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105\data\Pivot Table\Templates_Quarterly\"/>
    </mc:Choice>
  </mc:AlternateContent>
  <xr:revisionPtr revIDLastSave="0" documentId="13_ncr:1_{FAB7ED2D-40FF-40E1-9E0C-797079282FCA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1'!$A$4:$I$871</definedName>
  </definedNames>
  <calcPr calcId="191029"/>
  <pivotCaches>
    <pivotCache cacheId="1365" r:id="rId4"/>
  </pivotCaches>
</workbook>
</file>

<file path=xl/sharedStrings.xml><?xml version="1.0" encoding="utf-8"?>
<sst xmlns="http://schemas.openxmlformats.org/spreadsheetml/2006/main" count="15846" uniqueCount="84">
  <si>
    <t>Inquiries</t>
  </si>
  <si>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</si>
  <si>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</si>
  <si>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</si>
  <si>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</si>
  <si>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</si>
  <si>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</si>
  <si>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</si>
  <si>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</si>
  <si>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</si>
  <si>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</si>
  <si>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</si>
  <si>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</si>
  <si>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</si>
  <si>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</si>
  <si>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</si>
  <si>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</si>
  <si>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</si>
  <si>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</si>
  <si>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</si>
  <si>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</si>
  <si>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</si>
  <si>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</si>
  <si>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</si>
  <si>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</si>
  <si>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</si>
  <si>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</si>
  <si>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</si>
  <si>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</si>
  <si>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</si>
  <si>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</si>
  <si>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</si>
  <si>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</si>
  <si>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</si>
  <si>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</si>
  <si>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</si>
  <si>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Level of highest educational attainment: ASCED (2001)</t>
  </si>
  <si>
    <t>Males</t>
  </si>
  <si>
    <t>Postgraduate Degree</t>
  </si>
  <si>
    <t>Graduate Diploma/Graduate Certificate</t>
  </si>
  <si>
    <t>Bachelor Degree</t>
  </si>
  <si>
    <t>Advanced Diploma/Diploma</t>
  </si>
  <si>
    <t>Certificate III/IV</t>
  </si>
  <si>
    <t>Year 12 or equivalent</t>
  </si>
  <si>
    <t>Year 11 or equivalent</t>
  </si>
  <si>
    <t>Year 10 or equivalent</t>
  </si>
  <si>
    <t>Below Year 10/No educational attainment</t>
  </si>
  <si>
    <t>Level not determined</t>
  </si>
  <si>
    <t>Females</t>
  </si>
  <si>
    <t>Diploma or above</t>
  </si>
  <si>
    <t>Year 12 or below/No educational attainment</t>
  </si>
  <si>
    <t>Table 1 : LQ1 - Labour Force status by Age, Level of highest educational attainment (ASCED) and Sex, August 2015 onwards</t>
  </si>
  <si>
    <t>Data 1 : LQ1 - Labour Force status by Age, Level of highest educational attainment (ASCED) and Sex, August 2015 onwards</t>
  </si>
  <si>
    <t>6291.0.55.001 - LQ1 - Labour Force status by Age, Level of highest educational attainment (ASCED) and Sex, August 2015 onwards</t>
  </si>
  <si>
    <t>Summary</t>
  </si>
  <si>
    <t>Methodology</t>
  </si>
  <si>
    <r>
      <rPr>
        <sz val="8"/>
        <rFont val="Arial"/>
        <family val="2"/>
      </rPr>
      <t>For more information about ABS data available on request, contact the National Information and Referral Service at</t>
    </r>
    <r>
      <rPr>
        <sz val="8"/>
        <color indexed="12"/>
        <rFont val="Arial"/>
        <family val="2"/>
      </rPr>
      <t xml:space="preserve"> client.services@abs.gov.au</t>
    </r>
  </si>
  <si>
    <r>
      <rPr>
        <sz val="8"/>
        <rFont val="Arial"/>
        <family val="2"/>
      </rPr>
      <t xml:space="preserve">or the Labour Statistics Branch at </t>
    </r>
    <r>
      <rPr>
        <sz val="8"/>
        <color indexed="12"/>
        <rFont val="Arial"/>
        <family val="2"/>
      </rPr>
      <t>labour.statistics@abs.gov.au</t>
    </r>
  </si>
  <si>
    <t>© Commonwealth of Australia 2021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</si>
  <si>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</si>
  <si>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</si>
  <si>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</si>
  <si>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</si>
  <si>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</si>
  <si>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</si>
  <si>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</si>
  <si>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</si>
  <si>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</si>
  <si>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</si>
  <si>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</si>
  <si>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</si>
  <si>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</si>
  <si>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</si>
  <si>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</si>
  <si>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</si>
  <si>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</si>
  <si>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</si>
  <si>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</si>
  <si>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</si>
  <si>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</si>
  <si>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</si>
  <si>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</si>
  <si>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</si>
  <si>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Released at 11.30 am (Canberra time) 24 June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</si>
</sst>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10"/>
      <color theme="1"/>
      <name val="Arial"/>
      <family val="2"/>
    </font>
    <font>
      <sz val="8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5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19" fillId="33" borderId="0" xfId="0" applyFont="1" applyFill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0" fontId="31" fillId="0" borderId="0" xfId="0" applyFont="1" applyFill="1"/>
    <xf numFmtId="0" fontId="27" fillId="0" borderId="0" xfId="0" applyFont="1" applyFill="1"/>
    <xf numFmtId="0" fontId="32" fillId="33" borderId="0" xfId="43" applyFont="1" applyFill="1" applyAlignment="1" applyProtection="1">
      <alignment horizontal="left" vertical="top"/>
    </xf>
    <xf numFmtId="0" fontId="21" fillId="33" borderId="0" xfId="43" applyFont="1" applyFill="1" applyBorder="1" applyAlignment="1" applyProtection="1">
      <alignment horizontal="left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31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Disna Gaspe Ralalage" refreshedDate="44350.638336458331" createdVersion="4" refreshedVersion="6" minRefreshableVersion="3" recordCount="5215" xr:uid="{49D82D74-B06A-4FB3-A256-58AFD77C7CCD}">
  <cacheSource type="worksheet">
    <worksheetSource ref="A4:H5219" sheet="Data 1"/>
  </cacheSource>
  <cacheFields count="15">
    <cacheField name="Mid-quarter month" numFmtId="0">
      <sharedItems count="24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Level of highest educational attainment: ASCED (2001)" numFmtId="0">
      <sharedItems count="10">
        <s v="Advanced Diploma/Diploma"/>
        <s v="Certificate III/IV"/>
        <s v="Year 12 or equivalent"/>
        <s v="Year 11 or equivalent"/>
        <s v="Year 10 or equivalent"/>
        <s v="Below Year 10/No educational attainment"/>
        <s v="Level not determined"/>
        <s v="Postgraduate Degree"/>
        <s v="Graduate Diploma/Graduate Certificate"/>
        <s v="Bachelor Degree"/>
      </sharedItems>
      <fieldGroup par="12"/>
    </cacheField>
    <cacheField name="Employed full-time ('000)" numFmtId="0">
      <sharedItems containsSemiMixedTypes="0" containsString="0" containsNumber="1" minValue="0" maxValue="230.29105018000001"/>
    </cacheField>
    <cacheField name="Employed part-time ('000)" numFmtId="0">
      <sharedItems containsSemiMixedTypes="0" containsString="0" containsNumber="1" minValue="0" maxValue="180.18613307999999"/>
    </cacheField>
    <cacheField name="Unemployed total ('000)" numFmtId="0">
      <sharedItems containsSemiMixedTypes="0" containsString="0" containsNumber="1" minValue="0" maxValue="47.088728009999997"/>
    </cacheField>
    <cacheField name="Not in the labour force (NILF) ('000)" numFmtId="0">
      <sharedItems containsSemiMixedTypes="0" containsString="0" containsNumber="1" minValue="0" maxValue="599.35475918999998"/>
    </cacheField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  <cacheField name="Level of highest educational attainment: ASCED (2001)2" numFmtId="0" databaseField="0">
      <fieldGroup base="3">
        <discretePr count="10">
          <x v="2"/>
          <x v="0"/>
          <x v="3"/>
          <x v="3"/>
          <x v="3"/>
          <x v="3"/>
          <x v="1"/>
          <x v="2"/>
          <x v="2"/>
          <x v="2"/>
        </discretePr>
        <groupItems count="4">
          <s v="Certificate III/IV"/>
          <s v="Level not determined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15">
  <r>
    <x v="0"/>
    <x v="0"/>
    <x v="0"/>
    <x v="0"/>
    <n v="0.94567948999999996"/>
    <n v="2.07815986"/>
    <n v="0"/>
    <n v="0.59030947"/>
  </r>
  <r>
    <x v="0"/>
    <x v="0"/>
    <x v="0"/>
    <x v="1"/>
    <n v="7.50084777"/>
    <n v="6.3485079000000004"/>
    <n v="3.10737256"/>
    <n v="7.7508768799999999"/>
  </r>
  <r>
    <x v="0"/>
    <x v="0"/>
    <x v="0"/>
    <x v="2"/>
    <n v="41.19551379"/>
    <n v="63.941909369999998"/>
    <n v="22.634400580000001"/>
    <n v="54.428749449999998"/>
  </r>
  <r>
    <x v="0"/>
    <x v="0"/>
    <x v="0"/>
    <x v="3"/>
    <n v="15.91270939"/>
    <n v="43.931278450000001"/>
    <n v="11.761698620000001"/>
    <n v="80.787001309999994"/>
  </r>
  <r>
    <x v="0"/>
    <x v="0"/>
    <x v="0"/>
    <x v="4"/>
    <n v="25.38261936"/>
    <n v="45.086126929999999"/>
    <n v="16.50532437"/>
    <n v="92.758762379999993"/>
  </r>
  <r>
    <x v="0"/>
    <x v="0"/>
    <x v="0"/>
    <x v="5"/>
    <n v="4.8503354999999999"/>
    <n v="33.71116026"/>
    <n v="9.9776442999999997"/>
    <n v="139.84637875000001"/>
  </r>
  <r>
    <x v="0"/>
    <x v="0"/>
    <x v="0"/>
    <x v="6"/>
    <n v="0.32618349000000002"/>
    <n v="1.4702546999999999"/>
    <n v="0.61397913999999998"/>
    <n v="18.718215910000001"/>
  </r>
  <r>
    <x v="0"/>
    <x v="0"/>
    <x v="1"/>
    <x v="7"/>
    <n v="2.1949627999999999"/>
    <n v="1.1024044500000001"/>
    <n v="0.88911993"/>
    <n v="0.50244142000000003"/>
  </r>
  <r>
    <x v="0"/>
    <x v="0"/>
    <x v="1"/>
    <x v="8"/>
    <n v="1.9107615099999999"/>
    <n v="1.2593626600000001"/>
    <n v="0.13720287"/>
    <n v="0"/>
  </r>
  <r>
    <x v="0"/>
    <x v="0"/>
    <x v="1"/>
    <x v="9"/>
    <n v="50.896569849999999"/>
    <n v="28.98341503"/>
    <n v="5.7035163100000004"/>
    <n v="21.563484450000001"/>
  </r>
  <r>
    <x v="0"/>
    <x v="0"/>
    <x v="1"/>
    <x v="0"/>
    <n v="15.15642519"/>
    <n v="17.374559470000001"/>
    <n v="3.09987689"/>
    <n v="11.1212298"/>
  </r>
  <r>
    <x v="0"/>
    <x v="0"/>
    <x v="1"/>
    <x v="1"/>
    <n v="129.42442371999999"/>
    <n v="26.030312290000001"/>
    <n v="12.06981057"/>
    <n v="11.42369882"/>
  </r>
  <r>
    <x v="0"/>
    <x v="0"/>
    <x v="1"/>
    <x v="2"/>
    <n v="126.18451501"/>
    <n v="110.24474269"/>
    <n v="30.241465059999999"/>
    <n v="97.476647909999997"/>
  </r>
  <r>
    <x v="0"/>
    <x v="0"/>
    <x v="1"/>
    <x v="3"/>
    <n v="24.308551649999998"/>
    <n v="4.7099358799999997"/>
    <n v="5.6776242999999997"/>
    <n v="7.9845025400000003"/>
  </r>
  <r>
    <x v="0"/>
    <x v="0"/>
    <x v="1"/>
    <x v="4"/>
    <n v="29.122304660000001"/>
    <n v="8.57131373"/>
    <n v="10.528921110000001"/>
    <n v="9.2713904500000002"/>
  </r>
  <r>
    <x v="0"/>
    <x v="0"/>
    <x v="1"/>
    <x v="5"/>
    <n v="6.9468427100000003"/>
    <n v="0.93130579999999996"/>
    <n v="6.4956462500000001"/>
    <n v="5.7166941500000004"/>
  </r>
  <r>
    <x v="0"/>
    <x v="0"/>
    <x v="1"/>
    <x v="6"/>
    <n v="12.190821100000001"/>
    <n v="2.5700146699999999"/>
    <n v="2.0211808599999999"/>
    <n v="6.21800145"/>
  </r>
  <r>
    <x v="0"/>
    <x v="0"/>
    <x v="2"/>
    <x v="7"/>
    <n v="35.796750629999998"/>
    <n v="12.01697177"/>
    <n v="2.0900257"/>
    <n v="2.97534017"/>
  </r>
  <r>
    <x v="0"/>
    <x v="0"/>
    <x v="2"/>
    <x v="8"/>
    <n v="13.951168729999999"/>
    <n v="1.51133838"/>
    <n v="0"/>
    <n v="0"/>
  </r>
  <r>
    <x v="0"/>
    <x v="0"/>
    <x v="2"/>
    <x v="9"/>
    <n v="150.27286665"/>
    <n v="28.92892097"/>
    <n v="8.3308810999999992"/>
    <n v="19.405046939999998"/>
  </r>
  <r>
    <x v="0"/>
    <x v="0"/>
    <x v="2"/>
    <x v="0"/>
    <n v="56.491606160000003"/>
    <n v="10.84185111"/>
    <n v="2.6514035200000001"/>
    <n v="4.5028770099999997"/>
  </r>
  <r>
    <x v="0"/>
    <x v="0"/>
    <x v="2"/>
    <x v="1"/>
    <n v="187.68791669999999"/>
    <n v="12.25131657"/>
    <n v="11.05537569"/>
    <n v="10.725651170000001"/>
  </r>
  <r>
    <x v="0"/>
    <x v="0"/>
    <x v="2"/>
    <x v="2"/>
    <n v="102.4817743"/>
    <n v="26.51551478"/>
    <n v="10.04393808"/>
    <n v="32.937243479999999"/>
  </r>
  <r>
    <x v="0"/>
    <x v="0"/>
    <x v="2"/>
    <x v="3"/>
    <n v="18.73956123"/>
    <n v="3.4948891400000002"/>
    <n v="3.7292616000000001"/>
    <n v="4.2682799500000002"/>
  </r>
  <r>
    <x v="0"/>
    <x v="0"/>
    <x v="2"/>
    <x v="4"/>
    <n v="29.032926270000001"/>
    <n v="6.3801658999999997"/>
    <n v="7.7896540600000002"/>
    <n v="12.27674625"/>
  </r>
  <r>
    <x v="0"/>
    <x v="0"/>
    <x v="2"/>
    <x v="5"/>
    <n v="7.81174327"/>
    <n v="2.57177845"/>
    <n v="2.48024866"/>
    <n v="5.7232317400000001"/>
  </r>
  <r>
    <x v="0"/>
    <x v="0"/>
    <x v="2"/>
    <x v="6"/>
    <n v="26.969695470000001"/>
    <n v="3.1539108699999998"/>
    <n v="2.5839285300000001"/>
    <n v="5.5401989800000004"/>
  </r>
  <r>
    <x v="0"/>
    <x v="0"/>
    <x v="3"/>
    <x v="7"/>
    <n v="76.510203250000004"/>
    <n v="4.8964718899999999"/>
    <n v="0.84289844000000003"/>
    <n v="3.8239119100000001"/>
  </r>
  <r>
    <x v="0"/>
    <x v="0"/>
    <x v="3"/>
    <x v="8"/>
    <n v="18.928823730000001"/>
    <n v="2.3909028000000001"/>
    <n v="0"/>
    <n v="0.58921102000000003"/>
  </r>
  <r>
    <x v="0"/>
    <x v="0"/>
    <x v="3"/>
    <x v="9"/>
    <n v="170.96357362000001"/>
    <n v="14.02133789"/>
    <n v="6.09691136"/>
    <n v="5.2979714600000003"/>
  </r>
  <r>
    <x v="0"/>
    <x v="0"/>
    <x v="3"/>
    <x v="0"/>
    <n v="62.072176810000002"/>
    <n v="7.00195715"/>
    <n v="0.47110920000000001"/>
    <n v="1.9772117899999999"/>
  </r>
  <r>
    <x v="0"/>
    <x v="0"/>
    <x v="3"/>
    <x v="1"/>
    <n v="190.45510984000001"/>
    <n v="13.71326225"/>
    <n v="7.2973481500000004"/>
    <n v="9.5321914299999992"/>
  </r>
  <r>
    <x v="0"/>
    <x v="0"/>
    <x v="3"/>
    <x v="2"/>
    <n v="92.480632940000007"/>
    <n v="14.946992440000001"/>
    <n v="7.0106529000000002"/>
    <n v="15.418813589999999"/>
  </r>
  <r>
    <x v="0"/>
    <x v="0"/>
    <x v="3"/>
    <x v="3"/>
    <n v="17.848773909999998"/>
    <n v="4.04302706"/>
    <n v="0.26822422000000001"/>
    <n v="2.3052274700000002"/>
  </r>
  <r>
    <x v="0"/>
    <x v="0"/>
    <x v="3"/>
    <x v="4"/>
    <n v="37.091353509999998"/>
    <n v="7.2535405099999997"/>
    <n v="7.2165403699999997"/>
    <n v="9.8639343299999993"/>
  </r>
  <r>
    <x v="0"/>
    <x v="0"/>
    <x v="3"/>
    <x v="5"/>
    <n v="9.6817166399999994"/>
    <n v="3.99681211"/>
    <n v="4.8765964000000004"/>
    <n v="5.9986126899999999"/>
  </r>
  <r>
    <x v="0"/>
    <x v="0"/>
    <x v="3"/>
    <x v="6"/>
    <n v="21.93577908"/>
    <n v="0"/>
    <n v="1.20346347"/>
    <n v="8.5317223700000007"/>
  </r>
  <r>
    <x v="0"/>
    <x v="0"/>
    <x v="4"/>
    <x v="7"/>
    <n v="70.322831019999995"/>
    <n v="5.8120196399999999"/>
    <n v="1.1520400900000001"/>
    <n v="3.13009234"/>
  </r>
  <r>
    <x v="0"/>
    <x v="0"/>
    <x v="4"/>
    <x v="8"/>
    <n v="15.919012159999999"/>
    <n v="1.4261654399999999"/>
    <n v="1.4714473800000001"/>
    <n v="0.79517709000000003"/>
  </r>
  <r>
    <x v="0"/>
    <x v="0"/>
    <x v="4"/>
    <x v="9"/>
    <n v="136.07229745000001"/>
    <n v="16.259677839999998"/>
    <n v="3.06507972"/>
    <n v="4.7789823299999998"/>
  </r>
  <r>
    <x v="0"/>
    <x v="0"/>
    <x v="4"/>
    <x v="0"/>
    <n v="74.59847087"/>
    <n v="3.9697169799999998"/>
    <n v="4.3886648700000004"/>
    <n v="4.1165789400000001"/>
  </r>
  <r>
    <x v="0"/>
    <x v="0"/>
    <x v="4"/>
    <x v="1"/>
    <n v="163.20986435"/>
    <n v="15.16160739"/>
    <n v="7.6779860199999996"/>
    <n v="7.9537060799999999"/>
  </r>
  <r>
    <x v="0"/>
    <x v="0"/>
    <x v="4"/>
    <x v="2"/>
    <n v="84.689598290000006"/>
    <n v="8.7289872499999994"/>
    <n v="5.9755706799999997"/>
    <n v="10.550765950000001"/>
  </r>
  <r>
    <x v="0"/>
    <x v="0"/>
    <x v="4"/>
    <x v="3"/>
    <n v="20.48534845"/>
    <n v="2.55073587"/>
    <n v="3.9708859699999999"/>
    <n v="3.4771209199999999"/>
  </r>
  <r>
    <x v="0"/>
    <x v="0"/>
    <x v="4"/>
    <x v="4"/>
    <n v="29.64027003"/>
    <n v="3.5531366700000002"/>
    <n v="2.9945789600000001"/>
    <n v="10.41694141"/>
  </r>
  <r>
    <x v="0"/>
    <x v="0"/>
    <x v="4"/>
    <x v="5"/>
    <n v="11.753432910000001"/>
    <n v="2.32168551"/>
    <n v="2.2946718700000002"/>
    <n v="11.640429879999999"/>
  </r>
  <r>
    <x v="0"/>
    <x v="0"/>
    <x v="4"/>
    <x v="6"/>
    <n v="20.279464999999998"/>
    <n v="0"/>
    <n v="0.72761036999999995"/>
    <n v="4.9433459800000001"/>
  </r>
  <r>
    <x v="0"/>
    <x v="0"/>
    <x v="5"/>
    <x v="7"/>
    <n v="53.34367598"/>
    <n v="7.0856136999999997"/>
    <n v="3.6369178400000002"/>
    <n v="4.4440337400000001"/>
  </r>
  <r>
    <x v="0"/>
    <x v="0"/>
    <x v="5"/>
    <x v="8"/>
    <n v="19.421063660000002"/>
    <n v="2.3888124500000001"/>
    <n v="1.0386897399999999"/>
    <n v="0.96507770999999998"/>
  </r>
  <r>
    <x v="0"/>
    <x v="0"/>
    <x v="5"/>
    <x v="9"/>
    <n v="129.76894351000001"/>
    <n v="11.68008682"/>
    <n v="5.8064647100000002"/>
    <n v="5.2811745400000003"/>
  </r>
  <r>
    <x v="0"/>
    <x v="0"/>
    <x v="5"/>
    <x v="0"/>
    <n v="67.870549240000003"/>
    <n v="1.3353717599999999"/>
    <n v="2.0104534100000002"/>
    <n v="3.9006711799999998"/>
  </r>
  <r>
    <x v="0"/>
    <x v="0"/>
    <x v="5"/>
    <x v="1"/>
    <n v="175.16270943999999"/>
    <n v="18.317636279999999"/>
    <n v="7.2763736699999999"/>
    <n v="12.43466377"/>
  </r>
  <r>
    <x v="0"/>
    <x v="0"/>
    <x v="5"/>
    <x v="2"/>
    <n v="83.815117799999996"/>
    <n v="6.15829571"/>
    <n v="7.2550666000000001"/>
    <n v="12.67287059"/>
  </r>
  <r>
    <x v="0"/>
    <x v="0"/>
    <x v="5"/>
    <x v="3"/>
    <n v="20.987324229999999"/>
    <n v="2.2969307799999998"/>
    <n v="2.6777474099999998"/>
    <n v="3.1295546500000002"/>
  </r>
  <r>
    <x v="0"/>
    <x v="0"/>
    <x v="5"/>
    <x v="4"/>
    <n v="50.317475610000002"/>
    <n v="4.8925202099999998"/>
    <n v="5.3476678399999997"/>
    <n v="10.728146600000001"/>
  </r>
  <r>
    <x v="0"/>
    <x v="0"/>
    <x v="5"/>
    <x v="5"/>
    <n v="13.604066570000001"/>
    <n v="4.0575870399999996"/>
    <n v="2.7200230699999999"/>
    <n v="14.07235268"/>
  </r>
  <r>
    <x v="0"/>
    <x v="0"/>
    <x v="5"/>
    <x v="6"/>
    <n v="26.472038649999998"/>
    <n v="2.0224036500000002"/>
    <n v="1.0973925899999999"/>
    <n v="4.7034345899999996"/>
  </r>
  <r>
    <x v="0"/>
    <x v="0"/>
    <x v="6"/>
    <x v="7"/>
    <n v="45.462828340000002"/>
    <n v="2.9753518699999999"/>
    <n v="1.67248584"/>
    <n v="1.3399108900000001"/>
  </r>
  <r>
    <x v="0"/>
    <x v="0"/>
    <x v="6"/>
    <x v="8"/>
    <n v="21.332031319999999"/>
    <n v="2.4704259"/>
    <n v="0"/>
    <n v="0.90672251000000004"/>
  </r>
  <r>
    <x v="0"/>
    <x v="0"/>
    <x v="6"/>
    <x v="9"/>
    <n v="91.98206682"/>
    <n v="8.3597383300000008"/>
    <n v="6.3526805099999999"/>
    <n v="4.5431102699999997"/>
  </r>
  <r>
    <x v="0"/>
    <x v="0"/>
    <x v="6"/>
    <x v="0"/>
    <n v="67.472547359999993"/>
    <n v="6.6276188200000004"/>
    <n v="1.6341684000000001"/>
    <n v="2.9177184700000001"/>
  </r>
  <r>
    <x v="0"/>
    <x v="0"/>
    <x v="6"/>
    <x v="1"/>
    <n v="169.94018188999999"/>
    <n v="13.093653460000001"/>
    <n v="8.2977425500000006"/>
    <n v="13.091399170000001"/>
  </r>
  <r>
    <x v="0"/>
    <x v="0"/>
    <x v="6"/>
    <x v="2"/>
    <n v="66.521735710000002"/>
    <n v="12.142621889999999"/>
    <n v="2.33427798"/>
    <n v="9.8265621599999999"/>
  </r>
  <r>
    <x v="0"/>
    <x v="0"/>
    <x v="6"/>
    <x v="3"/>
    <n v="27.417346080000002"/>
    <n v="3.6210090899999998"/>
    <n v="1.3778397600000001"/>
    <n v="6.6072734799999999"/>
  </r>
  <r>
    <x v="0"/>
    <x v="0"/>
    <x v="6"/>
    <x v="4"/>
    <n v="62.993295420000003"/>
    <n v="8.0118625899999998"/>
    <n v="4.0613370599999996"/>
    <n v="21.11896754"/>
  </r>
  <r>
    <x v="0"/>
    <x v="0"/>
    <x v="6"/>
    <x v="5"/>
    <n v="20.638629430000002"/>
    <n v="4.9780034400000002"/>
    <n v="2.7638475100000002"/>
    <n v="10.8301383"/>
  </r>
  <r>
    <x v="0"/>
    <x v="0"/>
    <x v="6"/>
    <x v="6"/>
    <n v="24.311970760000001"/>
    <n v="1.5736210500000001"/>
    <n v="0.99011031000000005"/>
    <n v="3.8271677"/>
  </r>
  <r>
    <x v="0"/>
    <x v="0"/>
    <x v="7"/>
    <x v="7"/>
    <n v="35.247328160000002"/>
    <n v="4.4597999499999998"/>
    <n v="0.62429957999999997"/>
    <n v="2.8737329699999998"/>
  </r>
  <r>
    <x v="0"/>
    <x v="0"/>
    <x v="7"/>
    <x v="8"/>
    <n v="19.887947570000001"/>
    <n v="0.67294704000000005"/>
    <n v="0"/>
    <n v="0.62776226999999996"/>
  </r>
  <r>
    <x v="0"/>
    <x v="0"/>
    <x v="7"/>
    <x v="9"/>
    <n v="95.176584759999997"/>
    <n v="8.9872707599999995"/>
    <n v="3.5205237"/>
    <n v="8.4231067500000005"/>
  </r>
  <r>
    <x v="0"/>
    <x v="0"/>
    <x v="7"/>
    <x v="0"/>
    <n v="54.538648250000001"/>
    <n v="3.9800616899999999"/>
    <n v="2.2742692799999999"/>
    <n v="5.61946017"/>
  </r>
  <r>
    <x v="0"/>
    <x v="0"/>
    <x v="7"/>
    <x v="1"/>
    <n v="164.48731416999999"/>
    <n v="20.11604367"/>
    <n v="9.5416651899999998"/>
    <n v="16.056028449999999"/>
  </r>
  <r>
    <x v="0"/>
    <x v="0"/>
    <x v="7"/>
    <x v="2"/>
    <n v="62.498851279999997"/>
    <n v="4.8769339499999997"/>
    <n v="4.8797145999999998"/>
    <n v="10.888719200000001"/>
  </r>
  <r>
    <x v="0"/>
    <x v="0"/>
    <x v="7"/>
    <x v="3"/>
    <n v="21.893488399999999"/>
    <n v="4.7395453400000003"/>
    <n v="0.80231034000000001"/>
    <n v="5.2409995299999999"/>
  </r>
  <r>
    <x v="0"/>
    <x v="0"/>
    <x v="7"/>
    <x v="4"/>
    <n v="80.961018960000004"/>
    <n v="8.9761655299999994"/>
    <n v="6.66743577"/>
    <n v="24.108067040000002"/>
  </r>
  <r>
    <x v="0"/>
    <x v="0"/>
    <x v="7"/>
    <x v="5"/>
    <n v="21.91407851"/>
    <n v="3.93550296"/>
    <n v="2.8414799099999999"/>
    <n v="15.69929043"/>
  </r>
  <r>
    <x v="0"/>
    <x v="0"/>
    <x v="7"/>
    <x v="6"/>
    <n v="19.026364690000001"/>
    <n v="2.3185725000000001"/>
    <n v="0.53738940999999996"/>
    <n v="5.6222772699999997"/>
  </r>
  <r>
    <x v="0"/>
    <x v="0"/>
    <x v="8"/>
    <x v="7"/>
    <n v="36.90056912"/>
    <n v="1.7532468800000001"/>
    <n v="2.7527784099999999"/>
    <n v="2.9495639699999998"/>
  </r>
  <r>
    <x v="0"/>
    <x v="0"/>
    <x v="8"/>
    <x v="8"/>
    <n v="26.879461689999999"/>
    <n v="3.5185852799999999"/>
    <n v="0"/>
    <n v="3.1652345899999998"/>
  </r>
  <r>
    <x v="0"/>
    <x v="0"/>
    <x v="8"/>
    <x v="9"/>
    <n v="49.085857830000002"/>
    <n v="9.1309198299999998"/>
    <n v="2.3007548299999998"/>
    <n v="15.029653229999999"/>
  </r>
  <r>
    <x v="0"/>
    <x v="0"/>
    <x v="8"/>
    <x v="0"/>
    <n v="45.753382709999997"/>
    <n v="6.1802923200000004"/>
    <n v="3.40365188"/>
    <n v="7.6617745099999999"/>
  </r>
  <r>
    <x v="0"/>
    <x v="0"/>
    <x v="8"/>
    <x v="1"/>
    <n v="134.78646401"/>
    <n v="23.777309249999998"/>
    <n v="9.3771007100000006"/>
    <n v="28.78819635"/>
  </r>
  <r>
    <x v="0"/>
    <x v="0"/>
    <x v="8"/>
    <x v="2"/>
    <n v="55.195042239999999"/>
    <n v="8.1161655899999996"/>
    <n v="2.89123033"/>
    <n v="18.88690064"/>
  </r>
  <r>
    <x v="0"/>
    <x v="0"/>
    <x v="8"/>
    <x v="3"/>
    <n v="17.570987110000001"/>
    <n v="1.92204642"/>
    <n v="1.2097230299999999"/>
    <n v="5.8765010499999999"/>
  </r>
  <r>
    <x v="0"/>
    <x v="0"/>
    <x v="8"/>
    <x v="4"/>
    <n v="58.96346741"/>
    <n v="9.8372355599999999"/>
    <n v="2.4578133800000002"/>
    <n v="18.90117171"/>
  </r>
  <r>
    <x v="0"/>
    <x v="0"/>
    <x v="8"/>
    <x v="5"/>
    <n v="25.036298670000001"/>
    <n v="6.5959470500000004"/>
    <n v="1.5768695399999999"/>
    <n v="28.319207380000002"/>
  </r>
  <r>
    <x v="0"/>
    <x v="0"/>
    <x v="8"/>
    <x v="6"/>
    <n v="22.565456019999999"/>
    <n v="1.2076081299999999"/>
    <n v="0.35953857"/>
    <n v="10.330992760000001"/>
  </r>
  <r>
    <x v="0"/>
    <x v="0"/>
    <x v="9"/>
    <x v="7"/>
    <n v="26.565075910000001"/>
    <n v="2.8242589599999999"/>
    <n v="2.45094535"/>
    <n v="9.7850949099999998"/>
  </r>
  <r>
    <x v="0"/>
    <x v="0"/>
    <x v="9"/>
    <x v="8"/>
    <n v="9.9837572899999998"/>
    <n v="3.2316899000000001"/>
    <n v="2.41697812"/>
    <n v="6.4370752400000004"/>
  </r>
  <r>
    <x v="0"/>
    <x v="0"/>
    <x v="9"/>
    <x v="9"/>
    <n v="37.084371590000003"/>
    <n v="15.827367799999999"/>
    <n v="2.2626541599999999"/>
    <n v="22.686100270000001"/>
  </r>
  <r>
    <x v="0"/>
    <x v="0"/>
    <x v="9"/>
    <x v="0"/>
    <n v="29.298175520000001"/>
    <n v="10.612791830000001"/>
    <n v="1.3357823200000001"/>
    <n v="15.139564439999999"/>
  </r>
  <r>
    <x v="0"/>
    <x v="0"/>
    <x v="9"/>
    <x v="1"/>
    <n v="76.40753368"/>
    <n v="18.50494342"/>
    <n v="6.5586638500000003"/>
    <n v="50.191734050000001"/>
  </r>
  <r>
    <x v="0"/>
    <x v="0"/>
    <x v="9"/>
    <x v="2"/>
    <n v="28.141507189999999"/>
    <n v="10.57576066"/>
    <n v="1.8271708200000001"/>
    <n v="28.842907579999999"/>
  </r>
  <r>
    <x v="0"/>
    <x v="0"/>
    <x v="9"/>
    <x v="3"/>
    <n v="11.0351853"/>
    <n v="2.1309973200000001"/>
    <n v="0.21284815000000001"/>
    <n v="8.9435895300000006"/>
  </r>
  <r>
    <x v="0"/>
    <x v="0"/>
    <x v="9"/>
    <x v="4"/>
    <n v="32.374402570000001"/>
    <n v="11.728111699999999"/>
    <n v="3.1872508399999999"/>
    <n v="34.3038253"/>
  </r>
  <r>
    <x v="0"/>
    <x v="0"/>
    <x v="9"/>
    <x v="5"/>
    <n v="24.465494750000001"/>
    <n v="9.2570425099999998"/>
    <n v="4.6886886399999996"/>
    <n v="38.581806630000003"/>
  </r>
  <r>
    <x v="0"/>
    <x v="0"/>
    <x v="9"/>
    <x v="6"/>
    <n v="14.10925065"/>
    <n v="2.8806980499999999"/>
    <n v="0.37215082999999999"/>
    <n v="12.294752369999999"/>
  </r>
  <r>
    <x v="0"/>
    <x v="0"/>
    <x v="10"/>
    <x v="7"/>
    <n v="13.495167540000001"/>
    <n v="12.33807502"/>
    <n v="0"/>
    <n v="39.224632739999997"/>
  </r>
  <r>
    <x v="0"/>
    <x v="0"/>
    <x v="10"/>
    <x v="8"/>
    <n v="2.3328712600000001"/>
    <n v="5.9022945699999996"/>
    <n v="0"/>
    <n v="24.824135649999999"/>
  </r>
  <r>
    <x v="0"/>
    <x v="0"/>
    <x v="10"/>
    <x v="9"/>
    <n v="23.408121349999998"/>
    <n v="19.101602060000001"/>
    <n v="0.39205520999999999"/>
    <n v="112.08027672999999"/>
  </r>
  <r>
    <x v="0"/>
    <x v="0"/>
    <x v="10"/>
    <x v="0"/>
    <n v="12.73018471"/>
    <n v="14.53602276"/>
    <n v="1.47424442"/>
    <n v="78.048329980000005"/>
  </r>
  <r>
    <x v="0"/>
    <x v="0"/>
    <x v="10"/>
    <x v="1"/>
    <n v="29.36111902"/>
    <n v="23.141573180000002"/>
    <n v="0.33528491999999999"/>
    <n v="322.68424155000002"/>
  </r>
  <r>
    <x v="0"/>
    <x v="0"/>
    <x v="10"/>
    <x v="2"/>
    <n v="15.17476973"/>
    <n v="11.55443305"/>
    <n v="0"/>
    <n v="128.18171434000001"/>
  </r>
  <r>
    <x v="0"/>
    <x v="0"/>
    <x v="10"/>
    <x v="3"/>
    <n v="2.7812513700000001"/>
    <n v="5.2124173100000002"/>
    <n v="0"/>
    <n v="41.188525769999998"/>
  </r>
  <r>
    <x v="0"/>
    <x v="0"/>
    <x v="10"/>
    <x v="4"/>
    <n v="18.662516409999999"/>
    <n v="17.26188136"/>
    <n v="0.46872911"/>
    <n v="179.02819725000001"/>
  </r>
  <r>
    <x v="0"/>
    <x v="0"/>
    <x v="10"/>
    <x v="5"/>
    <n v="15.169742790000001"/>
    <n v="11.812438289999999"/>
    <n v="0"/>
    <n v="347.28101249999997"/>
  </r>
  <r>
    <x v="0"/>
    <x v="0"/>
    <x v="10"/>
    <x v="6"/>
    <n v="6.6322314799999997"/>
    <n v="5.75227778"/>
    <n v="0"/>
    <n v="124.08862877"/>
  </r>
  <r>
    <x v="0"/>
    <x v="1"/>
    <x v="0"/>
    <x v="8"/>
    <n v="0"/>
    <n v="0"/>
    <n v="0"/>
    <n v="0.52457799999999999"/>
  </r>
  <r>
    <x v="0"/>
    <x v="1"/>
    <x v="0"/>
    <x v="9"/>
    <n v="0.38099182999999998"/>
    <n v="0"/>
    <n v="0"/>
    <n v="0"/>
  </r>
  <r>
    <x v="0"/>
    <x v="1"/>
    <x v="0"/>
    <x v="0"/>
    <n v="1.6346286299999999"/>
    <n v="4.1805781599999996"/>
    <n v="0.37932537999999999"/>
    <n v="1.4125070200000001"/>
  </r>
  <r>
    <x v="0"/>
    <x v="1"/>
    <x v="0"/>
    <x v="1"/>
    <n v="12.04119914"/>
    <n v="12.971236149999999"/>
    <n v="3.6940606900000001"/>
    <n v="4.2208303799999998"/>
  </r>
  <r>
    <x v="0"/>
    <x v="1"/>
    <x v="0"/>
    <x v="2"/>
    <n v="26.704542889999999"/>
    <n v="96.689002329999994"/>
    <n v="15.28981218"/>
    <n v="51.113323479999998"/>
  </r>
  <r>
    <x v="0"/>
    <x v="1"/>
    <x v="0"/>
    <x v="3"/>
    <n v="2.6467829699999998"/>
    <n v="55.165027739999999"/>
    <n v="12.657756190000001"/>
    <n v="87.389767370000001"/>
  </r>
  <r>
    <x v="0"/>
    <x v="1"/>
    <x v="0"/>
    <x v="4"/>
    <n v="3.08725322"/>
    <n v="52.063698729999999"/>
    <n v="12.47497093"/>
    <n v="80.467287220000003"/>
  </r>
  <r>
    <x v="0"/>
    <x v="1"/>
    <x v="0"/>
    <x v="5"/>
    <n v="1.2034137300000001"/>
    <n v="46.962034780000003"/>
    <n v="17.694242979999999"/>
    <n v="104.19998336"/>
  </r>
  <r>
    <x v="0"/>
    <x v="1"/>
    <x v="0"/>
    <x v="6"/>
    <n v="1.0890664699999999"/>
    <n v="3.9205315299999999"/>
    <n v="0"/>
    <n v="5.8795665100000001"/>
  </r>
  <r>
    <x v="0"/>
    <x v="1"/>
    <x v="1"/>
    <x v="7"/>
    <n v="6.5291529199999996"/>
    <n v="2.45320603"/>
    <n v="2.1334159800000001"/>
    <n v="2.6268166100000001"/>
  </r>
  <r>
    <x v="0"/>
    <x v="1"/>
    <x v="1"/>
    <x v="8"/>
    <n v="6.4525828900000004"/>
    <n v="2.5148375000000001"/>
    <n v="0.56382242000000005"/>
    <n v="1.6630258899999999"/>
  </r>
  <r>
    <x v="0"/>
    <x v="1"/>
    <x v="1"/>
    <x v="9"/>
    <n v="73.402190450000006"/>
    <n v="41.42826007"/>
    <n v="11.18950755"/>
    <n v="25.964287389999999"/>
  </r>
  <r>
    <x v="0"/>
    <x v="1"/>
    <x v="1"/>
    <x v="0"/>
    <n v="34.708247"/>
    <n v="28.105486039999999"/>
    <n v="4.9552802700000003"/>
    <n v="10.73117212"/>
  </r>
  <r>
    <x v="0"/>
    <x v="1"/>
    <x v="1"/>
    <x v="1"/>
    <n v="52.435498119999998"/>
    <n v="37.723750420000002"/>
    <n v="9.6118653999999992"/>
    <n v="17.132563409999999"/>
  </r>
  <r>
    <x v="0"/>
    <x v="1"/>
    <x v="1"/>
    <x v="2"/>
    <n v="71.378898129999996"/>
    <n v="155.28683679"/>
    <n v="20.962200459999998"/>
    <n v="104.62594959"/>
  </r>
  <r>
    <x v="0"/>
    <x v="1"/>
    <x v="1"/>
    <x v="3"/>
    <n v="6.9154254999999996"/>
    <n v="4.9762718699999997"/>
    <n v="1.6259089499999999"/>
    <n v="10.06607874"/>
  </r>
  <r>
    <x v="0"/>
    <x v="1"/>
    <x v="1"/>
    <x v="4"/>
    <n v="15.602121139999999"/>
    <n v="4.62178779"/>
    <n v="4.2365456500000001"/>
    <n v="18.947219969999999"/>
  </r>
  <r>
    <x v="0"/>
    <x v="1"/>
    <x v="1"/>
    <x v="5"/>
    <n v="0.90765264000000001"/>
    <n v="0.48081123999999997"/>
    <n v="1.8147052299999999"/>
    <n v="9.9708569399999991"/>
  </r>
  <r>
    <x v="0"/>
    <x v="1"/>
    <x v="1"/>
    <x v="6"/>
    <n v="8.2317199500000005"/>
    <n v="2.8893857600000001"/>
    <n v="1.4883403500000001"/>
    <n v="3.1573148199999999"/>
  </r>
  <r>
    <x v="0"/>
    <x v="1"/>
    <x v="2"/>
    <x v="7"/>
    <n v="39.598142690000003"/>
    <n v="15.5754029"/>
    <n v="2.6762144600000002"/>
    <n v="11.215345960000001"/>
  </r>
  <r>
    <x v="0"/>
    <x v="1"/>
    <x v="2"/>
    <x v="8"/>
    <n v="17.276611719999998"/>
    <n v="3.4147810999999999"/>
    <n v="0"/>
    <n v="2.4822576399999998"/>
  </r>
  <r>
    <x v="0"/>
    <x v="1"/>
    <x v="2"/>
    <x v="9"/>
    <n v="166.65869713999999"/>
    <n v="49.409156430000003"/>
    <n v="8.6079324899999996"/>
    <n v="44.786054450000002"/>
  </r>
  <r>
    <x v="0"/>
    <x v="1"/>
    <x v="2"/>
    <x v="0"/>
    <n v="47.710026399999997"/>
    <n v="24.346230989999999"/>
    <n v="4.4709996099999998"/>
    <n v="18.6333126"/>
  </r>
  <r>
    <x v="0"/>
    <x v="1"/>
    <x v="2"/>
    <x v="1"/>
    <n v="63.053262320000002"/>
    <n v="42.378298389999998"/>
    <n v="9.8649893800000008"/>
    <n v="35.780580540000003"/>
  </r>
  <r>
    <x v="0"/>
    <x v="1"/>
    <x v="2"/>
    <x v="2"/>
    <n v="73.692202800000004"/>
    <n v="37.268291439999999"/>
    <n v="8.3728444300000007"/>
    <n v="46.251405660000003"/>
  </r>
  <r>
    <x v="0"/>
    <x v="1"/>
    <x v="2"/>
    <x v="3"/>
    <n v="5.0411491000000002"/>
    <n v="5.28638472"/>
    <n v="0.93165834000000003"/>
    <n v="13.503312920000001"/>
  </r>
  <r>
    <x v="0"/>
    <x v="1"/>
    <x v="2"/>
    <x v="4"/>
    <n v="12.52309114"/>
    <n v="12.88805764"/>
    <n v="5.2110592200000001"/>
    <n v="22.624147669999999"/>
  </r>
  <r>
    <x v="0"/>
    <x v="1"/>
    <x v="2"/>
    <x v="5"/>
    <n v="2.2576999400000002"/>
    <n v="2.1402351500000001"/>
    <n v="0.70692677999999998"/>
    <n v="12.800882959999999"/>
  </r>
  <r>
    <x v="0"/>
    <x v="1"/>
    <x v="2"/>
    <x v="6"/>
    <n v="10.127448830000001"/>
    <n v="5.8970360499999996"/>
    <n v="1.1923253300000001"/>
    <n v="3.7605426799999999"/>
  </r>
  <r>
    <x v="0"/>
    <x v="1"/>
    <x v="3"/>
    <x v="7"/>
    <n v="43.75779249"/>
    <n v="18.7507278"/>
    <n v="4.7701364699999997"/>
    <n v="17.084811139999999"/>
  </r>
  <r>
    <x v="0"/>
    <x v="1"/>
    <x v="3"/>
    <x v="8"/>
    <n v="21.521566020000002"/>
    <n v="7.6528205099999997"/>
    <n v="0"/>
    <n v="6.2713930400000004"/>
  </r>
  <r>
    <x v="0"/>
    <x v="1"/>
    <x v="3"/>
    <x v="9"/>
    <n v="135.85659244999999"/>
    <n v="76.703197299999999"/>
    <n v="9.6904796300000005"/>
    <n v="49.430252940000003"/>
  </r>
  <r>
    <x v="0"/>
    <x v="1"/>
    <x v="3"/>
    <x v="0"/>
    <n v="44.254020509999997"/>
    <n v="32.149766370000002"/>
    <n v="3.59376133"/>
    <n v="26.435282300000001"/>
  </r>
  <r>
    <x v="0"/>
    <x v="1"/>
    <x v="3"/>
    <x v="1"/>
    <n v="44.891649979999997"/>
    <n v="39.527379340000003"/>
    <n v="6.2186416700000002"/>
    <n v="34.61555422"/>
  </r>
  <r>
    <x v="0"/>
    <x v="1"/>
    <x v="3"/>
    <x v="2"/>
    <n v="57.384754530000002"/>
    <n v="32.576651380000001"/>
    <n v="3.4831821399999998"/>
    <n v="42.747969759999997"/>
  </r>
  <r>
    <x v="0"/>
    <x v="1"/>
    <x v="3"/>
    <x v="3"/>
    <n v="6.4465890999999997"/>
    <n v="5.8783886900000004"/>
    <n v="2.3137142900000001"/>
    <n v="12.060975579999999"/>
  </r>
  <r>
    <x v="0"/>
    <x v="1"/>
    <x v="3"/>
    <x v="4"/>
    <n v="13.068808880000001"/>
    <n v="12.277240470000001"/>
    <n v="3.6102652100000001"/>
    <n v="24.183412229999998"/>
  </r>
  <r>
    <x v="0"/>
    <x v="1"/>
    <x v="3"/>
    <x v="5"/>
    <n v="1.9893726"/>
    <n v="3.0391850599999999"/>
    <n v="0.56808188999999998"/>
    <n v="11.28162107"/>
  </r>
  <r>
    <x v="0"/>
    <x v="1"/>
    <x v="3"/>
    <x v="6"/>
    <n v="8.4502050299999993"/>
    <n v="6.08782858"/>
    <n v="1.0149526"/>
    <n v="7.7469754100000001"/>
  </r>
  <r>
    <x v="0"/>
    <x v="1"/>
    <x v="4"/>
    <x v="7"/>
    <n v="36.858723830000002"/>
    <n v="17.082757130000001"/>
    <n v="1.92878935"/>
    <n v="11.03918071"/>
  </r>
  <r>
    <x v="0"/>
    <x v="1"/>
    <x v="4"/>
    <x v="8"/>
    <n v="18.936252100000001"/>
    <n v="16.061779569999999"/>
    <n v="2.9334618200000002"/>
    <n v="4.8584813499999999"/>
  </r>
  <r>
    <x v="0"/>
    <x v="1"/>
    <x v="4"/>
    <x v="9"/>
    <n v="97.110727240000003"/>
    <n v="73.458114300000005"/>
    <n v="7.4041850299999998"/>
    <n v="42.11330134"/>
  </r>
  <r>
    <x v="0"/>
    <x v="1"/>
    <x v="4"/>
    <x v="0"/>
    <n v="44.806225359999999"/>
    <n v="34.533780759999999"/>
    <n v="3.5376548099999998"/>
    <n v="17.749203900000001"/>
  </r>
  <r>
    <x v="0"/>
    <x v="1"/>
    <x v="4"/>
    <x v="1"/>
    <n v="37.772928550000003"/>
    <n v="49.439252119999999"/>
    <n v="6.5148275399999998"/>
    <n v="31.177269299999999"/>
  </r>
  <r>
    <x v="0"/>
    <x v="1"/>
    <x v="4"/>
    <x v="2"/>
    <n v="36.025741109999998"/>
    <n v="42.923058380000001"/>
    <n v="2.1959239799999999"/>
    <n v="38.76449934"/>
  </r>
  <r>
    <x v="0"/>
    <x v="1"/>
    <x v="4"/>
    <x v="3"/>
    <n v="3.9782176800000002"/>
    <n v="7.4845433699999999"/>
    <n v="0.98218618000000002"/>
    <n v="9.53558226"/>
  </r>
  <r>
    <x v="0"/>
    <x v="1"/>
    <x v="4"/>
    <x v="4"/>
    <n v="9.2908081399999993"/>
    <n v="12.08855758"/>
    <n v="3.6342918900000001"/>
    <n v="18.788326000000001"/>
  </r>
  <r>
    <x v="0"/>
    <x v="1"/>
    <x v="4"/>
    <x v="5"/>
    <n v="3.0391987999999999"/>
    <n v="4.4907163099999998"/>
    <n v="1.41429559"/>
    <n v="20.710845760000002"/>
  </r>
  <r>
    <x v="0"/>
    <x v="1"/>
    <x v="4"/>
    <x v="6"/>
    <n v="6.4313690499999998"/>
    <n v="6.5491147600000001"/>
    <n v="1.29363177"/>
    <n v="4.2501959500000002"/>
  </r>
  <r>
    <x v="0"/>
    <x v="1"/>
    <x v="5"/>
    <x v="7"/>
    <n v="30.694485749999998"/>
    <n v="17.94751012"/>
    <n v="1.95730139"/>
    <n v="5.3638893300000001"/>
  </r>
  <r>
    <x v="0"/>
    <x v="1"/>
    <x v="5"/>
    <x v="8"/>
    <n v="23.194728120000001"/>
    <n v="17.046277409999998"/>
    <n v="0.68596217000000004"/>
    <n v="5.1038106599999997"/>
  </r>
  <r>
    <x v="0"/>
    <x v="1"/>
    <x v="5"/>
    <x v="9"/>
    <n v="84.586064370000003"/>
    <n v="73.491186290000002"/>
    <n v="5.2335442900000002"/>
    <n v="27.35803859"/>
  </r>
  <r>
    <x v="0"/>
    <x v="1"/>
    <x v="5"/>
    <x v="0"/>
    <n v="44.891696549999999"/>
    <n v="48.205145430000002"/>
    <n v="5.2519385099999996"/>
    <n v="22.481094389999999"/>
  </r>
  <r>
    <x v="0"/>
    <x v="1"/>
    <x v="5"/>
    <x v="1"/>
    <n v="45.212044519999999"/>
    <n v="48.811859179999999"/>
    <n v="6.2251620900000004"/>
    <n v="24.64366819"/>
  </r>
  <r>
    <x v="0"/>
    <x v="1"/>
    <x v="5"/>
    <x v="2"/>
    <n v="45.828785310000001"/>
    <n v="40.470948110000002"/>
    <n v="3.2796921299999999"/>
    <n v="41.365450780000003"/>
  </r>
  <r>
    <x v="0"/>
    <x v="1"/>
    <x v="5"/>
    <x v="3"/>
    <n v="7.0780648700000004"/>
    <n v="11.27070558"/>
    <n v="2.25533078"/>
    <n v="8.6607042399999994"/>
  </r>
  <r>
    <x v="0"/>
    <x v="1"/>
    <x v="5"/>
    <x v="4"/>
    <n v="19.632305240000001"/>
    <n v="27.61652449"/>
    <n v="5.19424346"/>
    <n v="23.403664620000001"/>
  </r>
  <r>
    <x v="0"/>
    <x v="1"/>
    <x v="5"/>
    <x v="5"/>
    <n v="4.9980879500000004"/>
    <n v="8.5647093400000003"/>
    <n v="3.2570228299999999"/>
    <n v="17.705817249999999"/>
  </r>
  <r>
    <x v="0"/>
    <x v="1"/>
    <x v="5"/>
    <x v="6"/>
    <n v="8.8230428399999994"/>
    <n v="8.6934971799999996"/>
    <n v="1.2949872600000001"/>
    <n v="4.3460083999999997"/>
  </r>
  <r>
    <x v="0"/>
    <x v="1"/>
    <x v="6"/>
    <x v="7"/>
    <n v="25.225710209999999"/>
    <n v="9.4951541099999996"/>
    <n v="1.28262499"/>
    <n v="4.8710925899999999"/>
  </r>
  <r>
    <x v="0"/>
    <x v="1"/>
    <x v="6"/>
    <x v="8"/>
    <n v="17.907445110000001"/>
    <n v="10.23554203"/>
    <n v="0.65915122999999998"/>
    <n v="4.29243693"/>
  </r>
  <r>
    <x v="0"/>
    <x v="1"/>
    <x v="6"/>
    <x v="9"/>
    <n v="67.172781130000004"/>
    <n v="49.829242170000001"/>
    <n v="3.1845340499999999"/>
    <n v="18.64881652"/>
  </r>
  <r>
    <x v="0"/>
    <x v="1"/>
    <x v="6"/>
    <x v="0"/>
    <n v="51.947276870000003"/>
    <n v="38.405398560000002"/>
    <n v="1.97317769"/>
    <n v="16.478028170000002"/>
  </r>
  <r>
    <x v="0"/>
    <x v="1"/>
    <x v="6"/>
    <x v="1"/>
    <n v="48.662032529999998"/>
    <n v="46.602011990000001"/>
    <n v="7.1616741099999999"/>
    <n v="18.22996646"/>
  </r>
  <r>
    <x v="0"/>
    <x v="1"/>
    <x v="6"/>
    <x v="2"/>
    <n v="59.485951460000003"/>
    <n v="36.499806200000002"/>
    <n v="3.2203546799999998"/>
    <n v="28.076310710000001"/>
  </r>
  <r>
    <x v="0"/>
    <x v="1"/>
    <x v="6"/>
    <x v="3"/>
    <n v="20.055113089999999"/>
    <n v="14.696188149999999"/>
    <n v="2.9502835699999999"/>
    <n v="13.637174290000001"/>
  </r>
  <r>
    <x v="0"/>
    <x v="1"/>
    <x v="6"/>
    <x v="4"/>
    <n v="38.756373619999998"/>
    <n v="38.678995059999998"/>
    <n v="5.7398101300000004"/>
    <n v="28.63370574"/>
  </r>
  <r>
    <x v="0"/>
    <x v="1"/>
    <x v="6"/>
    <x v="5"/>
    <n v="8.6142982099999994"/>
    <n v="6.4689369399999999"/>
    <n v="1.0509171799999999"/>
    <n v="20.684528719999999"/>
  </r>
  <r>
    <x v="0"/>
    <x v="1"/>
    <x v="6"/>
    <x v="6"/>
    <n v="12.617647160000001"/>
    <n v="8.7500001600000008"/>
    <n v="1.0295421499999999"/>
    <n v="5.6599652999999996"/>
  </r>
  <r>
    <x v="0"/>
    <x v="1"/>
    <x v="7"/>
    <x v="7"/>
    <n v="27.324718820000001"/>
    <n v="8.5354858999999994"/>
    <n v="0.8323294"/>
    <n v="2.8353257200000002"/>
  </r>
  <r>
    <x v="0"/>
    <x v="1"/>
    <x v="7"/>
    <x v="8"/>
    <n v="21.70721254"/>
    <n v="9.2889128500000009"/>
    <n v="0.71931210000000001"/>
    <n v="4.1072705300000001"/>
  </r>
  <r>
    <x v="0"/>
    <x v="1"/>
    <x v="7"/>
    <x v="9"/>
    <n v="63.107593710000003"/>
    <n v="40.73845223"/>
    <n v="1.3080457299999999"/>
    <n v="23.539914580000001"/>
  </r>
  <r>
    <x v="0"/>
    <x v="1"/>
    <x v="7"/>
    <x v="0"/>
    <n v="55.086007530000003"/>
    <n v="36.276904250000001"/>
    <n v="1.8948212"/>
    <n v="15.21057381"/>
  </r>
  <r>
    <x v="0"/>
    <x v="1"/>
    <x v="7"/>
    <x v="1"/>
    <n v="50.187768499999997"/>
    <n v="44.91679637"/>
    <n v="4.2563087599999996"/>
    <n v="21.259878449999999"/>
  </r>
  <r>
    <x v="0"/>
    <x v="1"/>
    <x v="7"/>
    <x v="2"/>
    <n v="43.755563049999999"/>
    <n v="28.411795099999999"/>
    <n v="4.7759625699999999"/>
    <n v="25.847035120000001"/>
  </r>
  <r>
    <x v="0"/>
    <x v="1"/>
    <x v="7"/>
    <x v="3"/>
    <n v="20.856548660000001"/>
    <n v="17.96080379"/>
    <n v="1.6370234800000001"/>
    <n v="12.257905969999999"/>
  </r>
  <r>
    <x v="0"/>
    <x v="1"/>
    <x v="7"/>
    <x v="4"/>
    <n v="44.727207219999997"/>
    <n v="31.451948550000001"/>
    <n v="5.3897636100000001"/>
    <n v="38.942150859999998"/>
  </r>
  <r>
    <x v="0"/>
    <x v="1"/>
    <x v="7"/>
    <x v="5"/>
    <n v="10.37336734"/>
    <n v="10.71961136"/>
    <n v="2.06896119"/>
    <n v="28.843049400000002"/>
  </r>
  <r>
    <x v="0"/>
    <x v="1"/>
    <x v="7"/>
    <x v="6"/>
    <n v="13.174259490000001"/>
    <n v="6.8029528900000003"/>
    <n v="0.23806869999999999"/>
    <n v="7.6493886499999997"/>
  </r>
  <r>
    <x v="0"/>
    <x v="1"/>
    <x v="8"/>
    <x v="7"/>
    <n v="20.677265519999999"/>
    <n v="6.9135434"/>
    <n v="1.4455112699999999"/>
    <n v="4.7625400200000003"/>
  </r>
  <r>
    <x v="0"/>
    <x v="1"/>
    <x v="8"/>
    <x v="8"/>
    <n v="15.451998919999999"/>
    <n v="11.57940599"/>
    <n v="1.3250118799999999"/>
    <n v="4.8085557899999998"/>
  </r>
  <r>
    <x v="0"/>
    <x v="1"/>
    <x v="8"/>
    <x v="9"/>
    <n v="40.77360187"/>
    <n v="34.91002752"/>
    <n v="1.6032661100000001"/>
    <n v="29.37566666"/>
  </r>
  <r>
    <x v="0"/>
    <x v="1"/>
    <x v="8"/>
    <x v="0"/>
    <n v="35.045683390000001"/>
    <n v="28.356069309999999"/>
    <n v="1.93547794"/>
    <n v="21.078717999999999"/>
  </r>
  <r>
    <x v="0"/>
    <x v="1"/>
    <x v="8"/>
    <x v="1"/>
    <n v="32.13748949"/>
    <n v="42.171368690000001"/>
    <n v="2.10068264"/>
    <n v="26.856952039999999"/>
  </r>
  <r>
    <x v="0"/>
    <x v="1"/>
    <x v="8"/>
    <x v="2"/>
    <n v="32.485067860000001"/>
    <n v="23.81654559"/>
    <n v="3.8356097600000001"/>
    <n v="31.765773530000001"/>
  </r>
  <r>
    <x v="0"/>
    <x v="1"/>
    <x v="8"/>
    <x v="3"/>
    <n v="14.729527539999999"/>
    <n v="15.04197696"/>
    <n v="0.88084909"/>
    <n v="12.2829354"/>
  </r>
  <r>
    <x v="0"/>
    <x v="1"/>
    <x v="8"/>
    <x v="4"/>
    <n v="37.136720359999998"/>
    <n v="36.387533750000003"/>
    <n v="2.7505355100000002"/>
    <n v="62.807099319999999"/>
  </r>
  <r>
    <x v="0"/>
    <x v="1"/>
    <x v="8"/>
    <x v="5"/>
    <n v="8.8381243099999995"/>
    <n v="8.6528153400000001"/>
    <n v="0.21599578"/>
    <n v="47.695622049999997"/>
  </r>
  <r>
    <x v="0"/>
    <x v="1"/>
    <x v="8"/>
    <x v="6"/>
    <n v="12.717187409999999"/>
    <n v="10.97532657"/>
    <n v="1.6700466"/>
    <n v="9.83287084"/>
  </r>
  <r>
    <x v="0"/>
    <x v="1"/>
    <x v="9"/>
    <x v="7"/>
    <n v="7.8555692800000001"/>
    <n v="5.0495801599999997"/>
    <n v="0"/>
    <n v="9.8151015400000006"/>
  </r>
  <r>
    <x v="0"/>
    <x v="1"/>
    <x v="9"/>
    <x v="8"/>
    <n v="9.3836305800000002"/>
    <n v="10.401259919999999"/>
    <n v="1.1777915400000001"/>
    <n v="13.85379326"/>
  </r>
  <r>
    <x v="0"/>
    <x v="1"/>
    <x v="9"/>
    <x v="9"/>
    <n v="24.459695010000001"/>
    <n v="26.519402589999999"/>
    <n v="0.93205585000000002"/>
    <n v="40.031359530000003"/>
  </r>
  <r>
    <x v="0"/>
    <x v="1"/>
    <x v="9"/>
    <x v="0"/>
    <n v="20.748354580000001"/>
    <n v="19.504100940000001"/>
    <n v="0"/>
    <n v="34.171696599999997"/>
  </r>
  <r>
    <x v="0"/>
    <x v="1"/>
    <x v="9"/>
    <x v="1"/>
    <n v="13.71081966"/>
    <n v="21.763468320000001"/>
    <n v="3.0304655600000001"/>
    <n v="26.128235369999999"/>
  </r>
  <r>
    <x v="0"/>
    <x v="1"/>
    <x v="9"/>
    <x v="2"/>
    <n v="14.892058799999999"/>
    <n v="18.316543840000001"/>
    <n v="1.8011859299999999"/>
    <n v="50.885270939999998"/>
  </r>
  <r>
    <x v="0"/>
    <x v="1"/>
    <x v="9"/>
    <x v="3"/>
    <n v="5.89523405"/>
    <n v="8.0891361600000007"/>
    <n v="0.46335788999999999"/>
    <n v="16.683463060000001"/>
  </r>
  <r>
    <x v="0"/>
    <x v="1"/>
    <x v="9"/>
    <x v="4"/>
    <n v="23.044053649999999"/>
    <n v="34.024093819999997"/>
    <n v="0.67749267000000002"/>
    <n v="79.231408619999996"/>
  </r>
  <r>
    <x v="0"/>
    <x v="1"/>
    <x v="9"/>
    <x v="5"/>
    <n v="6.8254676400000003"/>
    <n v="13.633025379999999"/>
    <n v="1.37365147"/>
    <n v="62.362530919999998"/>
  </r>
  <r>
    <x v="0"/>
    <x v="1"/>
    <x v="9"/>
    <x v="6"/>
    <n v="3.9598243100000001"/>
    <n v="6.0240816500000003"/>
    <n v="0.42848698000000002"/>
    <n v="18.693251929999999"/>
  </r>
  <r>
    <x v="0"/>
    <x v="1"/>
    <x v="10"/>
    <x v="7"/>
    <n v="5.0065149399999997"/>
    <n v="6.2224944300000002"/>
    <n v="0"/>
    <n v="17.5552536"/>
  </r>
  <r>
    <x v="0"/>
    <x v="1"/>
    <x v="10"/>
    <x v="8"/>
    <n v="2.7682275500000002"/>
    <n v="7.14692463"/>
    <n v="0"/>
    <n v="36.219798320000002"/>
  </r>
  <r>
    <x v="0"/>
    <x v="1"/>
    <x v="10"/>
    <x v="9"/>
    <n v="4.8778149600000003"/>
    <n v="18.410579420000001"/>
    <n v="0.81294657999999997"/>
    <n v="116.72391112"/>
  </r>
  <r>
    <x v="0"/>
    <x v="1"/>
    <x v="10"/>
    <x v="0"/>
    <n v="6.1529480300000001"/>
    <n v="13.244041660000001"/>
    <n v="0"/>
    <n v="95.948040489999997"/>
  </r>
  <r>
    <x v="0"/>
    <x v="1"/>
    <x v="10"/>
    <x v="1"/>
    <n v="6.83368354"/>
    <n v="13.43070337"/>
    <n v="0.37036560000000002"/>
    <n v="80.701898450000002"/>
  </r>
  <r>
    <x v="0"/>
    <x v="1"/>
    <x v="10"/>
    <x v="2"/>
    <n v="8.50336669"/>
    <n v="8.0576078199999994"/>
    <n v="0"/>
    <n v="164.30416428000001"/>
  </r>
  <r>
    <x v="0"/>
    <x v="1"/>
    <x v="10"/>
    <x v="3"/>
    <n v="1.0528883600000001"/>
    <n v="5.15569627"/>
    <n v="0"/>
    <n v="68.997663369999998"/>
  </r>
  <r>
    <x v="0"/>
    <x v="1"/>
    <x v="10"/>
    <x v="4"/>
    <n v="7.2117597399999998"/>
    <n v="19.74930706"/>
    <n v="0"/>
    <n v="362.50835842999999"/>
  </r>
  <r>
    <x v="0"/>
    <x v="1"/>
    <x v="10"/>
    <x v="5"/>
    <n v="10.602842799999999"/>
    <n v="13.359303819999999"/>
    <n v="0"/>
    <n v="586.42728164000005"/>
  </r>
  <r>
    <x v="0"/>
    <x v="1"/>
    <x v="10"/>
    <x v="6"/>
    <n v="2.0867568699999999"/>
    <n v="5.8616579700000004"/>
    <n v="0"/>
    <n v="208.78419819999999"/>
  </r>
  <r>
    <x v="1"/>
    <x v="0"/>
    <x v="0"/>
    <x v="9"/>
    <n v="0"/>
    <n v="0.62869554999999999"/>
    <n v="0"/>
    <n v="0"/>
  </r>
  <r>
    <x v="1"/>
    <x v="0"/>
    <x v="0"/>
    <x v="0"/>
    <n v="1.43724417"/>
    <n v="0.54754132"/>
    <n v="7.6741110000000001E-2"/>
    <n v="0.42994273999999999"/>
  </r>
  <r>
    <x v="1"/>
    <x v="0"/>
    <x v="0"/>
    <x v="1"/>
    <n v="6.6943637999999996"/>
    <n v="6.3353341199999997"/>
    <n v="2.7743509"/>
    <n v="4.1658879999999998"/>
  </r>
  <r>
    <x v="1"/>
    <x v="0"/>
    <x v="0"/>
    <x v="2"/>
    <n v="46.367952840000001"/>
    <n v="65.559484659999995"/>
    <n v="20.542371259999999"/>
    <n v="51.680587129999999"/>
  </r>
  <r>
    <x v="1"/>
    <x v="0"/>
    <x v="0"/>
    <x v="3"/>
    <n v="19.86919528"/>
    <n v="38.631591489999998"/>
    <n v="16.983997080000002"/>
    <n v="74.286233839999994"/>
  </r>
  <r>
    <x v="1"/>
    <x v="0"/>
    <x v="0"/>
    <x v="4"/>
    <n v="26.073404270000001"/>
    <n v="42.48830238"/>
    <n v="17.956746039999999"/>
    <n v="82.508256720000006"/>
  </r>
  <r>
    <x v="1"/>
    <x v="0"/>
    <x v="0"/>
    <x v="5"/>
    <n v="3.9208869499999999"/>
    <n v="42.50438845"/>
    <n v="16.18254108"/>
    <n v="147.91226241000001"/>
  </r>
  <r>
    <x v="1"/>
    <x v="0"/>
    <x v="0"/>
    <x v="6"/>
    <n v="0.99134043999999999"/>
    <n v="2.1771701399999999"/>
    <n v="0.42673410000000001"/>
    <n v="11.86945173"/>
  </r>
  <r>
    <x v="1"/>
    <x v="0"/>
    <x v="1"/>
    <x v="7"/>
    <n v="1.04402938"/>
    <n v="5.5180843199999998"/>
    <n v="0.83119303"/>
    <n v="0.66925783999999999"/>
  </r>
  <r>
    <x v="1"/>
    <x v="0"/>
    <x v="1"/>
    <x v="8"/>
    <n v="1.7376127400000001"/>
    <n v="0.59940280000000001"/>
    <n v="0"/>
    <n v="0.52748618000000003"/>
  </r>
  <r>
    <x v="1"/>
    <x v="0"/>
    <x v="1"/>
    <x v="9"/>
    <n v="54.028632649999999"/>
    <n v="29.56342914"/>
    <n v="5.8695899599999999"/>
    <n v="23.07956716"/>
  </r>
  <r>
    <x v="1"/>
    <x v="0"/>
    <x v="1"/>
    <x v="0"/>
    <n v="20.610437430000001"/>
    <n v="12.99391411"/>
    <n v="1.932253"/>
    <n v="9.1027438499999995"/>
  </r>
  <r>
    <x v="1"/>
    <x v="0"/>
    <x v="1"/>
    <x v="1"/>
    <n v="130.20489499000001"/>
    <n v="23.722876070000002"/>
    <n v="9.3831238100000007"/>
    <n v="7.4378149599999999"/>
  </r>
  <r>
    <x v="1"/>
    <x v="0"/>
    <x v="1"/>
    <x v="2"/>
    <n v="134.49508594"/>
    <n v="118.27713984"/>
    <n v="20.62568568"/>
    <n v="94.833909219999995"/>
  </r>
  <r>
    <x v="1"/>
    <x v="0"/>
    <x v="1"/>
    <x v="3"/>
    <n v="18.803631599999999"/>
    <n v="6.6055064999999997"/>
    <n v="5.60211434"/>
    <n v="6.8550331199999999"/>
  </r>
  <r>
    <x v="1"/>
    <x v="0"/>
    <x v="1"/>
    <x v="4"/>
    <n v="34.011481240000002"/>
    <n v="6.1727589299999996"/>
    <n v="7.92977855"/>
    <n v="8.3205549800000007"/>
  </r>
  <r>
    <x v="1"/>
    <x v="0"/>
    <x v="1"/>
    <x v="5"/>
    <n v="10.154300839999999"/>
    <n v="1.5434115399999999"/>
    <n v="4.6160028799999999"/>
    <n v="6.3575867300000004"/>
  </r>
  <r>
    <x v="1"/>
    <x v="0"/>
    <x v="1"/>
    <x v="6"/>
    <n v="9.0242723100000006"/>
    <n v="6.6636688299999998"/>
    <n v="2.1883640400000002"/>
    <n v="6.5473694599999996"/>
  </r>
  <r>
    <x v="1"/>
    <x v="0"/>
    <x v="2"/>
    <x v="7"/>
    <n v="34.082578140000003"/>
    <n v="8.7475537899999996"/>
    <n v="0.57711376000000003"/>
    <n v="4.4240309800000004"/>
  </r>
  <r>
    <x v="1"/>
    <x v="0"/>
    <x v="2"/>
    <x v="8"/>
    <n v="9.3359104500000001"/>
    <n v="1.50884913"/>
    <n v="0"/>
    <n v="0.96912617999999995"/>
  </r>
  <r>
    <x v="1"/>
    <x v="0"/>
    <x v="2"/>
    <x v="9"/>
    <n v="158.62613836"/>
    <n v="29.338592689999999"/>
    <n v="6.2581956099999996"/>
    <n v="23.041734680000001"/>
  </r>
  <r>
    <x v="1"/>
    <x v="0"/>
    <x v="2"/>
    <x v="0"/>
    <n v="48.702022360000001"/>
    <n v="9.4313185599999994"/>
    <n v="2.7873444300000001"/>
    <n v="6.0915253500000004"/>
  </r>
  <r>
    <x v="1"/>
    <x v="0"/>
    <x v="2"/>
    <x v="1"/>
    <n v="194.18481786000001"/>
    <n v="17.162897780000002"/>
    <n v="13.824315009999999"/>
    <n v="8.7576899699999995"/>
  </r>
  <r>
    <x v="1"/>
    <x v="0"/>
    <x v="2"/>
    <x v="2"/>
    <n v="106.21230421"/>
    <n v="24.74396278"/>
    <n v="10.942299269999999"/>
    <n v="27.210695439999999"/>
  </r>
  <r>
    <x v="1"/>
    <x v="0"/>
    <x v="2"/>
    <x v="3"/>
    <n v="18.940200300000001"/>
    <n v="4.2028751700000004"/>
    <n v="1.7430499699999999"/>
    <n v="4.4477733600000002"/>
  </r>
  <r>
    <x v="1"/>
    <x v="0"/>
    <x v="2"/>
    <x v="4"/>
    <n v="35.594369399999998"/>
    <n v="3.5185559899999999"/>
    <n v="6.9097869599999999"/>
    <n v="9.2011154099999999"/>
  </r>
  <r>
    <x v="1"/>
    <x v="0"/>
    <x v="2"/>
    <x v="5"/>
    <n v="10.224221630000001"/>
    <n v="0.74797731999999995"/>
    <n v="2.4998376599999999"/>
    <n v="9.0462752000000002"/>
  </r>
  <r>
    <x v="1"/>
    <x v="0"/>
    <x v="2"/>
    <x v="6"/>
    <n v="21.437914259999999"/>
    <n v="2.4447875899999998"/>
    <n v="0"/>
    <n v="10.105243"/>
  </r>
  <r>
    <x v="1"/>
    <x v="0"/>
    <x v="3"/>
    <x v="7"/>
    <n v="65.800243460000004"/>
    <n v="5.6461322200000001"/>
    <n v="1.5256749199999999"/>
    <n v="5.9713817599999999"/>
  </r>
  <r>
    <x v="1"/>
    <x v="0"/>
    <x v="3"/>
    <x v="8"/>
    <n v="17.290296909999999"/>
    <n v="3.30225357"/>
    <n v="0"/>
    <n v="0.62598545000000005"/>
  </r>
  <r>
    <x v="1"/>
    <x v="0"/>
    <x v="3"/>
    <x v="9"/>
    <n v="170.52319876000001"/>
    <n v="14.41971013"/>
    <n v="4.3150480099999999"/>
    <n v="3.1759268199999999"/>
  </r>
  <r>
    <x v="1"/>
    <x v="0"/>
    <x v="3"/>
    <x v="0"/>
    <n v="61.269353619999997"/>
    <n v="8.1535150699999992"/>
    <n v="2.6992344899999998"/>
    <n v="2.9843375299999999"/>
  </r>
  <r>
    <x v="1"/>
    <x v="0"/>
    <x v="3"/>
    <x v="1"/>
    <n v="182.97756314"/>
    <n v="14.38596147"/>
    <n v="8.5481665200000005"/>
    <n v="8.8685652299999997"/>
  </r>
  <r>
    <x v="1"/>
    <x v="0"/>
    <x v="3"/>
    <x v="2"/>
    <n v="108.34192606000001"/>
    <n v="17.29868617"/>
    <n v="3.8623693299999999"/>
    <n v="16.39319407"/>
  </r>
  <r>
    <x v="1"/>
    <x v="0"/>
    <x v="3"/>
    <x v="3"/>
    <n v="18.795377590000001"/>
    <n v="2.0754390800000002"/>
    <n v="1.4850616699999999"/>
    <n v="1.53199704"/>
  </r>
  <r>
    <x v="1"/>
    <x v="0"/>
    <x v="3"/>
    <x v="4"/>
    <n v="34.918104759999999"/>
    <n v="4.0313384000000001"/>
    <n v="4.8348788799999998"/>
    <n v="12.89222412"/>
  </r>
  <r>
    <x v="1"/>
    <x v="0"/>
    <x v="3"/>
    <x v="5"/>
    <n v="16.76142007"/>
    <n v="4.7755141099999996"/>
    <n v="1.32899221"/>
    <n v="5.6372027300000003"/>
  </r>
  <r>
    <x v="1"/>
    <x v="0"/>
    <x v="3"/>
    <x v="6"/>
    <n v="24.802291719999999"/>
    <n v="0.25532937999999999"/>
    <n v="1.6816688399999999"/>
    <n v="8.2544346999999991"/>
  </r>
  <r>
    <x v="1"/>
    <x v="0"/>
    <x v="4"/>
    <x v="7"/>
    <n v="66.823105839999997"/>
    <n v="4.4627444299999999"/>
    <n v="2.0364287999999999"/>
    <n v="3.03374977"/>
  </r>
  <r>
    <x v="1"/>
    <x v="0"/>
    <x v="4"/>
    <x v="8"/>
    <n v="20.346099450000001"/>
    <n v="2.4846406499999998"/>
    <n v="1.0555443"/>
    <n v="0.10931277"/>
  </r>
  <r>
    <x v="1"/>
    <x v="0"/>
    <x v="4"/>
    <x v="9"/>
    <n v="142.13577445000001"/>
    <n v="14.95982437"/>
    <n v="2.1992037"/>
    <n v="6.4149788599999997"/>
  </r>
  <r>
    <x v="1"/>
    <x v="0"/>
    <x v="4"/>
    <x v="0"/>
    <n v="76.023079449999997"/>
    <n v="3.3553137500000001"/>
    <n v="2.4980990200000002"/>
    <n v="1.7501783200000001"/>
  </r>
  <r>
    <x v="1"/>
    <x v="0"/>
    <x v="4"/>
    <x v="1"/>
    <n v="164.71570341"/>
    <n v="10.82451945"/>
    <n v="4.2115587400000001"/>
    <n v="8.2981527199999991"/>
  </r>
  <r>
    <x v="1"/>
    <x v="0"/>
    <x v="4"/>
    <x v="2"/>
    <n v="87.149780190000001"/>
    <n v="7.8348137099999997"/>
    <n v="3.56271307"/>
    <n v="11.26479415"/>
  </r>
  <r>
    <x v="1"/>
    <x v="0"/>
    <x v="4"/>
    <x v="3"/>
    <n v="17.913137549999998"/>
    <n v="1.9812538099999999"/>
    <n v="1.43534812"/>
    <n v="3.7766071499999998"/>
  </r>
  <r>
    <x v="1"/>
    <x v="0"/>
    <x v="4"/>
    <x v="4"/>
    <n v="35.636976789999999"/>
    <n v="2.4110724399999999"/>
    <n v="4.02996233"/>
    <n v="14.25906612"/>
  </r>
  <r>
    <x v="1"/>
    <x v="0"/>
    <x v="4"/>
    <x v="5"/>
    <n v="12.704528379999999"/>
    <n v="1.9725834099999999"/>
    <n v="2.2984994099999998"/>
    <n v="12.7845598"/>
  </r>
  <r>
    <x v="1"/>
    <x v="0"/>
    <x v="4"/>
    <x v="6"/>
    <n v="19.252022709999999"/>
    <n v="1.64702192"/>
    <n v="0.50406477000000005"/>
    <n v="5.8391819500000004"/>
  </r>
  <r>
    <x v="1"/>
    <x v="0"/>
    <x v="5"/>
    <x v="7"/>
    <n v="51.281742379999997"/>
    <n v="6.3202740100000003"/>
    <n v="1.4621065200000001"/>
    <n v="4.3287564600000001"/>
  </r>
  <r>
    <x v="1"/>
    <x v="0"/>
    <x v="5"/>
    <x v="8"/>
    <n v="22.794530479999999"/>
    <n v="1.1333313199999999"/>
    <n v="0.43863109"/>
    <n v="0.63500897999999995"/>
  </r>
  <r>
    <x v="1"/>
    <x v="0"/>
    <x v="5"/>
    <x v="9"/>
    <n v="132.95723067"/>
    <n v="12.965214870000001"/>
    <n v="5.1023014900000003"/>
    <n v="5.0485568900000004"/>
  </r>
  <r>
    <x v="1"/>
    <x v="0"/>
    <x v="5"/>
    <x v="0"/>
    <n v="63.513722889999997"/>
    <n v="6.2912198899999998"/>
    <n v="2.6280544799999999"/>
    <n v="5.14430399"/>
  </r>
  <r>
    <x v="1"/>
    <x v="0"/>
    <x v="5"/>
    <x v="1"/>
    <n v="172.61551309999999"/>
    <n v="15.788857800000001"/>
    <n v="7.7836641499999999"/>
    <n v="14.59242764"/>
  </r>
  <r>
    <x v="1"/>
    <x v="0"/>
    <x v="5"/>
    <x v="2"/>
    <n v="81.576387089999997"/>
    <n v="7.58911684"/>
    <n v="5.4471139300000004"/>
    <n v="12.958273520000001"/>
  </r>
  <r>
    <x v="1"/>
    <x v="0"/>
    <x v="5"/>
    <x v="3"/>
    <n v="20.16711952"/>
    <n v="1.8808173500000001"/>
    <n v="2.7878919999999998"/>
    <n v="4.3352323799999999"/>
  </r>
  <r>
    <x v="1"/>
    <x v="0"/>
    <x v="5"/>
    <x v="4"/>
    <n v="50.16946549"/>
    <n v="8.5830336200000001"/>
    <n v="2.40986491"/>
    <n v="16.31807959"/>
  </r>
  <r>
    <x v="1"/>
    <x v="0"/>
    <x v="5"/>
    <x v="5"/>
    <n v="14.86781884"/>
    <n v="4.7202927900000002"/>
    <n v="3.4613612100000002"/>
    <n v="12.408039779999999"/>
  </r>
  <r>
    <x v="1"/>
    <x v="0"/>
    <x v="5"/>
    <x v="6"/>
    <n v="18.861884929999999"/>
    <n v="1.7971729000000001"/>
    <n v="0.20882627000000001"/>
    <n v="5.7027579399999997"/>
  </r>
  <r>
    <x v="1"/>
    <x v="0"/>
    <x v="6"/>
    <x v="7"/>
    <n v="47.240163680000002"/>
    <n v="2.5375004300000001"/>
    <n v="0.92603913000000004"/>
    <n v="1.4350157800000001"/>
  </r>
  <r>
    <x v="1"/>
    <x v="0"/>
    <x v="6"/>
    <x v="8"/>
    <n v="22.25100209"/>
    <n v="1.4429468700000001"/>
    <n v="0.28014714000000002"/>
    <n v="0"/>
  </r>
  <r>
    <x v="1"/>
    <x v="0"/>
    <x v="6"/>
    <x v="9"/>
    <n v="101.64661097"/>
    <n v="9.5189635799999994"/>
    <n v="4.7046392800000003"/>
    <n v="5.7951402300000003"/>
  </r>
  <r>
    <x v="1"/>
    <x v="0"/>
    <x v="6"/>
    <x v="0"/>
    <n v="69.070064239999994"/>
    <n v="6.3586289000000003"/>
    <n v="2.5971609099999999"/>
    <n v="2.9805534499999999"/>
  </r>
  <r>
    <x v="1"/>
    <x v="0"/>
    <x v="6"/>
    <x v="1"/>
    <n v="166.09019556000001"/>
    <n v="15.51329716"/>
    <n v="6.8309906399999996"/>
    <n v="13.202323440000001"/>
  </r>
  <r>
    <x v="1"/>
    <x v="0"/>
    <x v="6"/>
    <x v="2"/>
    <n v="69.844106859999997"/>
    <n v="9.4682845199999992"/>
    <n v="4.11672379"/>
    <n v="13.23902094"/>
  </r>
  <r>
    <x v="1"/>
    <x v="0"/>
    <x v="6"/>
    <x v="3"/>
    <n v="26.95615213"/>
    <n v="5.0160505899999999"/>
    <n v="1.50015991"/>
    <n v="5.1755566000000002"/>
  </r>
  <r>
    <x v="1"/>
    <x v="0"/>
    <x v="6"/>
    <x v="4"/>
    <n v="65.831427619999999"/>
    <n v="9.3978043600000003"/>
    <n v="2.8271221199999998"/>
    <n v="16.119759689999999"/>
  </r>
  <r>
    <x v="1"/>
    <x v="0"/>
    <x v="6"/>
    <x v="5"/>
    <n v="17.597147979999999"/>
    <n v="4.3758468700000002"/>
    <n v="1.15880497"/>
    <n v="14.601223340000001"/>
  </r>
  <r>
    <x v="1"/>
    <x v="0"/>
    <x v="6"/>
    <x v="6"/>
    <n v="16.19409696"/>
    <n v="1.46273075"/>
    <n v="0.84435788000000001"/>
    <n v="4.7502386599999999"/>
  </r>
  <r>
    <x v="1"/>
    <x v="0"/>
    <x v="7"/>
    <x v="7"/>
    <n v="33.1791026"/>
    <n v="5.85544902"/>
    <n v="0.43591914999999998"/>
    <n v="2.3002229600000001"/>
  </r>
  <r>
    <x v="1"/>
    <x v="0"/>
    <x v="7"/>
    <x v="8"/>
    <n v="17.859078969999999"/>
    <n v="0.30463402000000001"/>
    <n v="0"/>
    <n v="0"/>
  </r>
  <r>
    <x v="1"/>
    <x v="0"/>
    <x v="7"/>
    <x v="9"/>
    <n v="99.840573329999998"/>
    <n v="7.92192235"/>
    <n v="4.42960361"/>
    <n v="8.9928678899999994"/>
  </r>
  <r>
    <x v="1"/>
    <x v="0"/>
    <x v="7"/>
    <x v="0"/>
    <n v="54.141283870000002"/>
    <n v="2.4853765800000001"/>
    <n v="2.1598064400000001"/>
    <n v="5.9708816300000001"/>
  </r>
  <r>
    <x v="1"/>
    <x v="0"/>
    <x v="7"/>
    <x v="1"/>
    <n v="181.70130961999999"/>
    <n v="15.46102711"/>
    <n v="3.1437785699999998"/>
    <n v="20.231871080000001"/>
  </r>
  <r>
    <x v="1"/>
    <x v="0"/>
    <x v="7"/>
    <x v="2"/>
    <n v="60.124364079999999"/>
    <n v="8.7175502100000006"/>
    <n v="2.5673387399999998"/>
    <n v="12.12339813"/>
  </r>
  <r>
    <x v="1"/>
    <x v="0"/>
    <x v="7"/>
    <x v="3"/>
    <n v="22.428363950000001"/>
    <n v="2.9357343400000002"/>
    <n v="0.48868750999999999"/>
    <n v="4.8502076599999997"/>
  </r>
  <r>
    <x v="1"/>
    <x v="0"/>
    <x v="7"/>
    <x v="4"/>
    <n v="80.000194179999994"/>
    <n v="9.5050531700000001"/>
    <n v="5.6062980199999997"/>
    <n v="20.913611249999999"/>
  </r>
  <r>
    <x v="1"/>
    <x v="0"/>
    <x v="7"/>
    <x v="5"/>
    <n v="21.38897944"/>
    <n v="6.47375056"/>
    <n v="1.2148472299999999"/>
    <n v="14.97871368"/>
  </r>
  <r>
    <x v="1"/>
    <x v="0"/>
    <x v="7"/>
    <x v="6"/>
    <n v="14.556524469999999"/>
    <n v="1.4400906600000001"/>
    <n v="2.2652382200000001"/>
    <n v="4.7053456999999996"/>
  </r>
  <r>
    <x v="1"/>
    <x v="0"/>
    <x v="8"/>
    <x v="7"/>
    <n v="32.33652464"/>
    <n v="3.4467516800000002"/>
    <n v="0.51337491000000002"/>
    <n v="4.60441696"/>
  </r>
  <r>
    <x v="1"/>
    <x v="0"/>
    <x v="8"/>
    <x v="8"/>
    <n v="18.535978279999998"/>
    <n v="2.6622570099999998"/>
    <n v="0.92402786999999997"/>
    <n v="3.50163593"/>
  </r>
  <r>
    <x v="1"/>
    <x v="0"/>
    <x v="8"/>
    <x v="9"/>
    <n v="65.672366740000001"/>
    <n v="10.66889748"/>
    <n v="2.7559436100000001"/>
    <n v="13.88074874"/>
  </r>
  <r>
    <x v="1"/>
    <x v="0"/>
    <x v="8"/>
    <x v="0"/>
    <n v="47.269647769999999"/>
    <n v="8.5799688199999995"/>
    <n v="2.9356875599999999"/>
    <n v="9.1574266499999997"/>
  </r>
  <r>
    <x v="1"/>
    <x v="0"/>
    <x v="8"/>
    <x v="1"/>
    <n v="138.92053555000001"/>
    <n v="20.547343900000001"/>
    <n v="8.2127584700000007"/>
    <n v="30.211231470000001"/>
  </r>
  <r>
    <x v="1"/>
    <x v="0"/>
    <x v="8"/>
    <x v="2"/>
    <n v="55.956282369999997"/>
    <n v="6.3396674199999996"/>
    <n v="5.4578619100000001"/>
    <n v="13.96934652"/>
  </r>
  <r>
    <x v="1"/>
    <x v="0"/>
    <x v="8"/>
    <x v="3"/>
    <n v="15.334765519999999"/>
    <n v="2.2952683299999999"/>
    <n v="0.65375649999999996"/>
    <n v="6.3041953299999998"/>
  </r>
  <r>
    <x v="1"/>
    <x v="0"/>
    <x v="8"/>
    <x v="4"/>
    <n v="62.774660089999998"/>
    <n v="11.56356396"/>
    <n v="5.5131901000000001"/>
    <n v="25.852820659999999"/>
  </r>
  <r>
    <x v="1"/>
    <x v="0"/>
    <x v="8"/>
    <x v="5"/>
    <n v="24.975757829999999"/>
    <n v="2.4859043600000001"/>
    <n v="1.4362015100000001"/>
    <n v="25.931459149999998"/>
  </r>
  <r>
    <x v="1"/>
    <x v="0"/>
    <x v="8"/>
    <x v="6"/>
    <n v="16.729830719999999"/>
    <n v="0.41183177999999998"/>
    <n v="0.23917664"/>
    <n v="4.8029352999999997"/>
  </r>
  <r>
    <x v="1"/>
    <x v="0"/>
    <x v="9"/>
    <x v="7"/>
    <n v="21.434520200000001"/>
    <n v="5.5371245199999999"/>
    <n v="1.2435493"/>
    <n v="7.0399486299999996"/>
  </r>
  <r>
    <x v="1"/>
    <x v="0"/>
    <x v="9"/>
    <x v="8"/>
    <n v="10.129660149999999"/>
    <n v="2.15724523"/>
    <n v="1.64452021"/>
    <n v="6.1212055599999999"/>
  </r>
  <r>
    <x v="1"/>
    <x v="0"/>
    <x v="9"/>
    <x v="9"/>
    <n v="36.40395582"/>
    <n v="20.205572419999999"/>
    <n v="2.1400731300000002"/>
    <n v="25.579020209999999"/>
  </r>
  <r>
    <x v="1"/>
    <x v="0"/>
    <x v="9"/>
    <x v="0"/>
    <n v="27.5579486"/>
    <n v="13.60860787"/>
    <n v="1.35758516"/>
    <n v="14.33463748"/>
  </r>
  <r>
    <x v="1"/>
    <x v="0"/>
    <x v="9"/>
    <x v="1"/>
    <n v="84.572652210000001"/>
    <n v="19.344383050000001"/>
    <n v="3.9731405400000002"/>
    <n v="47.186560610000001"/>
  </r>
  <r>
    <x v="1"/>
    <x v="0"/>
    <x v="9"/>
    <x v="2"/>
    <n v="34.677582739999998"/>
    <n v="13.644316760000001"/>
    <n v="3.7039025300000001"/>
    <n v="31.579756419999999"/>
  </r>
  <r>
    <x v="1"/>
    <x v="0"/>
    <x v="9"/>
    <x v="3"/>
    <n v="9.8773760399999997"/>
    <n v="1.72788852"/>
    <n v="0.99470652999999998"/>
    <n v="11.441716359999999"/>
  </r>
  <r>
    <x v="1"/>
    <x v="0"/>
    <x v="9"/>
    <x v="4"/>
    <n v="34.408924089999999"/>
    <n v="9.4584677199999998"/>
    <n v="1.84000191"/>
    <n v="29.631682820000002"/>
  </r>
  <r>
    <x v="1"/>
    <x v="0"/>
    <x v="9"/>
    <x v="5"/>
    <n v="26.866783290000001"/>
    <n v="5.7752338500000002"/>
    <n v="2.5665753200000001"/>
    <n v="34.637934340000001"/>
  </r>
  <r>
    <x v="1"/>
    <x v="0"/>
    <x v="9"/>
    <x v="6"/>
    <n v="11.44527092"/>
    <n v="3.5141807100000002"/>
    <n v="0.37616609000000001"/>
    <n v="12.13062216"/>
  </r>
  <r>
    <x v="1"/>
    <x v="0"/>
    <x v="10"/>
    <x v="7"/>
    <n v="11.46705667"/>
    <n v="11.28342106"/>
    <n v="0.68744534999999996"/>
    <n v="43.128790600000002"/>
  </r>
  <r>
    <x v="1"/>
    <x v="0"/>
    <x v="10"/>
    <x v="8"/>
    <n v="3.3210812700000001"/>
    <n v="7.8908030399999998"/>
    <n v="0.40797269000000003"/>
    <n v="22.675364689999999"/>
  </r>
  <r>
    <x v="1"/>
    <x v="0"/>
    <x v="10"/>
    <x v="9"/>
    <n v="20.96118345"/>
    <n v="18.9877571"/>
    <n v="0.32316445999999999"/>
    <n v="99.44517501"/>
  </r>
  <r>
    <x v="1"/>
    <x v="0"/>
    <x v="10"/>
    <x v="0"/>
    <n v="11.76532514"/>
    <n v="17.49917237"/>
    <n v="0.73742954000000005"/>
    <n v="84.208221550000005"/>
  </r>
  <r>
    <x v="1"/>
    <x v="0"/>
    <x v="10"/>
    <x v="1"/>
    <n v="34.7671049"/>
    <n v="25.515020629999999"/>
    <n v="0.25625297000000002"/>
    <n v="326.28744591999998"/>
  </r>
  <r>
    <x v="1"/>
    <x v="0"/>
    <x v="10"/>
    <x v="2"/>
    <n v="13.853980379999999"/>
    <n v="14.67525322"/>
    <n v="0.40797269000000003"/>
    <n v="121.80502137000001"/>
  </r>
  <r>
    <x v="1"/>
    <x v="0"/>
    <x v="10"/>
    <x v="3"/>
    <n v="4.9659745900000001"/>
    <n v="5.83789449"/>
    <n v="0"/>
    <n v="38.002481109999998"/>
  </r>
  <r>
    <x v="1"/>
    <x v="0"/>
    <x v="10"/>
    <x v="4"/>
    <n v="18.662287289999998"/>
    <n v="17.015253229999999"/>
    <n v="5.2218670000000002E-2"/>
    <n v="184.71659722999999"/>
  </r>
  <r>
    <x v="1"/>
    <x v="0"/>
    <x v="10"/>
    <x v="5"/>
    <n v="17.010547070000001"/>
    <n v="16.508855390000001"/>
    <n v="0.69456251999999996"/>
    <n v="336.20789925000003"/>
  </r>
  <r>
    <x v="1"/>
    <x v="0"/>
    <x v="10"/>
    <x v="6"/>
    <n v="8.6425715800000003"/>
    <n v="3.5549213700000002"/>
    <n v="0"/>
    <n v="136.15852015999999"/>
  </r>
  <r>
    <x v="1"/>
    <x v="1"/>
    <x v="0"/>
    <x v="8"/>
    <n v="0"/>
    <n v="0"/>
    <n v="0"/>
    <n v="0.49225440999999998"/>
  </r>
  <r>
    <x v="1"/>
    <x v="1"/>
    <x v="0"/>
    <x v="9"/>
    <n v="0"/>
    <n v="0.93878282999999996"/>
    <n v="0"/>
    <n v="0"/>
  </r>
  <r>
    <x v="1"/>
    <x v="1"/>
    <x v="0"/>
    <x v="0"/>
    <n v="2.0393348800000002"/>
    <n v="1.9698866500000001"/>
    <n v="0.46486949"/>
    <n v="0"/>
  </r>
  <r>
    <x v="1"/>
    <x v="1"/>
    <x v="0"/>
    <x v="1"/>
    <n v="10.375392659999999"/>
    <n v="18.422571680000001"/>
    <n v="2.1511638199999998"/>
    <n v="2.9002577199999999"/>
  </r>
  <r>
    <x v="1"/>
    <x v="1"/>
    <x v="0"/>
    <x v="2"/>
    <n v="31.952595720000001"/>
    <n v="91.640731709999997"/>
    <n v="17.05323323"/>
    <n v="41.704953699999997"/>
  </r>
  <r>
    <x v="1"/>
    <x v="1"/>
    <x v="0"/>
    <x v="3"/>
    <n v="4.8235208700000003"/>
    <n v="57.681379759999999"/>
    <n v="13.72069213"/>
    <n v="74.330485379999999"/>
  </r>
  <r>
    <x v="1"/>
    <x v="1"/>
    <x v="0"/>
    <x v="4"/>
    <n v="3.1117594799999999"/>
    <n v="52.619614810000002"/>
    <n v="9.9818153299999999"/>
    <n v="67.177120290000005"/>
  </r>
  <r>
    <x v="1"/>
    <x v="1"/>
    <x v="0"/>
    <x v="5"/>
    <n v="1.82775124"/>
    <n v="60.60041537"/>
    <n v="12.6545358"/>
    <n v="122.96996470000001"/>
  </r>
  <r>
    <x v="1"/>
    <x v="1"/>
    <x v="0"/>
    <x v="6"/>
    <n v="1.56767053"/>
    <n v="3.0378433899999999"/>
    <n v="0.98135455999999999"/>
    <n v="8.8180478600000001"/>
  </r>
  <r>
    <x v="1"/>
    <x v="1"/>
    <x v="1"/>
    <x v="7"/>
    <n v="6.7517184500000003"/>
    <n v="0.98642496999999996"/>
    <n v="0.77275428000000002"/>
    <n v="1.1990283399999999"/>
  </r>
  <r>
    <x v="1"/>
    <x v="1"/>
    <x v="1"/>
    <x v="8"/>
    <n v="4.8888551299999996"/>
    <n v="3.2348845599999998"/>
    <n v="0.52283506000000002"/>
    <n v="1.51745435"/>
  </r>
  <r>
    <x v="1"/>
    <x v="1"/>
    <x v="1"/>
    <x v="9"/>
    <n v="78.660484530000005"/>
    <n v="42.932905609999999"/>
    <n v="6.0411858499999997"/>
    <n v="30.413715199999999"/>
  </r>
  <r>
    <x v="1"/>
    <x v="1"/>
    <x v="1"/>
    <x v="0"/>
    <n v="29.057174490000001"/>
    <n v="26.120136030000001"/>
    <n v="3.3928547600000001"/>
    <n v="13.703536959999999"/>
  </r>
  <r>
    <x v="1"/>
    <x v="1"/>
    <x v="1"/>
    <x v="1"/>
    <n v="57.84339636"/>
    <n v="42.004168470000003"/>
    <n v="7.8153514199999998"/>
    <n v="18.507461459999998"/>
  </r>
  <r>
    <x v="1"/>
    <x v="1"/>
    <x v="1"/>
    <x v="2"/>
    <n v="95.696868159999994"/>
    <n v="147.29707729"/>
    <n v="16.530438700000001"/>
    <n v="89.494467490000005"/>
  </r>
  <r>
    <x v="1"/>
    <x v="1"/>
    <x v="1"/>
    <x v="3"/>
    <n v="10.814032470000001"/>
    <n v="4.2742052499999996"/>
    <n v="2.0606659899999999"/>
    <n v="13.73415672"/>
  </r>
  <r>
    <x v="1"/>
    <x v="1"/>
    <x v="1"/>
    <x v="4"/>
    <n v="11.91419666"/>
    <n v="6.3820100899999996"/>
    <n v="5.0951068199999998"/>
    <n v="16.83365319"/>
  </r>
  <r>
    <x v="1"/>
    <x v="1"/>
    <x v="1"/>
    <x v="5"/>
    <n v="0.98876922"/>
    <n v="0.68209196999999999"/>
    <n v="1.4883573800000001"/>
    <n v="8.1089591799999994"/>
  </r>
  <r>
    <x v="1"/>
    <x v="1"/>
    <x v="1"/>
    <x v="6"/>
    <n v="5.63550868"/>
    <n v="3.7399215400000001"/>
    <n v="0.80688431000000005"/>
    <n v="3.9353026"/>
  </r>
  <r>
    <x v="1"/>
    <x v="1"/>
    <x v="2"/>
    <x v="7"/>
    <n v="42.03784048"/>
    <n v="11.0410322"/>
    <n v="3.5161579500000002"/>
    <n v="9.891254"/>
  </r>
  <r>
    <x v="1"/>
    <x v="1"/>
    <x v="2"/>
    <x v="8"/>
    <n v="22.85083466"/>
    <n v="6.9756020300000001"/>
    <n v="0.97743327999999996"/>
    <n v="1.6186773699999999"/>
  </r>
  <r>
    <x v="1"/>
    <x v="1"/>
    <x v="2"/>
    <x v="9"/>
    <n v="172.39307704999999"/>
    <n v="57.580991240000003"/>
    <n v="10.11396283"/>
    <n v="36.120170569999999"/>
  </r>
  <r>
    <x v="1"/>
    <x v="1"/>
    <x v="2"/>
    <x v="0"/>
    <n v="54.900590209999997"/>
    <n v="24.69655259"/>
    <n v="3.1287153600000002"/>
    <n v="16.422486020000001"/>
  </r>
  <r>
    <x v="1"/>
    <x v="1"/>
    <x v="2"/>
    <x v="1"/>
    <n v="61.887407420000002"/>
    <n v="41.546599479999998"/>
    <n v="7.8057516900000001"/>
    <n v="30.804472440000001"/>
  </r>
  <r>
    <x v="1"/>
    <x v="1"/>
    <x v="2"/>
    <x v="2"/>
    <n v="67.470116970000007"/>
    <n v="34.303421829999998"/>
    <n v="6.6518768799999997"/>
    <n v="48.180818670000001"/>
  </r>
  <r>
    <x v="1"/>
    <x v="1"/>
    <x v="2"/>
    <x v="3"/>
    <n v="7.3623543600000003"/>
    <n v="4.7147843700000003"/>
    <n v="3.2276066600000002"/>
    <n v="13.94628623"/>
  </r>
  <r>
    <x v="1"/>
    <x v="1"/>
    <x v="2"/>
    <x v="4"/>
    <n v="10.695308900000001"/>
    <n v="16.736308529999999"/>
    <n v="3.56157163"/>
    <n v="27.694726469999999"/>
  </r>
  <r>
    <x v="1"/>
    <x v="1"/>
    <x v="2"/>
    <x v="5"/>
    <n v="1.18760113"/>
    <n v="2.69779882"/>
    <n v="1.47837021"/>
    <n v="12.04661611"/>
  </r>
  <r>
    <x v="1"/>
    <x v="1"/>
    <x v="2"/>
    <x v="6"/>
    <n v="4.3247952500000002"/>
    <n v="6.1362674699999999"/>
    <n v="0.12672340000000001"/>
    <n v="4.9500372300000004"/>
  </r>
  <r>
    <x v="1"/>
    <x v="1"/>
    <x v="3"/>
    <x v="7"/>
    <n v="44.225259600000001"/>
    <n v="15.600861829999999"/>
    <n v="2.7421493799999999"/>
    <n v="17.13267664"/>
  </r>
  <r>
    <x v="1"/>
    <x v="1"/>
    <x v="3"/>
    <x v="8"/>
    <n v="18.616639580000001"/>
    <n v="10.565436010000001"/>
    <n v="0.30489769999999999"/>
    <n v="4.7477065300000003"/>
  </r>
  <r>
    <x v="1"/>
    <x v="1"/>
    <x v="3"/>
    <x v="9"/>
    <n v="141.43519302999999"/>
    <n v="65.929041380000001"/>
    <n v="6.9327521900000004"/>
    <n v="59.191086089999999"/>
  </r>
  <r>
    <x v="1"/>
    <x v="1"/>
    <x v="3"/>
    <x v="0"/>
    <n v="49.691512940000003"/>
    <n v="36.934563310000001"/>
    <n v="3.4864094899999998"/>
    <n v="27.443183220000002"/>
  </r>
  <r>
    <x v="1"/>
    <x v="1"/>
    <x v="3"/>
    <x v="1"/>
    <n v="43.362118809999998"/>
    <n v="41.999593310000002"/>
    <n v="7.3692552300000003"/>
    <n v="36.906359379999998"/>
  </r>
  <r>
    <x v="1"/>
    <x v="1"/>
    <x v="3"/>
    <x v="2"/>
    <n v="55.57850887"/>
    <n v="36.288546500000002"/>
    <n v="5.92846692"/>
    <n v="38.968294720000003"/>
  </r>
  <r>
    <x v="1"/>
    <x v="1"/>
    <x v="3"/>
    <x v="3"/>
    <n v="5.9049316799999998"/>
    <n v="4.8538855200000004"/>
    <n v="1.5444581799999999"/>
    <n v="12.322969929999999"/>
  </r>
  <r>
    <x v="1"/>
    <x v="1"/>
    <x v="3"/>
    <x v="4"/>
    <n v="12.563965980000001"/>
    <n v="13.030282980000001"/>
    <n v="0.86130958000000002"/>
    <n v="24.352023639999999"/>
  </r>
  <r>
    <x v="1"/>
    <x v="1"/>
    <x v="3"/>
    <x v="5"/>
    <n v="3.38942656"/>
    <n v="3.77294361"/>
    <n v="0.40171958000000002"/>
    <n v="10.230371720000001"/>
  </r>
  <r>
    <x v="1"/>
    <x v="1"/>
    <x v="3"/>
    <x v="6"/>
    <n v="7.2395867899999997"/>
    <n v="4.6350191699999996"/>
    <n v="0.87674273999999996"/>
    <n v="7.8038496999999998"/>
  </r>
  <r>
    <x v="1"/>
    <x v="1"/>
    <x v="4"/>
    <x v="7"/>
    <n v="35.170392710000002"/>
    <n v="19.633305960000001"/>
    <n v="1.9887701900000001"/>
    <n v="12.704386619999999"/>
  </r>
  <r>
    <x v="1"/>
    <x v="1"/>
    <x v="4"/>
    <x v="8"/>
    <n v="16.445250049999999"/>
    <n v="14.07160925"/>
    <n v="0.21168911000000001"/>
    <n v="4.88534881"/>
  </r>
  <r>
    <x v="1"/>
    <x v="1"/>
    <x v="4"/>
    <x v="9"/>
    <n v="95.218397670000002"/>
    <n v="77.769396499999999"/>
    <n v="8.1913557699999995"/>
    <n v="44.587355770000002"/>
  </r>
  <r>
    <x v="1"/>
    <x v="1"/>
    <x v="4"/>
    <x v="0"/>
    <n v="44.025232809999999"/>
    <n v="34.333641849999999"/>
    <n v="3.4287935799999998"/>
    <n v="14.372789450000001"/>
  </r>
  <r>
    <x v="1"/>
    <x v="1"/>
    <x v="4"/>
    <x v="1"/>
    <n v="40.647134309999998"/>
    <n v="49.90055306"/>
    <n v="5.8243510900000004"/>
    <n v="30.096294889999999"/>
  </r>
  <r>
    <x v="1"/>
    <x v="1"/>
    <x v="4"/>
    <x v="2"/>
    <n v="44.093296019999997"/>
    <n v="34.552358519999999"/>
    <n v="2.3133992999999999"/>
    <n v="42.227370800000003"/>
  </r>
  <r>
    <x v="1"/>
    <x v="1"/>
    <x v="4"/>
    <x v="3"/>
    <n v="9.3128522999999994"/>
    <n v="7.3234338599999997"/>
    <n v="2.2806164999999998"/>
    <n v="8.2634360099999995"/>
  </r>
  <r>
    <x v="1"/>
    <x v="1"/>
    <x v="4"/>
    <x v="4"/>
    <n v="11.329246810000001"/>
    <n v="11.53645818"/>
    <n v="3.1929812700000002"/>
    <n v="19.526613309999998"/>
  </r>
  <r>
    <x v="1"/>
    <x v="1"/>
    <x v="4"/>
    <x v="5"/>
    <n v="2.8287826200000001"/>
    <n v="4.8273515600000003"/>
    <n v="1.25173549"/>
    <n v="16.125605759999999"/>
  </r>
  <r>
    <x v="1"/>
    <x v="1"/>
    <x v="4"/>
    <x v="6"/>
    <n v="5.5040489900000003"/>
    <n v="7.5964355799999996"/>
    <n v="9.9286070000000004E-2"/>
    <n v="5.82364163"/>
  </r>
  <r>
    <x v="1"/>
    <x v="1"/>
    <x v="5"/>
    <x v="7"/>
    <n v="36.606897879999998"/>
    <n v="14.97718897"/>
    <n v="2.4069116699999999"/>
    <n v="6.3742897899999997"/>
  </r>
  <r>
    <x v="1"/>
    <x v="1"/>
    <x v="5"/>
    <x v="8"/>
    <n v="18.65295729"/>
    <n v="16.07201675"/>
    <n v="0.88893975000000003"/>
    <n v="5.3200426900000002"/>
  </r>
  <r>
    <x v="1"/>
    <x v="1"/>
    <x v="5"/>
    <x v="9"/>
    <n v="84.883315839999995"/>
    <n v="73.831367560000004"/>
    <n v="3.9971358399999999"/>
    <n v="27.700263240000002"/>
  </r>
  <r>
    <x v="1"/>
    <x v="1"/>
    <x v="5"/>
    <x v="0"/>
    <n v="42.14506111"/>
    <n v="45.879172629999999"/>
    <n v="5.8731528700000002"/>
    <n v="17.696256900000002"/>
  </r>
  <r>
    <x v="1"/>
    <x v="1"/>
    <x v="5"/>
    <x v="1"/>
    <n v="44.497797200000001"/>
    <n v="55.657586309999999"/>
    <n v="6.4181173100000004"/>
    <n v="24.53845892"/>
  </r>
  <r>
    <x v="1"/>
    <x v="1"/>
    <x v="5"/>
    <x v="2"/>
    <n v="54.950932360000003"/>
    <n v="44.36876358"/>
    <n v="2.9292026500000001"/>
    <n v="33.059068160000002"/>
  </r>
  <r>
    <x v="1"/>
    <x v="1"/>
    <x v="5"/>
    <x v="3"/>
    <n v="6.5539293299999999"/>
    <n v="10.5033134"/>
    <n v="2.5955234100000002"/>
    <n v="11.84024638"/>
  </r>
  <r>
    <x v="1"/>
    <x v="1"/>
    <x v="5"/>
    <x v="4"/>
    <n v="19.831050579999999"/>
    <n v="25.071094930000001"/>
    <n v="6.2433470700000004"/>
    <n v="25.463738589999998"/>
  </r>
  <r>
    <x v="1"/>
    <x v="1"/>
    <x v="5"/>
    <x v="5"/>
    <n v="3.2989265699999999"/>
    <n v="8.06467432"/>
    <n v="3.6008727"/>
    <n v="17.756695010000001"/>
  </r>
  <r>
    <x v="1"/>
    <x v="1"/>
    <x v="5"/>
    <x v="6"/>
    <n v="8.5721005399999992"/>
    <n v="5.5240037400000004"/>
    <n v="0.91270015999999998"/>
    <n v="2.3168860200000001"/>
  </r>
  <r>
    <x v="1"/>
    <x v="1"/>
    <x v="6"/>
    <x v="7"/>
    <n v="31.968149159999999"/>
    <n v="9.8738169899999999"/>
    <n v="0.54611085000000004"/>
    <n v="4.4613980599999996"/>
  </r>
  <r>
    <x v="1"/>
    <x v="1"/>
    <x v="6"/>
    <x v="8"/>
    <n v="21.124185409999999"/>
    <n v="9.4859408599999995"/>
    <n v="0"/>
    <n v="4.7031808100000001"/>
  </r>
  <r>
    <x v="1"/>
    <x v="1"/>
    <x v="6"/>
    <x v="9"/>
    <n v="73.834966359999996"/>
    <n v="52.217007840000001"/>
    <n v="3.65397164"/>
    <n v="21.13020736"/>
  </r>
  <r>
    <x v="1"/>
    <x v="1"/>
    <x v="6"/>
    <x v="0"/>
    <n v="51.877323990000001"/>
    <n v="37.04423044"/>
    <n v="5.9592123800000003"/>
    <n v="17.590785140000001"/>
  </r>
  <r>
    <x v="1"/>
    <x v="1"/>
    <x v="6"/>
    <x v="1"/>
    <n v="47.349321830000001"/>
    <n v="47.970747629999998"/>
    <n v="5.2438507100000002"/>
    <n v="18.68691535"/>
  </r>
  <r>
    <x v="1"/>
    <x v="1"/>
    <x v="6"/>
    <x v="2"/>
    <n v="64.131203560000003"/>
    <n v="36.127226360000002"/>
    <n v="3.78224881"/>
    <n v="27.136366670000001"/>
  </r>
  <r>
    <x v="1"/>
    <x v="1"/>
    <x v="6"/>
    <x v="3"/>
    <n v="16.77372798"/>
    <n v="15.211120060000001"/>
    <n v="2.1607041200000001"/>
    <n v="8.1870110599999997"/>
  </r>
  <r>
    <x v="1"/>
    <x v="1"/>
    <x v="6"/>
    <x v="4"/>
    <n v="36.754925819999997"/>
    <n v="33.853748860000003"/>
    <n v="6.91273114"/>
    <n v="26.003917390000002"/>
  </r>
  <r>
    <x v="1"/>
    <x v="1"/>
    <x v="6"/>
    <x v="5"/>
    <n v="8.28414435"/>
    <n v="3.81667158"/>
    <n v="3.4680024600000001"/>
    <n v="27.424757970000002"/>
  </r>
  <r>
    <x v="1"/>
    <x v="1"/>
    <x v="6"/>
    <x v="6"/>
    <n v="8.2918934499999999"/>
    <n v="7.1670434299999997"/>
    <n v="0.45439299999999999"/>
    <n v="3.00583913"/>
  </r>
  <r>
    <x v="1"/>
    <x v="1"/>
    <x v="7"/>
    <x v="7"/>
    <n v="26.024557349999998"/>
    <n v="9.2055705400000001"/>
    <n v="1.8989595800000001"/>
    <n v="1.1190096300000001"/>
  </r>
  <r>
    <x v="1"/>
    <x v="1"/>
    <x v="7"/>
    <x v="8"/>
    <n v="20.279118359999998"/>
    <n v="11.55939995"/>
    <n v="0.58485988"/>
    <n v="3.9368224500000002"/>
  </r>
  <r>
    <x v="1"/>
    <x v="1"/>
    <x v="7"/>
    <x v="9"/>
    <n v="69.257309489999997"/>
    <n v="37.000501730000003"/>
    <n v="1.7892910200000001"/>
    <n v="18.021142600000001"/>
  </r>
  <r>
    <x v="1"/>
    <x v="1"/>
    <x v="7"/>
    <x v="0"/>
    <n v="49.493496839999999"/>
    <n v="36.009951000000001"/>
    <n v="2.6542694199999999"/>
    <n v="11.984903259999999"/>
  </r>
  <r>
    <x v="1"/>
    <x v="1"/>
    <x v="7"/>
    <x v="1"/>
    <n v="45.618402660000001"/>
    <n v="48.45422129"/>
    <n v="5.5283741800000001"/>
    <n v="20.339321909999999"/>
  </r>
  <r>
    <x v="1"/>
    <x v="1"/>
    <x v="7"/>
    <x v="2"/>
    <n v="49.069518379999998"/>
    <n v="33.364185859999999"/>
    <n v="2.8573785699999998"/>
    <n v="29.007497839999999"/>
  </r>
  <r>
    <x v="1"/>
    <x v="1"/>
    <x v="7"/>
    <x v="3"/>
    <n v="17.909136490000002"/>
    <n v="20.730133349999999"/>
    <n v="1.1511183700000001"/>
    <n v="12.667372540000001"/>
  </r>
  <r>
    <x v="1"/>
    <x v="1"/>
    <x v="7"/>
    <x v="4"/>
    <n v="46.889171490000003"/>
    <n v="35.541794590000002"/>
    <n v="5.7629084099999996"/>
    <n v="42.82382612"/>
  </r>
  <r>
    <x v="1"/>
    <x v="1"/>
    <x v="7"/>
    <x v="5"/>
    <n v="12.204871109999999"/>
    <n v="8.4181718399999994"/>
    <n v="2.2739752900000001"/>
    <n v="23.077388209999999"/>
  </r>
  <r>
    <x v="1"/>
    <x v="1"/>
    <x v="7"/>
    <x v="6"/>
    <n v="9.7457147400000004"/>
    <n v="5.1578138500000001"/>
    <n v="1.1992313699999999"/>
    <n v="7.15630846"/>
  </r>
  <r>
    <x v="1"/>
    <x v="1"/>
    <x v="8"/>
    <x v="7"/>
    <n v="23.452436389999999"/>
    <n v="8.6283745500000002"/>
    <n v="1.6010573100000001"/>
    <n v="2.4208827300000002"/>
  </r>
  <r>
    <x v="1"/>
    <x v="1"/>
    <x v="8"/>
    <x v="8"/>
    <n v="14.080602539999999"/>
    <n v="10.80834342"/>
    <n v="0.47506387"/>
    <n v="3.6497408400000002"/>
  </r>
  <r>
    <x v="1"/>
    <x v="1"/>
    <x v="8"/>
    <x v="9"/>
    <n v="47.798460230000003"/>
    <n v="35.609809030000001"/>
    <n v="1.6182987200000001"/>
    <n v="28.425073900000001"/>
  </r>
  <r>
    <x v="1"/>
    <x v="1"/>
    <x v="8"/>
    <x v="0"/>
    <n v="39.429217289999997"/>
    <n v="26.915149320000001"/>
    <n v="2.69867071"/>
    <n v="20.709722559999999"/>
  </r>
  <r>
    <x v="1"/>
    <x v="1"/>
    <x v="8"/>
    <x v="1"/>
    <n v="42.672978260000001"/>
    <n v="38.871957860000002"/>
    <n v="3.8433788600000001"/>
    <n v="24.01623575"/>
  </r>
  <r>
    <x v="1"/>
    <x v="1"/>
    <x v="8"/>
    <x v="2"/>
    <n v="32.313495410000002"/>
    <n v="23.649763109999999"/>
    <n v="3.6256310100000002"/>
    <n v="36.971914300000002"/>
  </r>
  <r>
    <x v="1"/>
    <x v="1"/>
    <x v="8"/>
    <x v="3"/>
    <n v="16.496515670000001"/>
    <n v="14.060753869999999"/>
    <n v="0.95695907999999996"/>
    <n v="10.69832094"/>
  </r>
  <r>
    <x v="1"/>
    <x v="1"/>
    <x v="8"/>
    <x v="4"/>
    <n v="31.624975299999999"/>
    <n v="35.340553640000003"/>
    <n v="2.0560716299999999"/>
    <n v="56.396801250000003"/>
  </r>
  <r>
    <x v="1"/>
    <x v="1"/>
    <x v="8"/>
    <x v="5"/>
    <n v="9.4335779199999994"/>
    <n v="10.080317389999999"/>
    <n v="1.17796748"/>
    <n v="44.695849799999998"/>
  </r>
  <r>
    <x v="1"/>
    <x v="1"/>
    <x v="8"/>
    <x v="6"/>
    <n v="11.624953530000001"/>
    <n v="10.918306490000001"/>
    <n v="0.67838684999999999"/>
    <n v="11.446431179999999"/>
  </r>
  <r>
    <x v="1"/>
    <x v="1"/>
    <x v="9"/>
    <x v="7"/>
    <n v="8.5583458700000001"/>
    <n v="6.8720800200000003"/>
    <n v="0"/>
    <n v="10.49629094"/>
  </r>
  <r>
    <x v="1"/>
    <x v="1"/>
    <x v="9"/>
    <x v="8"/>
    <n v="9.1623085"/>
    <n v="12.32068263"/>
    <n v="0.89449007000000003"/>
    <n v="12.40516306"/>
  </r>
  <r>
    <x v="1"/>
    <x v="1"/>
    <x v="9"/>
    <x v="9"/>
    <n v="22.541561869999999"/>
    <n v="27.7982613"/>
    <n v="1.6812944999999999"/>
    <n v="43.449647929999998"/>
  </r>
  <r>
    <x v="1"/>
    <x v="1"/>
    <x v="9"/>
    <x v="0"/>
    <n v="19.096268210000002"/>
    <n v="20.45547414"/>
    <n v="0"/>
    <n v="27.939884889999998"/>
  </r>
  <r>
    <x v="1"/>
    <x v="1"/>
    <x v="9"/>
    <x v="1"/>
    <n v="15.53129553"/>
    <n v="28.86333303"/>
    <n v="1.0047522900000001"/>
    <n v="27.144517740000001"/>
  </r>
  <r>
    <x v="1"/>
    <x v="1"/>
    <x v="9"/>
    <x v="2"/>
    <n v="17.910905270000001"/>
    <n v="17.42653104"/>
    <n v="1.30942436"/>
    <n v="43.896488310000002"/>
  </r>
  <r>
    <x v="1"/>
    <x v="1"/>
    <x v="9"/>
    <x v="3"/>
    <n v="8.1133081699999998"/>
    <n v="9.0473426700000008"/>
    <n v="0"/>
    <n v="19.118852700000001"/>
  </r>
  <r>
    <x v="1"/>
    <x v="1"/>
    <x v="9"/>
    <x v="4"/>
    <n v="25.364648819999999"/>
    <n v="36.755343209999999"/>
    <n v="1.2660112800000001"/>
    <n v="71.828175810000005"/>
  </r>
  <r>
    <x v="1"/>
    <x v="1"/>
    <x v="9"/>
    <x v="5"/>
    <n v="10.5071064"/>
    <n v="12.00867423"/>
    <n v="0.60437821000000003"/>
    <n v="63.198082190000001"/>
  </r>
  <r>
    <x v="1"/>
    <x v="1"/>
    <x v="9"/>
    <x v="6"/>
    <n v="3.2446535399999998"/>
    <n v="6.4469451500000003"/>
    <n v="0.36644227000000001"/>
    <n v="14.66903383"/>
  </r>
  <r>
    <x v="1"/>
    <x v="1"/>
    <x v="10"/>
    <x v="7"/>
    <n v="5.9947118000000001"/>
    <n v="4.3044066599999997"/>
    <n v="0.71945227"/>
    <n v="15.768300350000001"/>
  </r>
  <r>
    <x v="1"/>
    <x v="1"/>
    <x v="10"/>
    <x v="8"/>
    <n v="2.70969602"/>
    <n v="10.302970630000001"/>
    <n v="0"/>
    <n v="34.788845690000002"/>
  </r>
  <r>
    <x v="1"/>
    <x v="1"/>
    <x v="10"/>
    <x v="9"/>
    <n v="6.7537687699999998"/>
    <n v="22.642165590000001"/>
    <n v="0"/>
    <n v="110.176348"/>
  </r>
  <r>
    <x v="1"/>
    <x v="1"/>
    <x v="10"/>
    <x v="0"/>
    <n v="5.3716654699999999"/>
    <n v="11.73601884"/>
    <n v="0.79367361999999997"/>
    <n v="112.22920442"/>
  </r>
  <r>
    <x v="1"/>
    <x v="1"/>
    <x v="10"/>
    <x v="1"/>
    <n v="5.3538591899999997"/>
    <n v="12.88586134"/>
    <n v="4.6648509999999997E-2"/>
    <n v="82.36287935"/>
  </r>
  <r>
    <x v="1"/>
    <x v="1"/>
    <x v="10"/>
    <x v="2"/>
    <n v="7.6022583199999998"/>
    <n v="10.62061407"/>
    <n v="0"/>
    <n v="155.61667513"/>
  </r>
  <r>
    <x v="1"/>
    <x v="1"/>
    <x v="10"/>
    <x v="3"/>
    <n v="1.8294554999999999"/>
    <n v="4.9614759900000003"/>
    <n v="0.38528710999999999"/>
    <n v="67.610953390000006"/>
  </r>
  <r>
    <x v="1"/>
    <x v="1"/>
    <x v="10"/>
    <x v="4"/>
    <n v="10.432618059999999"/>
    <n v="21.024096310000001"/>
    <n v="0.71911738000000003"/>
    <n v="351.72721031999998"/>
  </r>
  <r>
    <x v="1"/>
    <x v="1"/>
    <x v="10"/>
    <x v="5"/>
    <n v="6.8708639199999997"/>
    <n v="17.963896330000001"/>
    <n v="0"/>
    <n v="574.71926875999998"/>
  </r>
  <r>
    <x v="1"/>
    <x v="1"/>
    <x v="10"/>
    <x v="6"/>
    <n v="3.6901938099999998"/>
    <n v="5.8616010100000002"/>
    <n v="0"/>
    <n v="233.08693807"/>
  </r>
  <r>
    <x v="2"/>
    <x v="0"/>
    <x v="0"/>
    <x v="9"/>
    <n v="0"/>
    <n v="0.58319712999999995"/>
    <n v="0"/>
    <n v="0.56920645999999997"/>
  </r>
  <r>
    <x v="2"/>
    <x v="0"/>
    <x v="0"/>
    <x v="0"/>
    <n v="0"/>
    <n v="1.2984827299999999"/>
    <n v="0.50281028999999999"/>
    <n v="0"/>
  </r>
  <r>
    <x v="2"/>
    <x v="0"/>
    <x v="0"/>
    <x v="1"/>
    <n v="7.6892137700000003"/>
    <n v="8.5499832300000005"/>
    <n v="2.9592645399999999"/>
    <n v="2.5900141300000001"/>
  </r>
  <r>
    <x v="2"/>
    <x v="0"/>
    <x v="0"/>
    <x v="2"/>
    <n v="52.74011909"/>
    <n v="70.486216549999995"/>
    <n v="29.375757239999999"/>
    <n v="56.211352069999997"/>
  </r>
  <r>
    <x v="2"/>
    <x v="0"/>
    <x v="0"/>
    <x v="3"/>
    <n v="21.720282090000001"/>
    <n v="48.113328000000003"/>
    <n v="19.238724260000001"/>
    <n v="69.188696469999996"/>
  </r>
  <r>
    <x v="2"/>
    <x v="0"/>
    <x v="0"/>
    <x v="4"/>
    <n v="19.587237510000001"/>
    <n v="46.916869400000003"/>
    <n v="10.069343610000001"/>
    <n v="92.876302800000005"/>
  </r>
  <r>
    <x v="2"/>
    <x v="0"/>
    <x v="0"/>
    <x v="5"/>
    <n v="3.7217615899999998"/>
    <n v="30.296741229999999"/>
    <n v="14.26669491"/>
    <n v="135.84463982"/>
  </r>
  <r>
    <x v="2"/>
    <x v="0"/>
    <x v="0"/>
    <x v="6"/>
    <n v="2.6391682200000002"/>
    <n v="2.5276055199999998"/>
    <n v="0.18275765999999999"/>
    <n v="3.7072296900000001"/>
  </r>
  <r>
    <x v="2"/>
    <x v="0"/>
    <x v="1"/>
    <x v="7"/>
    <n v="3.6151313200000001"/>
    <n v="2.9815838100000001"/>
    <n v="0"/>
    <n v="0.95052241999999998"/>
  </r>
  <r>
    <x v="2"/>
    <x v="0"/>
    <x v="1"/>
    <x v="8"/>
    <n v="2.0305478300000002"/>
    <n v="0.52477295000000002"/>
    <n v="0"/>
    <n v="0.50762331000000005"/>
  </r>
  <r>
    <x v="2"/>
    <x v="0"/>
    <x v="1"/>
    <x v="9"/>
    <n v="61.877378839999999"/>
    <n v="31.290403380000001"/>
    <n v="10.61972302"/>
    <n v="22.597299700000001"/>
  </r>
  <r>
    <x v="2"/>
    <x v="0"/>
    <x v="1"/>
    <x v="0"/>
    <n v="20.676559390000001"/>
    <n v="16.97172389"/>
    <n v="5.1740700400000001"/>
    <n v="5.7653444"/>
  </r>
  <r>
    <x v="2"/>
    <x v="0"/>
    <x v="1"/>
    <x v="1"/>
    <n v="113.89726795"/>
    <n v="29.62883523"/>
    <n v="14.02454906"/>
    <n v="8.2431060299999999"/>
  </r>
  <r>
    <x v="2"/>
    <x v="0"/>
    <x v="1"/>
    <x v="2"/>
    <n v="141.80375852"/>
    <n v="115.53609942"/>
    <n v="27.880029690000001"/>
    <n v="76.695374169999994"/>
  </r>
  <r>
    <x v="2"/>
    <x v="0"/>
    <x v="1"/>
    <x v="3"/>
    <n v="21.404129910000002"/>
    <n v="7.1262679899999997"/>
    <n v="6.0452154499999997"/>
    <n v="5.5940144700000003"/>
  </r>
  <r>
    <x v="2"/>
    <x v="0"/>
    <x v="1"/>
    <x v="4"/>
    <n v="32.456827740000001"/>
    <n v="7.8365048000000002"/>
    <n v="9.8407337199999994"/>
    <n v="7.6705482500000004"/>
  </r>
  <r>
    <x v="2"/>
    <x v="0"/>
    <x v="1"/>
    <x v="5"/>
    <n v="8.6269460000000002"/>
    <n v="1.0648829500000001"/>
    <n v="2.3892943500000001"/>
    <n v="8.1779133700000006"/>
  </r>
  <r>
    <x v="2"/>
    <x v="0"/>
    <x v="1"/>
    <x v="6"/>
    <n v="12.474696399999999"/>
    <n v="3.0745239299999998"/>
    <n v="2.6603415099999999"/>
    <n v="3.1334547800000001"/>
  </r>
  <r>
    <x v="2"/>
    <x v="0"/>
    <x v="2"/>
    <x v="7"/>
    <n v="26.833221219999999"/>
    <n v="5.0185312599999996"/>
    <n v="0.54779427000000003"/>
    <n v="4.1571483499999999"/>
  </r>
  <r>
    <x v="2"/>
    <x v="0"/>
    <x v="2"/>
    <x v="8"/>
    <n v="6.8821735999999998"/>
    <n v="1.05095998"/>
    <n v="0"/>
    <n v="1.18919654"/>
  </r>
  <r>
    <x v="2"/>
    <x v="0"/>
    <x v="2"/>
    <x v="9"/>
    <n v="169.51954273999999"/>
    <n v="27.142693479999998"/>
    <n v="8.3459116600000005"/>
    <n v="13.57779844"/>
  </r>
  <r>
    <x v="2"/>
    <x v="0"/>
    <x v="2"/>
    <x v="0"/>
    <n v="45.405487739999998"/>
    <n v="17.661774220000002"/>
    <n v="5.6127520899999999"/>
    <n v="3.8067649800000001"/>
  </r>
  <r>
    <x v="2"/>
    <x v="0"/>
    <x v="2"/>
    <x v="1"/>
    <n v="204.06560716999999"/>
    <n v="17.63292281"/>
    <n v="7.8490147500000003"/>
    <n v="7.9381707400000003"/>
  </r>
  <r>
    <x v="2"/>
    <x v="0"/>
    <x v="2"/>
    <x v="2"/>
    <n v="116.781041"/>
    <n v="22.519683180000001"/>
    <n v="11.86557947"/>
    <n v="21.57851084"/>
  </r>
  <r>
    <x v="2"/>
    <x v="0"/>
    <x v="2"/>
    <x v="3"/>
    <n v="22.254796129999999"/>
    <n v="3.9527484400000001"/>
    <n v="2.3659314400000002"/>
    <n v="2.6548216999999998"/>
  </r>
  <r>
    <x v="2"/>
    <x v="0"/>
    <x v="2"/>
    <x v="4"/>
    <n v="39.078375909999998"/>
    <n v="5.1050619900000003"/>
    <n v="6.4149110199999999"/>
    <n v="9.3274980500000009"/>
  </r>
  <r>
    <x v="2"/>
    <x v="0"/>
    <x v="2"/>
    <x v="5"/>
    <n v="11.92748901"/>
    <n v="2.6189339500000002"/>
    <n v="3.9750625999999998"/>
    <n v="8.6144190199999997"/>
  </r>
  <r>
    <x v="2"/>
    <x v="0"/>
    <x v="2"/>
    <x v="6"/>
    <n v="17.491464659999998"/>
    <n v="1.9358210199999999"/>
    <n v="0.14011019"/>
    <n v="7.3212743299999996"/>
  </r>
  <r>
    <x v="2"/>
    <x v="0"/>
    <x v="3"/>
    <x v="7"/>
    <n v="74.012488379999994"/>
    <n v="5.5883723099999996"/>
    <n v="2.8222174899999999"/>
    <n v="5.1711436800000001"/>
  </r>
  <r>
    <x v="2"/>
    <x v="0"/>
    <x v="3"/>
    <x v="8"/>
    <n v="22.62148668"/>
    <n v="1.2586351"/>
    <n v="0"/>
    <n v="0.57624202999999996"/>
  </r>
  <r>
    <x v="2"/>
    <x v="0"/>
    <x v="3"/>
    <x v="9"/>
    <n v="172.06834223000001"/>
    <n v="16.609204649999999"/>
    <n v="3.2945579999999999"/>
    <n v="6.4502398200000002"/>
  </r>
  <r>
    <x v="2"/>
    <x v="0"/>
    <x v="3"/>
    <x v="0"/>
    <n v="63.770756730000002"/>
    <n v="10.04768838"/>
    <n v="2.4818187300000001"/>
    <n v="4.1881338699999997"/>
  </r>
  <r>
    <x v="2"/>
    <x v="0"/>
    <x v="3"/>
    <x v="1"/>
    <n v="189.84171992"/>
    <n v="11.80348856"/>
    <n v="4.36148544"/>
    <n v="8.1641780199999996"/>
  </r>
  <r>
    <x v="2"/>
    <x v="0"/>
    <x v="3"/>
    <x v="2"/>
    <n v="103.62834558"/>
    <n v="15.15055933"/>
    <n v="6.65660002"/>
    <n v="17.361381940000001"/>
  </r>
  <r>
    <x v="2"/>
    <x v="0"/>
    <x v="3"/>
    <x v="3"/>
    <n v="16.18054763"/>
    <n v="3.60633721"/>
    <n v="1.8846046000000001"/>
    <n v="2.2260242699999999"/>
  </r>
  <r>
    <x v="2"/>
    <x v="0"/>
    <x v="3"/>
    <x v="4"/>
    <n v="30.94298564"/>
    <n v="2.69266322"/>
    <n v="7.2723256300000001"/>
    <n v="8.1538184600000001"/>
  </r>
  <r>
    <x v="2"/>
    <x v="0"/>
    <x v="3"/>
    <x v="5"/>
    <n v="10.75820568"/>
    <n v="4.0774054800000004"/>
    <n v="2.3687914000000001"/>
    <n v="8.1941034500000001"/>
  </r>
  <r>
    <x v="2"/>
    <x v="0"/>
    <x v="3"/>
    <x v="6"/>
    <n v="20.63172849"/>
    <n v="1.3527380600000001"/>
    <n v="1.4540911999999999"/>
    <n v="7.2015426500000004"/>
  </r>
  <r>
    <x v="2"/>
    <x v="0"/>
    <x v="4"/>
    <x v="7"/>
    <n v="71.558195929999997"/>
    <n v="3.5847919699999999"/>
    <n v="1.6221712399999999"/>
    <n v="2.1691863800000002"/>
  </r>
  <r>
    <x v="2"/>
    <x v="0"/>
    <x v="4"/>
    <x v="8"/>
    <n v="22.94011738"/>
    <n v="2.6316050299999998"/>
    <n v="0.97892807000000004"/>
    <n v="0.13093684"/>
  </r>
  <r>
    <x v="2"/>
    <x v="0"/>
    <x v="4"/>
    <x v="9"/>
    <n v="138.04729291999999"/>
    <n v="11.45373113"/>
    <n v="5.03786516"/>
    <n v="6.8926930500000001"/>
  </r>
  <r>
    <x v="2"/>
    <x v="0"/>
    <x v="4"/>
    <x v="0"/>
    <n v="71.07413099"/>
    <n v="6.0961058499999998"/>
    <n v="1.3196087299999999"/>
    <n v="4.5824897199999999"/>
  </r>
  <r>
    <x v="2"/>
    <x v="0"/>
    <x v="4"/>
    <x v="1"/>
    <n v="170.50752202000001"/>
    <n v="12.952969080000001"/>
    <n v="8.3209247600000005"/>
    <n v="8.0647907500000002"/>
  </r>
  <r>
    <x v="2"/>
    <x v="0"/>
    <x v="4"/>
    <x v="2"/>
    <n v="91.434851679999994"/>
    <n v="7.1245370599999998"/>
    <n v="5.3772055300000003"/>
    <n v="9.8788006100000008"/>
  </r>
  <r>
    <x v="2"/>
    <x v="0"/>
    <x v="4"/>
    <x v="3"/>
    <n v="15.21795174"/>
    <n v="1.0625841700000001"/>
    <n v="3.6337031999999998"/>
    <n v="3.3172281699999999"/>
  </r>
  <r>
    <x v="2"/>
    <x v="0"/>
    <x v="4"/>
    <x v="4"/>
    <n v="36.019591470000002"/>
    <n v="3.0845013400000001"/>
    <n v="5.13451361"/>
    <n v="9.3897441300000004"/>
  </r>
  <r>
    <x v="2"/>
    <x v="0"/>
    <x v="4"/>
    <x v="5"/>
    <n v="11.97733683"/>
    <n v="2.0108575499999999"/>
    <n v="2.3633946099999998"/>
    <n v="11.41484687"/>
  </r>
  <r>
    <x v="2"/>
    <x v="0"/>
    <x v="4"/>
    <x v="6"/>
    <n v="15.440533090000001"/>
    <n v="0.54412682999999995"/>
    <n v="0.64336072"/>
    <n v="5.1002737400000004"/>
  </r>
  <r>
    <x v="2"/>
    <x v="0"/>
    <x v="5"/>
    <x v="7"/>
    <n v="52.259418109999999"/>
    <n v="4.3830296000000004"/>
    <n v="1.9190605700000001"/>
    <n v="2.6515050599999999"/>
  </r>
  <r>
    <x v="2"/>
    <x v="0"/>
    <x v="5"/>
    <x v="8"/>
    <n v="22.444442500000001"/>
    <n v="2.45730505"/>
    <n v="0.24982198"/>
    <n v="0.19044667000000001"/>
  </r>
  <r>
    <x v="2"/>
    <x v="0"/>
    <x v="5"/>
    <x v="9"/>
    <n v="133.33802333"/>
    <n v="13.7965126"/>
    <n v="3.3554166799999998"/>
    <n v="5.1399243099999996"/>
  </r>
  <r>
    <x v="2"/>
    <x v="0"/>
    <x v="5"/>
    <x v="0"/>
    <n v="65.009679759999997"/>
    <n v="4.8170631500000001"/>
    <n v="1.5477744899999999"/>
    <n v="5.1706818800000001"/>
  </r>
  <r>
    <x v="2"/>
    <x v="0"/>
    <x v="5"/>
    <x v="1"/>
    <n v="180.70230434000001"/>
    <n v="13.463072439999999"/>
    <n v="6.5922845800000003"/>
    <n v="14.44495813"/>
  </r>
  <r>
    <x v="2"/>
    <x v="0"/>
    <x v="5"/>
    <x v="2"/>
    <n v="82.031842909999995"/>
    <n v="9.3488001799999996"/>
    <n v="5.5109228899999998"/>
    <n v="11.45419978"/>
  </r>
  <r>
    <x v="2"/>
    <x v="0"/>
    <x v="5"/>
    <x v="3"/>
    <n v="20.802971769999999"/>
    <n v="1.4052368799999999"/>
    <n v="1.1675513500000001"/>
    <n v="3.2928983600000001"/>
  </r>
  <r>
    <x v="2"/>
    <x v="0"/>
    <x v="5"/>
    <x v="4"/>
    <n v="50.368533380000002"/>
    <n v="5.6860521300000002"/>
    <n v="4.7836628499999998"/>
    <n v="16.157527649999999"/>
  </r>
  <r>
    <x v="2"/>
    <x v="0"/>
    <x v="5"/>
    <x v="5"/>
    <n v="15.697680050000001"/>
    <n v="2.85730642"/>
    <n v="2.5496599099999999"/>
    <n v="14.302025739999999"/>
  </r>
  <r>
    <x v="2"/>
    <x v="0"/>
    <x v="5"/>
    <x v="6"/>
    <n v="19.35462806"/>
    <n v="0.76603535"/>
    <n v="0.86427723999999995"/>
    <n v="4.0624618699999999"/>
  </r>
  <r>
    <x v="2"/>
    <x v="0"/>
    <x v="6"/>
    <x v="7"/>
    <n v="44.260975809999998"/>
    <n v="3.5079326200000001"/>
    <n v="1.0691636799999999"/>
    <n v="1.32385745"/>
  </r>
  <r>
    <x v="2"/>
    <x v="0"/>
    <x v="6"/>
    <x v="8"/>
    <n v="20.502785110000001"/>
    <n v="2.24948901"/>
    <n v="0.30981297000000002"/>
    <n v="0.43133500000000002"/>
  </r>
  <r>
    <x v="2"/>
    <x v="0"/>
    <x v="6"/>
    <x v="9"/>
    <n v="114.22866478"/>
    <n v="6.9758881500000003"/>
    <n v="3.0692259599999998"/>
    <n v="6.6144836299999996"/>
  </r>
  <r>
    <x v="2"/>
    <x v="0"/>
    <x v="6"/>
    <x v="0"/>
    <n v="70.475683529999998"/>
    <n v="7.93529499"/>
    <n v="1.1606661"/>
    <n v="4.7862902099999998"/>
  </r>
  <r>
    <x v="2"/>
    <x v="0"/>
    <x v="6"/>
    <x v="1"/>
    <n v="170.47877634"/>
    <n v="15.76749204"/>
    <n v="8.0994130500000008"/>
    <n v="14.69895513"/>
  </r>
  <r>
    <x v="2"/>
    <x v="0"/>
    <x v="6"/>
    <x v="2"/>
    <n v="69.298269090000005"/>
    <n v="9.1761934299999997"/>
    <n v="4.00473502"/>
    <n v="10.32501873"/>
  </r>
  <r>
    <x v="2"/>
    <x v="0"/>
    <x v="6"/>
    <x v="3"/>
    <n v="28.534955719999999"/>
    <n v="3.9687562299999999"/>
    <n v="2.1795258099999999"/>
    <n v="4.7299339199999997"/>
  </r>
  <r>
    <x v="2"/>
    <x v="0"/>
    <x v="6"/>
    <x v="4"/>
    <n v="60.990326230000001"/>
    <n v="7.8029169999999999"/>
    <n v="7.01286129"/>
    <n v="12.141764970000001"/>
  </r>
  <r>
    <x v="2"/>
    <x v="0"/>
    <x v="6"/>
    <x v="5"/>
    <n v="16.824065130000001"/>
    <n v="2.2124960699999998"/>
    <n v="1.0823711600000001"/>
    <n v="15.12048021"/>
  </r>
  <r>
    <x v="2"/>
    <x v="0"/>
    <x v="6"/>
    <x v="6"/>
    <n v="15.64791106"/>
    <n v="1.6566173099999999"/>
    <n v="1.3068224799999999"/>
    <n v="3.3577935600000002"/>
  </r>
  <r>
    <x v="2"/>
    <x v="0"/>
    <x v="7"/>
    <x v="7"/>
    <n v="38.500749570000004"/>
    <n v="4.4704561399999996"/>
    <n v="1.20640821"/>
    <n v="1.82957115"/>
  </r>
  <r>
    <x v="2"/>
    <x v="0"/>
    <x v="7"/>
    <x v="8"/>
    <n v="19.91516506"/>
    <n v="2.7649093900000001"/>
    <n v="0.99352483999999996"/>
    <n v="0"/>
  </r>
  <r>
    <x v="2"/>
    <x v="0"/>
    <x v="7"/>
    <x v="9"/>
    <n v="85.03218957"/>
    <n v="11.259083029999999"/>
    <n v="3.32516393"/>
    <n v="9.4353577800000004"/>
  </r>
  <r>
    <x v="2"/>
    <x v="0"/>
    <x v="7"/>
    <x v="0"/>
    <n v="59.527766479999997"/>
    <n v="5.9065732899999999"/>
    <n v="2.7208696099999998"/>
    <n v="5.4266772100000003"/>
  </r>
  <r>
    <x v="2"/>
    <x v="0"/>
    <x v="7"/>
    <x v="1"/>
    <n v="188.54942553999999"/>
    <n v="15.536695780000001"/>
    <n v="4.6679164399999999"/>
    <n v="22.570152480000001"/>
  </r>
  <r>
    <x v="2"/>
    <x v="0"/>
    <x v="7"/>
    <x v="2"/>
    <n v="52.348921480000001"/>
    <n v="8.4847002099999997"/>
    <n v="2.57501574"/>
    <n v="14.20622287"/>
  </r>
  <r>
    <x v="2"/>
    <x v="0"/>
    <x v="7"/>
    <x v="3"/>
    <n v="25.928395569999999"/>
    <n v="3.4932255799999998"/>
    <n v="1.36030494"/>
    <n v="3.0001951600000001"/>
  </r>
  <r>
    <x v="2"/>
    <x v="0"/>
    <x v="7"/>
    <x v="4"/>
    <n v="69.041088130000006"/>
    <n v="8.2454870200000006"/>
    <n v="3.8859257299999999"/>
    <n v="22.046397209999999"/>
  </r>
  <r>
    <x v="2"/>
    <x v="0"/>
    <x v="7"/>
    <x v="5"/>
    <n v="17.522684430000002"/>
    <n v="7.8914804900000002"/>
    <n v="1.6831515399999999"/>
    <n v="16.194182739999999"/>
  </r>
  <r>
    <x v="2"/>
    <x v="0"/>
    <x v="7"/>
    <x v="6"/>
    <n v="14.72096846"/>
    <n v="1.02047522"/>
    <n v="1.8320962300000001"/>
    <n v="2.8394257199999999"/>
  </r>
  <r>
    <x v="2"/>
    <x v="0"/>
    <x v="8"/>
    <x v="7"/>
    <n v="35.139453199999998"/>
    <n v="2.1306004600000001"/>
    <n v="0.62881200999999998"/>
    <n v="6.1138858799999998"/>
  </r>
  <r>
    <x v="2"/>
    <x v="0"/>
    <x v="8"/>
    <x v="8"/>
    <n v="14.27527518"/>
    <n v="4.8814661499999996"/>
    <n v="0.93795994000000005"/>
    <n v="2.6821990100000002"/>
  </r>
  <r>
    <x v="2"/>
    <x v="0"/>
    <x v="8"/>
    <x v="9"/>
    <n v="77.209798930000005"/>
    <n v="10.192765550000001"/>
    <n v="4.5366933899999999"/>
    <n v="10.93932525"/>
  </r>
  <r>
    <x v="2"/>
    <x v="0"/>
    <x v="8"/>
    <x v="0"/>
    <n v="42.404096389999999"/>
    <n v="9.7774303000000007"/>
    <n v="2.2895983200000001"/>
    <n v="10.89208655"/>
  </r>
  <r>
    <x v="2"/>
    <x v="0"/>
    <x v="8"/>
    <x v="1"/>
    <n v="139.37434522999999"/>
    <n v="19.631337909999999"/>
    <n v="7.0594547600000004"/>
    <n v="28.995871019999999"/>
  </r>
  <r>
    <x v="2"/>
    <x v="0"/>
    <x v="8"/>
    <x v="2"/>
    <n v="54.588198920000004"/>
    <n v="10.238795400000001"/>
    <n v="5.3763481999999998"/>
    <n v="13.94732218"/>
  </r>
  <r>
    <x v="2"/>
    <x v="0"/>
    <x v="8"/>
    <x v="3"/>
    <n v="17.140838540000001"/>
    <n v="2.60254283"/>
    <n v="0.52524709999999997"/>
    <n v="7.6831845699999999"/>
  </r>
  <r>
    <x v="2"/>
    <x v="0"/>
    <x v="8"/>
    <x v="4"/>
    <n v="61.491034679999999"/>
    <n v="11.620062069999999"/>
    <n v="1.58027016"/>
    <n v="27.708923590000001"/>
  </r>
  <r>
    <x v="2"/>
    <x v="0"/>
    <x v="8"/>
    <x v="5"/>
    <n v="24.58740006"/>
    <n v="3.5226275299999998"/>
    <n v="1.8446819999999999"/>
    <n v="23.532745590000001"/>
  </r>
  <r>
    <x v="2"/>
    <x v="0"/>
    <x v="8"/>
    <x v="6"/>
    <n v="15.3679158"/>
    <n v="1.5250768400000001"/>
    <n v="0"/>
    <n v="2.6563284999999999"/>
  </r>
  <r>
    <x v="2"/>
    <x v="0"/>
    <x v="9"/>
    <x v="7"/>
    <n v="19.985163499999999"/>
    <n v="4.9225596700000001"/>
    <n v="4.3787558300000002"/>
    <n v="7.3124702800000003"/>
  </r>
  <r>
    <x v="2"/>
    <x v="0"/>
    <x v="9"/>
    <x v="8"/>
    <n v="8.1443606800000001"/>
    <n v="2.89309306"/>
    <n v="0.40756261999999999"/>
    <n v="5.7744442300000003"/>
  </r>
  <r>
    <x v="2"/>
    <x v="0"/>
    <x v="9"/>
    <x v="9"/>
    <n v="38.031473120000001"/>
    <n v="13.673704839999999"/>
    <n v="3.4718294200000002"/>
    <n v="35.080756149999999"/>
  </r>
  <r>
    <x v="2"/>
    <x v="0"/>
    <x v="9"/>
    <x v="0"/>
    <n v="31.337466060000001"/>
    <n v="9.1757220999999998"/>
    <n v="2.2669219100000002"/>
    <n v="18.036918849999999"/>
  </r>
  <r>
    <x v="2"/>
    <x v="0"/>
    <x v="9"/>
    <x v="1"/>
    <n v="84.998964939999993"/>
    <n v="19.682464289999999"/>
    <n v="6.3112573000000003"/>
    <n v="48.335609689999998"/>
  </r>
  <r>
    <x v="2"/>
    <x v="0"/>
    <x v="9"/>
    <x v="2"/>
    <n v="30.45544778"/>
    <n v="11.78700156"/>
    <n v="2.12834886"/>
    <n v="25.37614714"/>
  </r>
  <r>
    <x v="2"/>
    <x v="0"/>
    <x v="9"/>
    <x v="3"/>
    <n v="9.7110929899999991"/>
    <n v="1.62204342"/>
    <n v="1.6897665799999999"/>
    <n v="14.703596149999999"/>
  </r>
  <r>
    <x v="2"/>
    <x v="0"/>
    <x v="9"/>
    <x v="4"/>
    <n v="38.510688719999997"/>
    <n v="10.01136004"/>
    <n v="2.9566754300000002"/>
    <n v="27.331434999999999"/>
  </r>
  <r>
    <x v="2"/>
    <x v="0"/>
    <x v="9"/>
    <x v="5"/>
    <n v="25.151281740000002"/>
    <n v="7.77304774"/>
    <n v="1.7030903100000001"/>
    <n v="35.18836486"/>
  </r>
  <r>
    <x v="2"/>
    <x v="0"/>
    <x v="9"/>
    <x v="6"/>
    <n v="11.897532"/>
    <n v="3.11096182"/>
    <n v="0.33642148999999999"/>
    <n v="8.4341978300000005"/>
  </r>
  <r>
    <x v="2"/>
    <x v="0"/>
    <x v="10"/>
    <x v="7"/>
    <n v="10.25176008"/>
    <n v="11.683671329999999"/>
    <n v="0.45911257"/>
    <n v="37.445961990000001"/>
  </r>
  <r>
    <x v="2"/>
    <x v="0"/>
    <x v="10"/>
    <x v="8"/>
    <n v="3.5808326500000001"/>
    <n v="4.3907648000000004"/>
    <n v="0.20157302999999999"/>
    <n v="26.30326792"/>
  </r>
  <r>
    <x v="2"/>
    <x v="0"/>
    <x v="10"/>
    <x v="9"/>
    <n v="18.362526160000002"/>
    <n v="17.36387676"/>
    <n v="0.33475595000000002"/>
    <n v="105.84424711"/>
  </r>
  <r>
    <x v="2"/>
    <x v="0"/>
    <x v="10"/>
    <x v="0"/>
    <n v="10.51674343"/>
    <n v="17.03650313"/>
    <n v="1.3520995600000001"/>
    <n v="94.346338829999993"/>
  </r>
  <r>
    <x v="2"/>
    <x v="0"/>
    <x v="10"/>
    <x v="1"/>
    <n v="35.982356729999999"/>
    <n v="22.104403269999999"/>
    <n v="0.80872655000000004"/>
    <n v="334.89827688999998"/>
  </r>
  <r>
    <x v="2"/>
    <x v="0"/>
    <x v="10"/>
    <x v="2"/>
    <n v="14.91079723"/>
    <n v="12.78938282"/>
    <n v="0.15047603000000001"/>
    <n v="127.44818845"/>
  </r>
  <r>
    <x v="2"/>
    <x v="0"/>
    <x v="10"/>
    <x v="3"/>
    <n v="7.3614446500000001"/>
    <n v="5.6120084500000003"/>
    <n v="0.38931780999999999"/>
    <n v="35.533531699999997"/>
  </r>
  <r>
    <x v="2"/>
    <x v="0"/>
    <x v="10"/>
    <x v="4"/>
    <n v="18.156537799999999"/>
    <n v="12.67032699"/>
    <n v="0.40965647999999999"/>
    <n v="177.53543629999999"/>
  </r>
  <r>
    <x v="2"/>
    <x v="0"/>
    <x v="10"/>
    <x v="5"/>
    <n v="15.14757992"/>
    <n v="23.522742969999999"/>
    <n v="0.29653067"/>
    <n v="346.07678470000002"/>
  </r>
  <r>
    <x v="2"/>
    <x v="0"/>
    <x v="10"/>
    <x v="6"/>
    <n v="8.6928535399999998"/>
    <n v="5.9196013499999998"/>
    <n v="0"/>
    <n v="130.13300337000001"/>
  </r>
  <r>
    <x v="2"/>
    <x v="1"/>
    <x v="0"/>
    <x v="8"/>
    <n v="0.60849816000000001"/>
    <n v="0"/>
    <n v="0"/>
    <n v="0"/>
  </r>
  <r>
    <x v="2"/>
    <x v="1"/>
    <x v="0"/>
    <x v="9"/>
    <n v="0.95872539999999995"/>
    <n v="0"/>
    <n v="0"/>
    <n v="0.23542800999999999"/>
  </r>
  <r>
    <x v="2"/>
    <x v="1"/>
    <x v="0"/>
    <x v="0"/>
    <n v="2.1745783099999998"/>
    <n v="1.5524024400000001"/>
    <n v="0.45448507999999999"/>
    <n v="0.91134218"/>
  </r>
  <r>
    <x v="2"/>
    <x v="1"/>
    <x v="0"/>
    <x v="1"/>
    <n v="13.659981849999999"/>
    <n v="17.577232129999999"/>
    <n v="3.9373982999999999"/>
    <n v="4.8626556699999997"/>
  </r>
  <r>
    <x v="2"/>
    <x v="1"/>
    <x v="0"/>
    <x v="2"/>
    <n v="28.624710629999999"/>
    <n v="105.97146094"/>
    <n v="20.36865783"/>
    <n v="53.231208350000003"/>
  </r>
  <r>
    <x v="2"/>
    <x v="1"/>
    <x v="0"/>
    <x v="3"/>
    <n v="8.4498827300000006"/>
    <n v="64.18736887"/>
    <n v="15.00568825"/>
    <n v="59.764445709999997"/>
  </r>
  <r>
    <x v="2"/>
    <x v="1"/>
    <x v="0"/>
    <x v="4"/>
    <n v="1.8856138099999999"/>
    <n v="49.261594119999998"/>
    <n v="15.838158140000001"/>
    <n v="69.93499482"/>
  </r>
  <r>
    <x v="2"/>
    <x v="1"/>
    <x v="0"/>
    <x v="5"/>
    <n v="0.39620378000000001"/>
    <n v="38.177844260000001"/>
    <n v="9.6010914199999995"/>
    <n v="112.10306582"/>
  </r>
  <r>
    <x v="2"/>
    <x v="1"/>
    <x v="0"/>
    <x v="6"/>
    <n v="1.6371313300000001"/>
    <n v="6.7233107099999998"/>
    <n v="0.55934117999999999"/>
    <n v="11.147499789999999"/>
  </r>
  <r>
    <x v="2"/>
    <x v="1"/>
    <x v="1"/>
    <x v="7"/>
    <n v="9.5251542400000009"/>
    <n v="0.86301002999999998"/>
    <n v="1.6665796399999999"/>
    <n v="1.00215528"/>
  </r>
  <r>
    <x v="2"/>
    <x v="1"/>
    <x v="1"/>
    <x v="8"/>
    <n v="5.0491686700000002"/>
    <n v="4.89598069"/>
    <n v="1.6942005899999999"/>
    <n v="2.26822591"/>
  </r>
  <r>
    <x v="2"/>
    <x v="1"/>
    <x v="1"/>
    <x v="9"/>
    <n v="86.160717419999997"/>
    <n v="36.588087420000001"/>
    <n v="6.4560518"/>
    <n v="26.032706520000001"/>
  </r>
  <r>
    <x v="2"/>
    <x v="1"/>
    <x v="1"/>
    <x v="0"/>
    <n v="42.858425080000004"/>
    <n v="25.37727026"/>
    <n v="5.5058068499999999"/>
    <n v="11.06362992"/>
  </r>
  <r>
    <x v="2"/>
    <x v="1"/>
    <x v="1"/>
    <x v="1"/>
    <n v="62.879257490000001"/>
    <n v="39.552077169999997"/>
    <n v="10.548097569999999"/>
    <n v="26.552046969999999"/>
  </r>
  <r>
    <x v="2"/>
    <x v="1"/>
    <x v="1"/>
    <x v="2"/>
    <n v="100.52009941"/>
    <n v="134.10245237000001"/>
    <n v="17.759154899999999"/>
    <n v="70.748505219999998"/>
  </r>
  <r>
    <x v="2"/>
    <x v="1"/>
    <x v="1"/>
    <x v="3"/>
    <n v="8.59521595"/>
    <n v="3.43081155"/>
    <n v="4.1615917700000002"/>
    <n v="10.551043140000001"/>
  </r>
  <r>
    <x v="2"/>
    <x v="1"/>
    <x v="1"/>
    <x v="4"/>
    <n v="7.6257326799999996"/>
    <n v="7.6087865399999997"/>
    <n v="4.6920602699999998"/>
    <n v="17.817199500000001"/>
  </r>
  <r>
    <x v="2"/>
    <x v="1"/>
    <x v="1"/>
    <x v="5"/>
    <n v="2.8222502600000001"/>
    <n v="1.5276375600000001"/>
    <n v="0.53954493000000003"/>
    <n v="12.36845686"/>
  </r>
  <r>
    <x v="2"/>
    <x v="1"/>
    <x v="1"/>
    <x v="6"/>
    <n v="5.2965728199999997"/>
    <n v="3.8761101099999999"/>
    <n v="1.1481056599999999"/>
    <n v="4.0170189699999996"/>
  </r>
  <r>
    <x v="2"/>
    <x v="1"/>
    <x v="2"/>
    <x v="7"/>
    <n v="39.22209505"/>
    <n v="11.21756392"/>
    <n v="0"/>
    <n v="15.604159900000001"/>
  </r>
  <r>
    <x v="2"/>
    <x v="1"/>
    <x v="2"/>
    <x v="8"/>
    <n v="15.504598400000001"/>
    <n v="3.8184077699999999"/>
    <n v="1.82698619"/>
    <n v="2.70459812"/>
  </r>
  <r>
    <x v="2"/>
    <x v="1"/>
    <x v="2"/>
    <x v="9"/>
    <n v="187.26617515000001"/>
    <n v="56.671800099999999"/>
    <n v="6.7800558999999998"/>
    <n v="33.883008599999997"/>
  </r>
  <r>
    <x v="2"/>
    <x v="1"/>
    <x v="2"/>
    <x v="0"/>
    <n v="55.749754639999999"/>
    <n v="17.07860015"/>
    <n v="6.9549170499999997"/>
    <n v="12.376495820000001"/>
  </r>
  <r>
    <x v="2"/>
    <x v="1"/>
    <x v="2"/>
    <x v="1"/>
    <n v="65.755666320000003"/>
    <n v="38.285264890000001"/>
    <n v="8.59708629"/>
    <n v="36.044632749999998"/>
  </r>
  <r>
    <x v="2"/>
    <x v="1"/>
    <x v="2"/>
    <x v="2"/>
    <n v="70.230124329999995"/>
    <n v="34.02227396"/>
    <n v="9.2510391599999995"/>
    <n v="45.657135650000001"/>
  </r>
  <r>
    <x v="2"/>
    <x v="1"/>
    <x v="2"/>
    <x v="3"/>
    <n v="7.2089450299999998"/>
    <n v="5.1372854999999999"/>
    <n v="1.7778649099999999"/>
    <n v="13.96538243"/>
  </r>
  <r>
    <x v="2"/>
    <x v="1"/>
    <x v="2"/>
    <x v="4"/>
    <n v="11.607944270000001"/>
    <n v="12.850759549999999"/>
    <n v="3.6459641700000001"/>
    <n v="24.905606689999999"/>
  </r>
  <r>
    <x v="2"/>
    <x v="1"/>
    <x v="2"/>
    <x v="5"/>
    <n v="2.25873678"/>
    <n v="2.8226160500000002"/>
    <n v="1.6253199599999999"/>
    <n v="15.236180920000001"/>
  </r>
  <r>
    <x v="2"/>
    <x v="1"/>
    <x v="2"/>
    <x v="6"/>
    <n v="9.8724528300000003"/>
    <n v="4.2585682"/>
    <n v="1.66109266"/>
    <n v="5.22783993"/>
  </r>
  <r>
    <x v="2"/>
    <x v="1"/>
    <x v="3"/>
    <x v="7"/>
    <n v="53.163694040000003"/>
    <n v="14.72056645"/>
    <n v="4.4147211000000004"/>
    <n v="20.824198299999999"/>
  </r>
  <r>
    <x v="2"/>
    <x v="1"/>
    <x v="3"/>
    <x v="8"/>
    <n v="16.220592979999999"/>
    <n v="10.97683649"/>
    <n v="3.60856361"/>
    <n v="2.69831288"/>
  </r>
  <r>
    <x v="2"/>
    <x v="1"/>
    <x v="3"/>
    <x v="9"/>
    <n v="149.10163344"/>
    <n v="69.518879069999997"/>
    <n v="10.314683779999999"/>
    <n v="41.927639929999998"/>
  </r>
  <r>
    <x v="2"/>
    <x v="1"/>
    <x v="3"/>
    <x v="0"/>
    <n v="48.307591090000003"/>
    <n v="39.911616250000002"/>
    <n v="5.1523803299999997"/>
    <n v="27.86653561"/>
  </r>
  <r>
    <x v="2"/>
    <x v="1"/>
    <x v="3"/>
    <x v="1"/>
    <n v="40.739791269999998"/>
    <n v="43.816037369999997"/>
    <n v="6.7875176399999999"/>
    <n v="39.894832999999998"/>
  </r>
  <r>
    <x v="2"/>
    <x v="1"/>
    <x v="3"/>
    <x v="2"/>
    <n v="47.302138839999998"/>
    <n v="40.212871759999999"/>
    <n v="5.1047625099999996"/>
    <n v="37.658447580000001"/>
  </r>
  <r>
    <x v="2"/>
    <x v="1"/>
    <x v="3"/>
    <x v="3"/>
    <n v="7.2093701799999996"/>
    <n v="7.4159171800000001"/>
    <n v="1.2765521799999999"/>
    <n v="8.6586047700000002"/>
  </r>
  <r>
    <x v="2"/>
    <x v="1"/>
    <x v="3"/>
    <x v="4"/>
    <n v="14.03051271"/>
    <n v="10.879223870000001"/>
    <n v="3.6345047799999999"/>
    <n v="18.790118880000001"/>
  </r>
  <r>
    <x v="2"/>
    <x v="1"/>
    <x v="3"/>
    <x v="5"/>
    <n v="1.9564682600000001"/>
    <n v="5.3286666399999998"/>
    <n v="1.01767469"/>
    <n v="13.61111584"/>
  </r>
  <r>
    <x v="2"/>
    <x v="1"/>
    <x v="3"/>
    <x v="6"/>
    <n v="7.1119497000000003"/>
    <n v="3.3922741200000002"/>
    <n v="0.80337910000000001"/>
    <n v="6.2298218199999997"/>
  </r>
  <r>
    <x v="2"/>
    <x v="1"/>
    <x v="4"/>
    <x v="7"/>
    <n v="37.492369699999998"/>
    <n v="17.734432590000001"/>
    <n v="2.2870829600000002"/>
    <n v="14.3832015"/>
  </r>
  <r>
    <x v="2"/>
    <x v="1"/>
    <x v="4"/>
    <x v="8"/>
    <n v="12.53679683"/>
    <n v="12.56060905"/>
    <n v="1.06466529"/>
    <n v="7.0662561200000003"/>
  </r>
  <r>
    <x v="2"/>
    <x v="1"/>
    <x v="4"/>
    <x v="9"/>
    <n v="102.32431642"/>
    <n v="75.555654610000005"/>
    <n v="7.1246298699999997"/>
    <n v="42.474337130000002"/>
  </r>
  <r>
    <x v="2"/>
    <x v="1"/>
    <x v="4"/>
    <x v="0"/>
    <n v="41.867821450000001"/>
    <n v="34.54497095"/>
    <n v="5.3358474100000004"/>
    <n v="18.11705242"/>
  </r>
  <r>
    <x v="2"/>
    <x v="1"/>
    <x v="4"/>
    <x v="1"/>
    <n v="37.704055719999999"/>
    <n v="47.087499800000003"/>
    <n v="8.8563671900000003"/>
    <n v="27.88856247"/>
  </r>
  <r>
    <x v="2"/>
    <x v="1"/>
    <x v="4"/>
    <x v="2"/>
    <n v="38.785955479999998"/>
    <n v="36.927585299999997"/>
    <n v="4.8521827499999999"/>
    <n v="41.205735740000001"/>
  </r>
  <r>
    <x v="2"/>
    <x v="1"/>
    <x v="4"/>
    <x v="3"/>
    <n v="8.0906373699999996"/>
    <n v="8.0907176300000003"/>
    <n v="1.5025864200000001"/>
    <n v="7.0613473400000002"/>
  </r>
  <r>
    <x v="2"/>
    <x v="1"/>
    <x v="4"/>
    <x v="4"/>
    <n v="11.054578660000001"/>
    <n v="14.44687643"/>
    <n v="2.6321764600000002"/>
    <n v="24.90389089"/>
  </r>
  <r>
    <x v="2"/>
    <x v="1"/>
    <x v="4"/>
    <x v="5"/>
    <n v="2.37086671"/>
    <n v="5.4452446600000002"/>
    <n v="2.1836179100000002"/>
    <n v="15.290878169999999"/>
  </r>
  <r>
    <x v="2"/>
    <x v="1"/>
    <x v="4"/>
    <x v="6"/>
    <n v="4.7829218600000001"/>
    <n v="6.2071533099999998"/>
    <n v="0.77847040000000001"/>
    <n v="7.5120470600000004"/>
  </r>
  <r>
    <x v="2"/>
    <x v="1"/>
    <x v="5"/>
    <x v="7"/>
    <n v="28.408343389999999"/>
    <n v="17.217387550000002"/>
    <n v="4.5467205399999999"/>
    <n v="7.4677141699999998"/>
  </r>
  <r>
    <x v="2"/>
    <x v="1"/>
    <x v="5"/>
    <x v="8"/>
    <n v="16.292620530000001"/>
    <n v="17.280010749999999"/>
    <n v="1.2713393900000001"/>
    <n v="3.1191410799999999"/>
  </r>
  <r>
    <x v="2"/>
    <x v="1"/>
    <x v="5"/>
    <x v="9"/>
    <n v="91.474435889999995"/>
    <n v="70.302065780000007"/>
    <n v="8.9512966600000006"/>
    <n v="30.389181369999999"/>
  </r>
  <r>
    <x v="2"/>
    <x v="1"/>
    <x v="5"/>
    <x v="0"/>
    <n v="45.647877309999998"/>
    <n v="44.05549929"/>
    <n v="7.2424061200000001"/>
    <n v="16.423981919999999"/>
  </r>
  <r>
    <x v="2"/>
    <x v="1"/>
    <x v="5"/>
    <x v="1"/>
    <n v="46.784448980000001"/>
    <n v="56.692327310000003"/>
    <n v="5.4518049299999998"/>
    <n v="16.63638555"/>
  </r>
  <r>
    <x v="2"/>
    <x v="1"/>
    <x v="5"/>
    <x v="2"/>
    <n v="56.190848240000001"/>
    <n v="40.977940789999998"/>
    <n v="6.0289999500000002"/>
    <n v="37.810083470000002"/>
  </r>
  <r>
    <x v="2"/>
    <x v="1"/>
    <x v="5"/>
    <x v="3"/>
    <n v="9.2922459100000001"/>
    <n v="10.34681589"/>
    <n v="2.3315771399999998"/>
    <n v="8.05353137"/>
  </r>
  <r>
    <x v="2"/>
    <x v="1"/>
    <x v="5"/>
    <x v="4"/>
    <n v="22.1327666"/>
    <n v="22.271875569999999"/>
    <n v="6.9087111300000004"/>
    <n v="20.228850619999999"/>
  </r>
  <r>
    <x v="2"/>
    <x v="1"/>
    <x v="5"/>
    <x v="5"/>
    <n v="4.8483761899999998"/>
    <n v="4.3033112300000003"/>
    <n v="0.71893003"/>
    <n v="20.144804780000001"/>
  </r>
  <r>
    <x v="2"/>
    <x v="1"/>
    <x v="5"/>
    <x v="6"/>
    <n v="6.5017842400000001"/>
    <n v="4.58519626"/>
    <n v="0.35884439000000001"/>
    <n v="4.0515177199999997"/>
  </r>
  <r>
    <x v="2"/>
    <x v="1"/>
    <x v="6"/>
    <x v="7"/>
    <n v="35.65932746"/>
    <n v="12.70711931"/>
    <n v="2.2145680099999998"/>
    <n v="5.15816914"/>
  </r>
  <r>
    <x v="2"/>
    <x v="1"/>
    <x v="6"/>
    <x v="8"/>
    <n v="17.909627220000001"/>
    <n v="13.755052490000001"/>
    <n v="0"/>
    <n v="4.19870447"/>
  </r>
  <r>
    <x v="2"/>
    <x v="1"/>
    <x v="6"/>
    <x v="9"/>
    <n v="82.473838569999998"/>
    <n v="53.622206609999999"/>
    <n v="7.2866137100000001"/>
    <n v="17.629428560000001"/>
  </r>
  <r>
    <x v="2"/>
    <x v="1"/>
    <x v="6"/>
    <x v="0"/>
    <n v="61.889067390000001"/>
    <n v="44.615520089999997"/>
    <n v="5.4340702700000003"/>
    <n v="14.20037398"/>
  </r>
  <r>
    <x v="2"/>
    <x v="1"/>
    <x v="6"/>
    <x v="1"/>
    <n v="42.876626729999998"/>
    <n v="38.774243519999999"/>
    <n v="5.8945284300000003"/>
    <n v="23.089772920000001"/>
  </r>
  <r>
    <x v="2"/>
    <x v="1"/>
    <x v="6"/>
    <x v="2"/>
    <n v="55.684907469999999"/>
    <n v="40.548575130000003"/>
    <n v="3.3809860199999999"/>
    <n v="31.137155320000002"/>
  </r>
  <r>
    <x v="2"/>
    <x v="1"/>
    <x v="6"/>
    <x v="3"/>
    <n v="14.423205680000001"/>
    <n v="15.973409309999999"/>
    <n v="2.6783574699999999"/>
    <n v="9.5514563999999993"/>
  </r>
  <r>
    <x v="2"/>
    <x v="1"/>
    <x v="6"/>
    <x v="4"/>
    <n v="26.780843399999998"/>
    <n v="34.857875489999998"/>
    <n v="2.0163672300000002"/>
    <n v="29.986623130000002"/>
  </r>
  <r>
    <x v="2"/>
    <x v="1"/>
    <x v="6"/>
    <x v="5"/>
    <n v="4.9083770800000002"/>
    <n v="6.3837858499999998"/>
    <n v="0.67291645"/>
    <n v="22.78650249"/>
  </r>
  <r>
    <x v="2"/>
    <x v="1"/>
    <x v="6"/>
    <x v="6"/>
    <n v="8.1613690699999992"/>
    <n v="7.4746876999999996"/>
    <n v="1.3170379000000001"/>
    <n v="1.8687025500000001"/>
  </r>
  <r>
    <x v="2"/>
    <x v="1"/>
    <x v="7"/>
    <x v="7"/>
    <n v="28.078388230000002"/>
    <n v="8.3346854300000004"/>
    <n v="2.9471712499999998"/>
    <n v="2.4100867799999999"/>
  </r>
  <r>
    <x v="2"/>
    <x v="1"/>
    <x v="7"/>
    <x v="8"/>
    <n v="19.775976400000001"/>
    <n v="10.94955614"/>
    <n v="0.15341405"/>
    <n v="4.7523138400000002"/>
  </r>
  <r>
    <x v="2"/>
    <x v="1"/>
    <x v="7"/>
    <x v="9"/>
    <n v="65.836460180000003"/>
    <n v="34.160978640000003"/>
    <n v="2.4238323400000001"/>
    <n v="14.832910760000001"/>
  </r>
  <r>
    <x v="2"/>
    <x v="1"/>
    <x v="7"/>
    <x v="0"/>
    <n v="41.716041709999999"/>
    <n v="36.741927539999999"/>
    <n v="4.4284722800000003"/>
    <n v="15.40727165"/>
  </r>
  <r>
    <x v="2"/>
    <x v="1"/>
    <x v="7"/>
    <x v="1"/>
    <n v="47.830017980000001"/>
    <n v="46.09747308"/>
    <n v="3.6328621499999998"/>
    <n v="22.327218590000001"/>
  </r>
  <r>
    <x v="2"/>
    <x v="1"/>
    <x v="7"/>
    <x v="2"/>
    <n v="53.42007401"/>
    <n v="29.347489270000001"/>
    <n v="4.5211773700000002"/>
    <n v="29.938483380000001"/>
  </r>
  <r>
    <x v="2"/>
    <x v="1"/>
    <x v="7"/>
    <x v="3"/>
    <n v="18.924106340000002"/>
    <n v="19.390537720000001"/>
    <n v="1.5444677"/>
    <n v="10.3984361"/>
  </r>
  <r>
    <x v="2"/>
    <x v="1"/>
    <x v="7"/>
    <x v="4"/>
    <n v="42.034244049999998"/>
    <n v="41.731757379999998"/>
    <n v="5.5538778000000004"/>
    <n v="39.90570829"/>
  </r>
  <r>
    <x v="2"/>
    <x v="1"/>
    <x v="7"/>
    <x v="5"/>
    <n v="9.9526389900000005"/>
    <n v="8.2634821699999996"/>
    <n v="1.43176093"/>
    <n v="28.702871590000001"/>
  </r>
  <r>
    <x v="2"/>
    <x v="1"/>
    <x v="7"/>
    <x v="6"/>
    <n v="11.051215170000001"/>
    <n v="8.8191449100000003"/>
    <n v="1.7698987399999999"/>
    <n v="7.1475690600000004"/>
  </r>
  <r>
    <x v="2"/>
    <x v="1"/>
    <x v="8"/>
    <x v="7"/>
    <n v="20.450987900000001"/>
    <n v="7.8505565500000003"/>
    <n v="1.4705693"/>
    <n v="2.9337043700000001"/>
  </r>
  <r>
    <x v="2"/>
    <x v="1"/>
    <x v="8"/>
    <x v="8"/>
    <n v="15.42222598"/>
    <n v="12.26688001"/>
    <n v="1.0600111400000001"/>
    <n v="2.5000943000000002"/>
  </r>
  <r>
    <x v="2"/>
    <x v="1"/>
    <x v="8"/>
    <x v="9"/>
    <n v="50.305751479999998"/>
    <n v="39.133288149999998"/>
    <n v="2.48773768"/>
    <n v="28.426968089999999"/>
  </r>
  <r>
    <x v="2"/>
    <x v="1"/>
    <x v="8"/>
    <x v="0"/>
    <n v="40.063417119999997"/>
    <n v="25.216268599999999"/>
    <n v="2.30855349"/>
    <n v="24.01184297"/>
  </r>
  <r>
    <x v="2"/>
    <x v="1"/>
    <x v="8"/>
    <x v="1"/>
    <n v="40.12615941"/>
    <n v="35.980102100000003"/>
    <n v="2.5710597000000002"/>
    <n v="26.31397187"/>
  </r>
  <r>
    <x v="2"/>
    <x v="1"/>
    <x v="8"/>
    <x v="2"/>
    <n v="30.540613950000001"/>
    <n v="27.769846260000001"/>
    <n v="3.3939414999999999"/>
    <n v="35.280387640000001"/>
  </r>
  <r>
    <x v="2"/>
    <x v="1"/>
    <x v="8"/>
    <x v="3"/>
    <n v="15.90570254"/>
    <n v="11.52956315"/>
    <n v="1.2697087"/>
    <n v="10.95543878"/>
  </r>
  <r>
    <x v="2"/>
    <x v="1"/>
    <x v="8"/>
    <x v="4"/>
    <n v="30.828480899999999"/>
    <n v="34.457048380000003"/>
    <n v="4.1013178000000003"/>
    <n v="54.74069497"/>
  </r>
  <r>
    <x v="2"/>
    <x v="1"/>
    <x v="8"/>
    <x v="5"/>
    <n v="12.3355427"/>
    <n v="12.202853749999999"/>
    <n v="1.20545649"/>
    <n v="42.785910600000001"/>
  </r>
  <r>
    <x v="2"/>
    <x v="1"/>
    <x v="8"/>
    <x v="6"/>
    <n v="11.03807941"/>
    <n v="12.919823750000001"/>
    <n v="1.47837353"/>
    <n v="10.538065"/>
  </r>
  <r>
    <x v="2"/>
    <x v="1"/>
    <x v="9"/>
    <x v="7"/>
    <n v="10.87146768"/>
    <n v="9.2495156000000005"/>
    <n v="0.27879261"/>
    <n v="6.2644961300000004"/>
  </r>
  <r>
    <x v="2"/>
    <x v="1"/>
    <x v="9"/>
    <x v="8"/>
    <n v="7.4215398600000002"/>
    <n v="10.574507759999999"/>
    <n v="2.0949189399999999"/>
    <n v="13.594422740000001"/>
  </r>
  <r>
    <x v="2"/>
    <x v="1"/>
    <x v="9"/>
    <x v="9"/>
    <n v="25.159089980000001"/>
    <n v="27.027242699999999"/>
    <n v="2.0266880899999999"/>
    <n v="47.679043380000003"/>
  </r>
  <r>
    <x v="2"/>
    <x v="1"/>
    <x v="9"/>
    <x v="0"/>
    <n v="14.260948709999999"/>
    <n v="15.878274319999999"/>
    <n v="0.24999853999999999"/>
    <n v="31.923839019999999"/>
  </r>
  <r>
    <x v="2"/>
    <x v="1"/>
    <x v="9"/>
    <x v="1"/>
    <n v="17.409090809999999"/>
    <n v="27.74898044"/>
    <n v="1.3404193600000001"/>
    <n v="28.875511769999999"/>
  </r>
  <r>
    <x v="2"/>
    <x v="1"/>
    <x v="9"/>
    <x v="2"/>
    <n v="19.129774560000001"/>
    <n v="18.731274339999999"/>
    <n v="1.4512454800000001"/>
    <n v="40.594826390000001"/>
  </r>
  <r>
    <x v="2"/>
    <x v="1"/>
    <x v="9"/>
    <x v="3"/>
    <n v="8.3296622199999995"/>
    <n v="6.6277797300000003"/>
    <n v="0"/>
    <n v="19.297197359999998"/>
  </r>
  <r>
    <x v="2"/>
    <x v="1"/>
    <x v="9"/>
    <x v="4"/>
    <n v="21.4799051"/>
    <n v="35.090408650000001"/>
    <n v="2.7827131000000001"/>
    <n v="68.779826349999993"/>
  </r>
  <r>
    <x v="2"/>
    <x v="1"/>
    <x v="9"/>
    <x v="5"/>
    <n v="10.61201309"/>
    <n v="10.7282356"/>
    <n v="1.1448552599999999"/>
    <n v="63.189550650000001"/>
  </r>
  <r>
    <x v="2"/>
    <x v="1"/>
    <x v="9"/>
    <x v="6"/>
    <n v="6.6577082699999997"/>
    <n v="8.9499725899999998"/>
    <n v="0.45468148000000003"/>
    <n v="18.72058135"/>
  </r>
  <r>
    <x v="2"/>
    <x v="1"/>
    <x v="10"/>
    <x v="7"/>
    <n v="4.0183896700000004"/>
    <n v="5.9045152300000003"/>
    <n v="0.72789227999999995"/>
    <n v="19.478435860000001"/>
  </r>
  <r>
    <x v="2"/>
    <x v="1"/>
    <x v="10"/>
    <x v="8"/>
    <n v="3.4488711799999998"/>
    <n v="5.85076923"/>
    <n v="0.36852615999999999"/>
    <n v="39.496149989999999"/>
  </r>
  <r>
    <x v="2"/>
    <x v="1"/>
    <x v="10"/>
    <x v="9"/>
    <n v="8.4600231099999998"/>
    <n v="22.016321319999999"/>
    <n v="0"/>
    <n v="124.93929717"/>
  </r>
  <r>
    <x v="2"/>
    <x v="1"/>
    <x v="10"/>
    <x v="0"/>
    <n v="4.8875538900000004"/>
    <n v="11.882412670000001"/>
    <n v="0"/>
    <n v="115.25854803999999"/>
  </r>
  <r>
    <x v="2"/>
    <x v="1"/>
    <x v="10"/>
    <x v="1"/>
    <n v="3.6189024399999998"/>
    <n v="9.9415320400000002"/>
    <n v="0.43328700999999997"/>
    <n v="84.345931210000003"/>
  </r>
  <r>
    <x v="2"/>
    <x v="1"/>
    <x v="10"/>
    <x v="2"/>
    <n v="5.4433985700000003"/>
    <n v="11.306375109999999"/>
    <n v="1.4904631699999999"/>
    <n v="151.80967444999999"/>
  </r>
  <r>
    <x v="2"/>
    <x v="1"/>
    <x v="10"/>
    <x v="3"/>
    <n v="3.3711287699999999"/>
    <n v="6.34507259"/>
    <n v="0.73562658999999997"/>
    <n v="67.800740869999998"/>
  </r>
  <r>
    <x v="2"/>
    <x v="1"/>
    <x v="10"/>
    <x v="4"/>
    <n v="9.8062483399999998"/>
    <n v="23.482647839999998"/>
    <n v="0.29362224999999997"/>
    <n v="348.71083348000002"/>
  </r>
  <r>
    <x v="2"/>
    <x v="1"/>
    <x v="10"/>
    <x v="5"/>
    <n v="3.88989604"/>
    <n v="18.520432769999999"/>
    <n v="0.42187301999999999"/>
    <n v="568.99405955999998"/>
  </r>
  <r>
    <x v="2"/>
    <x v="1"/>
    <x v="10"/>
    <x v="6"/>
    <n v="4.1621546699999996"/>
    <n v="6.6125947099999998"/>
    <n v="0"/>
    <n v="237.47879871000001"/>
  </r>
  <r>
    <x v="3"/>
    <x v="0"/>
    <x v="0"/>
    <x v="8"/>
    <n v="0"/>
    <n v="0.13178798999999999"/>
    <n v="0"/>
    <n v="0"/>
  </r>
  <r>
    <x v="3"/>
    <x v="0"/>
    <x v="0"/>
    <x v="9"/>
    <n v="0"/>
    <n v="0"/>
    <n v="0"/>
    <n v="0.74299897000000004"/>
  </r>
  <r>
    <x v="3"/>
    <x v="0"/>
    <x v="0"/>
    <x v="0"/>
    <n v="0"/>
    <n v="2.5773434700000002"/>
    <n v="0"/>
    <n v="0.87553504000000004"/>
  </r>
  <r>
    <x v="3"/>
    <x v="0"/>
    <x v="0"/>
    <x v="1"/>
    <n v="10.66527587"/>
    <n v="8.3999950900000009"/>
    <n v="2.8362095799999998"/>
    <n v="3.7568566900000002"/>
  </r>
  <r>
    <x v="3"/>
    <x v="0"/>
    <x v="0"/>
    <x v="2"/>
    <n v="41.04419936"/>
    <n v="82.718600629999997"/>
    <n v="26.1189806"/>
    <n v="56.46921218"/>
  </r>
  <r>
    <x v="3"/>
    <x v="0"/>
    <x v="0"/>
    <x v="3"/>
    <n v="16.69012949"/>
    <n v="53.486149240000003"/>
    <n v="13.63329903"/>
    <n v="79.169917010000006"/>
  </r>
  <r>
    <x v="3"/>
    <x v="0"/>
    <x v="0"/>
    <x v="4"/>
    <n v="19.647087890000002"/>
    <n v="42.49259138"/>
    <n v="14.0551092"/>
    <n v="103.33160743000001"/>
  </r>
  <r>
    <x v="3"/>
    <x v="0"/>
    <x v="0"/>
    <x v="5"/>
    <n v="2.7560702300000002"/>
    <n v="34.702599800000002"/>
    <n v="12.33882403"/>
    <n v="119.60141305000001"/>
  </r>
  <r>
    <x v="3"/>
    <x v="0"/>
    <x v="0"/>
    <x v="6"/>
    <n v="2.12794397"/>
    <n v="1.20198804"/>
    <n v="0.56396192999999994"/>
    <n v="2.6043128200000001"/>
  </r>
  <r>
    <x v="3"/>
    <x v="0"/>
    <x v="1"/>
    <x v="7"/>
    <n v="7.2389171899999996"/>
    <n v="1.25264285"/>
    <n v="0.61536614999999995"/>
    <n v="0"/>
  </r>
  <r>
    <x v="3"/>
    <x v="0"/>
    <x v="1"/>
    <x v="8"/>
    <n v="1.0557103299999999"/>
    <n v="1.2700718499999999"/>
    <n v="0"/>
    <n v="0.44346974"/>
  </r>
  <r>
    <x v="3"/>
    <x v="0"/>
    <x v="1"/>
    <x v="9"/>
    <n v="59.403947100000003"/>
    <n v="31.661536309999999"/>
    <n v="6.4349898799999998"/>
    <n v="17.636690510000001"/>
  </r>
  <r>
    <x v="3"/>
    <x v="0"/>
    <x v="1"/>
    <x v="0"/>
    <n v="19.631623810000001"/>
    <n v="19.25320524"/>
    <n v="3.94853108"/>
    <n v="7.8219029999999998"/>
  </r>
  <r>
    <x v="3"/>
    <x v="0"/>
    <x v="1"/>
    <x v="1"/>
    <n v="119.16242343"/>
    <n v="20.239847189999999"/>
    <n v="11.2509183"/>
    <n v="10.16602204"/>
  </r>
  <r>
    <x v="3"/>
    <x v="0"/>
    <x v="1"/>
    <x v="2"/>
    <n v="122.69392648"/>
    <n v="146.42315439999999"/>
    <n v="30.008407720000001"/>
    <n v="89.848816080000006"/>
  </r>
  <r>
    <x v="3"/>
    <x v="0"/>
    <x v="1"/>
    <x v="3"/>
    <n v="19.261472909999998"/>
    <n v="4.21925347"/>
    <n v="5.99789613"/>
    <n v="4.1990545900000003"/>
  </r>
  <r>
    <x v="3"/>
    <x v="0"/>
    <x v="1"/>
    <x v="4"/>
    <n v="30.812461899999999"/>
    <n v="7.4095561200000004"/>
    <n v="4.6404559599999997"/>
    <n v="7.9959956600000002"/>
  </r>
  <r>
    <x v="3"/>
    <x v="0"/>
    <x v="1"/>
    <x v="5"/>
    <n v="4.5930618299999999"/>
    <n v="1.2100088"/>
    <n v="7.7153890599999997"/>
    <n v="7.5690923899999998"/>
  </r>
  <r>
    <x v="3"/>
    <x v="0"/>
    <x v="1"/>
    <x v="6"/>
    <n v="12.12666327"/>
    <n v="1.77389233"/>
    <n v="1.3570093000000001"/>
    <n v="6.7686155799999996"/>
  </r>
  <r>
    <x v="3"/>
    <x v="0"/>
    <x v="2"/>
    <x v="7"/>
    <n v="28.422228870000001"/>
    <n v="7.9388216399999996"/>
    <n v="1.3393432000000001"/>
    <n v="4.3645288999999998"/>
  </r>
  <r>
    <x v="3"/>
    <x v="0"/>
    <x v="2"/>
    <x v="8"/>
    <n v="9.68050006"/>
    <n v="1.96558316"/>
    <n v="0"/>
    <n v="1.0106529799999999"/>
  </r>
  <r>
    <x v="3"/>
    <x v="0"/>
    <x v="2"/>
    <x v="9"/>
    <n v="165.30970052000001"/>
    <n v="29.980786129999998"/>
    <n v="5.6816874100000003"/>
    <n v="18.405592080000002"/>
  </r>
  <r>
    <x v="3"/>
    <x v="0"/>
    <x v="2"/>
    <x v="0"/>
    <n v="55.591453829999999"/>
    <n v="12.716933109999999"/>
    <n v="3.2456769900000002"/>
    <n v="5.2343579299999998"/>
  </r>
  <r>
    <x v="3"/>
    <x v="0"/>
    <x v="2"/>
    <x v="1"/>
    <n v="198.45296521"/>
    <n v="13.176666300000001"/>
    <n v="9.4899648499999998"/>
    <n v="10.03739944"/>
  </r>
  <r>
    <x v="3"/>
    <x v="0"/>
    <x v="2"/>
    <x v="2"/>
    <n v="111.61531997"/>
    <n v="30.06224435"/>
    <n v="12.208954589999999"/>
    <n v="26.59992493"/>
  </r>
  <r>
    <x v="3"/>
    <x v="0"/>
    <x v="2"/>
    <x v="3"/>
    <n v="20.37363693"/>
    <n v="3.0241059899999998"/>
    <n v="2.5764078800000001"/>
    <n v="1.5227740599999999"/>
  </r>
  <r>
    <x v="3"/>
    <x v="0"/>
    <x v="2"/>
    <x v="4"/>
    <n v="37.296721759999997"/>
    <n v="5.9002579199999996"/>
    <n v="7.8012224300000002"/>
    <n v="11.10214949"/>
  </r>
  <r>
    <x v="3"/>
    <x v="0"/>
    <x v="2"/>
    <x v="5"/>
    <n v="8.5268435700000005"/>
    <n v="4.4090819799999998"/>
    <n v="2.3630657899999998"/>
    <n v="5.9491777199999998"/>
  </r>
  <r>
    <x v="3"/>
    <x v="0"/>
    <x v="2"/>
    <x v="6"/>
    <n v="11.97648757"/>
    <n v="1.91768055"/>
    <n v="0"/>
    <n v="8.4450998800000008"/>
  </r>
  <r>
    <x v="3"/>
    <x v="0"/>
    <x v="3"/>
    <x v="7"/>
    <n v="70.024369680000007"/>
    <n v="4.4888191800000001"/>
    <n v="1.3973613499999999"/>
    <n v="4.56354199"/>
  </r>
  <r>
    <x v="3"/>
    <x v="0"/>
    <x v="3"/>
    <x v="8"/>
    <n v="17.653233350000001"/>
    <n v="0.93180510999999999"/>
    <n v="0.82000256999999999"/>
    <n v="0.54600214000000002"/>
  </r>
  <r>
    <x v="3"/>
    <x v="0"/>
    <x v="3"/>
    <x v="9"/>
    <n v="170.37126651"/>
    <n v="18.344600100000001"/>
    <n v="6.1394031900000003"/>
    <n v="5.2857265399999998"/>
  </r>
  <r>
    <x v="3"/>
    <x v="0"/>
    <x v="3"/>
    <x v="0"/>
    <n v="80.443146729999995"/>
    <n v="10.68065709"/>
    <n v="2.38043914"/>
    <n v="5.7619909099999997"/>
  </r>
  <r>
    <x v="3"/>
    <x v="0"/>
    <x v="3"/>
    <x v="1"/>
    <n v="193.96707337999999"/>
    <n v="14.84723103"/>
    <n v="5.6799846299999999"/>
    <n v="8.6301971200000001"/>
  </r>
  <r>
    <x v="3"/>
    <x v="0"/>
    <x v="3"/>
    <x v="2"/>
    <n v="89.174109680000001"/>
    <n v="17.665486229999999"/>
    <n v="7.2145970999999998"/>
    <n v="13.06586974"/>
  </r>
  <r>
    <x v="3"/>
    <x v="0"/>
    <x v="3"/>
    <x v="3"/>
    <n v="18.212652680000001"/>
    <n v="3.5702091999999999"/>
    <n v="2.0059177099999999"/>
    <n v="3.5574059"/>
  </r>
  <r>
    <x v="3"/>
    <x v="0"/>
    <x v="3"/>
    <x v="4"/>
    <n v="32.778055340000002"/>
    <n v="3.2123157899999999"/>
    <n v="5.5775547300000001"/>
    <n v="10.12242681"/>
  </r>
  <r>
    <x v="3"/>
    <x v="0"/>
    <x v="3"/>
    <x v="5"/>
    <n v="10.79635313"/>
    <n v="2.96955064"/>
    <n v="1.3177975500000001"/>
    <n v="6.8753444300000002"/>
  </r>
  <r>
    <x v="3"/>
    <x v="0"/>
    <x v="3"/>
    <x v="6"/>
    <n v="17.686823820000001"/>
    <n v="0.99009095000000003"/>
    <n v="2.0927510599999999"/>
    <n v="9.84683581"/>
  </r>
  <r>
    <x v="3"/>
    <x v="0"/>
    <x v="4"/>
    <x v="7"/>
    <n v="74.51728645"/>
    <n v="3.8286133900000001"/>
    <n v="1.59441418"/>
    <n v="2.2501973500000001"/>
  </r>
  <r>
    <x v="3"/>
    <x v="0"/>
    <x v="4"/>
    <x v="8"/>
    <n v="19.084190830000001"/>
    <n v="2.6699690299999999"/>
    <n v="0"/>
    <n v="0.76803741000000003"/>
  </r>
  <r>
    <x v="3"/>
    <x v="0"/>
    <x v="4"/>
    <x v="9"/>
    <n v="150.11221069000001"/>
    <n v="15.92118569"/>
    <n v="1.90717995"/>
    <n v="4.3405699699999998"/>
  </r>
  <r>
    <x v="3"/>
    <x v="0"/>
    <x v="4"/>
    <x v="0"/>
    <n v="67.740430270000004"/>
    <n v="6.7387752499999998"/>
    <n v="2.83479196"/>
    <n v="2.3594496700000001"/>
  </r>
  <r>
    <x v="3"/>
    <x v="0"/>
    <x v="4"/>
    <x v="1"/>
    <n v="167.32546563"/>
    <n v="12.14645189"/>
    <n v="3.97758821"/>
    <n v="12.07486961"/>
  </r>
  <r>
    <x v="3"/>
    <x v="0"/>
    <x v="4"/>
    <x v="2"/>
    <n v="90.767514570000003"/>
    <n v="8.9628312300000008"/>
    <n v="3.4842839900000002"/>
    <n v="7.5022773000000003"/>
  </r>
  <r>
    <x v="3"/>
    <x v="0"/>
    <x v="4"/>
    <x v="3"/>
    <n v="15.33044928"/>
    <n v="1.17498619"/>
    <n v="3.1580882099999998"/>
    <n v="2.67484418"/>
  </r>
  <r>
    <x v="3"/>
    <x v="0"/>
    <x v="4"/>
    <x v="4"/>
    <n v="37.531180980000002"/>
    <n v="4.5347996000000004"/>
    <n v="3.23126566"/>
    <n v="8.3763526800000001"/>
  </r>
  <r>
    <x v="3"/>
    <x v="0"/>
    <x v="4"/>
    <x v="5"/>
    <n v="13.718183789999999"/>
    <n v="3.47755277"/>
    <n v="2.1495478100000001"/>
    <n v="14.43777669"/>
  </r>
  <r>
    <x v="3"/>
    <x v="0"/>
    <x v="4"/>
    <x v="6"/>
    <n v="15.058916549999999"/>
    <n v="2.2845581699999999"/>
    <n v="0"/>
    <n v="4.5199128899999996"/>
  </r>
  <r>
    <x v="3"/>
    <x v="0"/>
    <x v="5"/>
    <x v="7"/>
    <n v="51.779553669999999"/>
    <n v="6.4470134200000002"/>
    <n v="2.2514544700000001"/>
    <n v="2.8474743899999999"/>
  </r>
  <r>
    <x v="3"/>
    <x v="0"/>
    <x v="5"/>
    <x v="8"/>
    <n v="17.778087630000002"/>
    <n v="4.7243363"/>
    <n v="1.56191448"/>
    <n v="0"/>
  </r>
  <r>
    <x v="3"/>
    <x v="0"/>
    <x v="5"/>
    <x v="9"/>
    <n v="130.89742315000001"/>
    <n v="10.56733002"/>
    <n v="2.56315845"/>
    <n v="5.1805001400000004"/>
  </r>
  <r>
    <x v="3"/>
    <x v="0"/>
    <x v="5"/>
    <x v="0"/>
    <n v="66.70588454"/>
    <n v="8.5772741999999997"/>
    <n v="1.56651312"/>
    <n v="4.40706519"/>
  </r>
  <r>
    <x v="3"/>
    <x v="0"/>
    <x v="5"/>
    <x v="1"/>
    <n v="175.42954333"/>
    <n v="13.910055249999999"/>
    <n v="3.1555336899999999"/>
    <n v="12.579518589999999"/>
  </r>
  <r>
    <x v="3"/>
    <x v="0"/>
    <x v="5"/>
    <x v="2"/>
    <n v="88.669798830000005"/>
    <n v="13.04481127"/>
    <n v="4.1527867199999999"/>
    <n v="13.928531619999999"/>
  </r>
  <r>
    <x v="3"/>
    <x v="0"/>
    <x v="5"/>
    <x v="3"/>
    <n v="25.672115730000002"/>
    <n v="0.50950589999999996"/>
    <n v="0.22363433999999999"/>
    <n v="4.9073755700000001"/>
  </r>
  <r>
    <x v="3"/>
    <x v="0"/>
    <x v="5"/>
    <x v="4"/>
    <n v="41.22893165"/>
    <n v="4.1532461300000003"/>
    <n v="4.3887868699999997"/>
    <n v="16.778353160000002"/>
  </r>
  <r>
    <x v="3"/>
    <x v="0"/>
    <x v="5"/>
    <x v="5"/>
    <n v="16.516763390000001"/>
    <n v="3.0160785799999998"/>
    <n v="2.0964159000000002"/>
    <n v="13.73141427"/>
  </r>
  <r>
    <x v="3"/>
    <x v="0"/>
    <x v="5"/>
    <x v="6"/>
    <n v="19.159445040000001"/>
    <n v="2.4634179199999999"/>
    <n v="0.53733666000000002"/>
    <n v="5.6666164099999996"/>
  </r>
  <r>
    <x v="3"/>
    <x v="0"/>
    <x v="6"/>
    <x v="7"/>
    <n v="46.755754719999999"/>
    <n v="4.2663845900000004"/>
    <n v="2.1565637299999998"/>
    <n v="2.7587438299999998"/>
  </r>
  <r>
    <x v="3"/>
    <x v="0"/>
    <x v="6"/>
    <x v="8"/>
    <n v="21.601388790000001"/>
    <n v="3.3646980399999999"/>
    <n v="0.43460126999999998"/>
    <n v="1.07695534"/>
  </r>
  <r>
    <x v="3"/>
    <x v="0"/>
    <x v="6"/>
    <x v="9"/>
    <n v="111.26914538"/>
    <n v="9.2270268600000005"/>
    <n v="5.2253958599999999"/>
    <n v="7.2987814999999996"/>
  </r>
  <r>
    <x v="3"/>
    <x v="0"/>
    <x v="6"/>
    <x v="0"/>
    <n v="73.763086029999997"/>
    <n v="9.2768209200000005"/>
    <n v="3.4957165200000002"/>
    <n v="5.6708859499999997"/>
  </r>
  <r>
    <x v="3"/>
    <x v="0"/>
    <x v="6"/>
    <x v="1"/>
    <n v="154.22679914"/>
    <n v="13.69144702"/>
    <n v="10.43845127"/>
    <n v="13.995250589999999"/>
  </r>
  <r>
    <x v="3"/>
    <x v="0"/>
    <x v="6"/>
    <x v="2"/>
    <n v="72.437775490000007"/>
    <n v="10.170852590000001"/>
    <n v="3.3895981100000001"/>
    <n v="11.013067449999999"/>
  </r>
  <r>
    <x v="3"/>
    <x v="0"/>
    <x v="6"/>
    <x v="3"/>
    <n v="24.2764159"/>
    <n v="2.4713687200000001"/>
    <n v="1.9781168600000001"/>
    <n v="5.8168902100000004"/>
  </r>
  <r>
    <x v="3"/>
    <x v="0"/>
    <x v="6"/>
    <x v="4"/>
    <n v="59.679542310000002"/>
    <n v="7.0501310699999999"/>
    <n v="4.3740736199999999"/>
    <n v="12.895235639999999"/>
  </r>
  <r>
    <x v="3"/>
    <x v="0"/>
    <x v="6"/>
    <x v="5"/>
    <n v="19.307115320000001"/>
    <n v="2.7206577799999998"/>
    <n v="0.76706978000000003"/>
    <n v="18.55562029"/>
  </r>
  <r>
    <x v="3"/>
    <x v="0"/>
    <x v="6"/>
    <x v="6"/>
    <n v="15.1644345"/>
    <n v="0.83495856999999996"/>
    <n v="1.10890197"/>
    <n v="5.7712764999999999"/>
  </r>
  <r>
    <x v="3"/>
    <x v="0"/>
    <x v="7"/>
    <x v="7"/>
    <n v="40.078908929999997"/>
    <n v="2.8868094100000001"/>
    <n v="0"/>
    <n v="3.9111799500000002"/>
  </r>
  <r>
    <x v="3"/>
    <x v="0"/>
    <x v="7"/>
    <x v="8"/>
    <n v="14.033458250000001"/>
    <n v="1.5050365800000001"/>
    <n v="0"/>
    <n v="0.60977364999999994"/>
  </r>
  <r>
    <x v="3"/>
    <x v="0"/>
    <x v="7"/>
    <x v="9"/>
    <n v="84.938464350000004"/>
    <n v="9.4993296800000007"/>
    <n v="1.7735886000000001"/>
    <n v="9.2875077000000008"/>
  </r>
  <r>
    <x v="3"/>
    <x v="0"/>
    <x v="7"/>
    <x v="0"/>
    <n v="69.087517829999996"/>
    <n v="7.1253910200000004"/>
    <n v="1.7153211399999999"/>
    <n v="6.1814542000000001"/>
  </r>
  <r>
    <x v="3"/>
    <x v="0"/>
    <x v="7"/>
    <x v="1"/>
    <n v="174.44364313"/>
    <n v="20.298312760000002"/>
    <n v="7.2762047799999996"/>
    <n v="22.957669849999998"/>
  </r>
  <r>
    <x v="3"/>
    <x v="0"/>
    <x v="7"/>
    <x v="2"/>
    <n v="58.043728369999997"/>
    <n v="9.4294696400000007"/>
    <n v="1.61010078"/>
    <n v="10.234674650000001"/>
  </r>
  <r>
    <x v="3"/>
    <x v="0"/>
    <x v="7"/>
    <x v="3"/>
    <n v="26.37099607"/>
    <n v="3.47782993"/>
    <n v="2.3438712700000002"/>
    <n v="3.9892579399999999"/>
  </r>
  <r>
    <x v="3"/>
    <x v="0"/>
    <x v="7"/>
    <x v="4"/>
    <n v="66.531324769999998"/>
    <n v="9.1537741500000003"/>
    <n v="4.6780844799999999"/>
    <n v="20.04639456"/>
  </r>
  <r>
    <x v="3"/>
    <x v="0"/>
    <x v="7"/>
    <x v="5"/>
    <n v="17.767256230000001"/>
    <n v="6.8415318000000003"/>
    <n v="0.64787824999999999"/>
    <n v="18.093227639999999"/>
  </r>
  <r>
    <x v="3"/>
    <x v="0"/>
    <x v="7"/>
    <x v="6"/>
    <n v="14.720839639999999"/>
    <n v="1.2100280699999999"/>
    <n v="0.62248833000000003"/>
    <n v="6.9416716000000003"/>
  </r>
  <r>
    <x v="3"/>
    <x v="0"/>
    <x v="8"/>
    <x v="7"/>
    <n v="33.171721910000002"/>
    <n v="3.1487886600000001"/>
    <n v="0.43125902999999999"/>
    <n v="4.57344683"/>
  </r>
  <r>
    <x v="3"/>
    <x v="0"/>
    <x v="8"/>
    <x v="8"/>
    <n v="17.757413150000001"/>
    <n v="4.9382030200000004"/>
    <n v="1.5154701799999999"/>
    <n v="2.10067154"/>
  </r>
  <r>
    <x v="3"/>
    <x v="0"/>
    <x v="8"/>
    <x v="9"/>
    <n v="73.516932030000007"/>
    <n v="11.78714079"/>
    <n v="3.75440073"/>
    <n v="11.393267529999999"/>
  </r>
  <r>
    <x v="3"/>
    <x v="0"/>
    <x v="8"/>
    <x v="0"/>
    <n v="43.814121030000003"/>
    <n v="6.4077417700000003"/>
    <n v="2.93587957"/>
    <n v="8.0066496199999992"/>
  </r>
  <r>
    <x v="3"/>
    <x v="0"/>
    <x v="8"/>
    <x v="1"/>
    <n v="129.31218444999999"/>
    <n v="21.642219539999999"/>
    <n v="6.0403851399999997"/>
    <n v="28.664345999999998"/>
  </r>
  <r>
    <x v="3"/>
    <x v="0"/>
    <x v="8"/>
    <x v="2"/>
    <n v="55.888250169999999"/>
    <n v="9.7907934300000008"/>
    <n v="2.73117564"/>
    <n v="16.294516309999999"/>
  </r>
  <r>
    <x v="3"/>
    <x v="0"/>
    <x v="8"/>
    <x v="3"/>
    <n v="18.329476029999999"/>
    <n v="4.4285179100000001"/>
    <n v="1.1611880000000001"/>
    <n v="7.1710376"/>
  </r>
  <r>
    <x v="3"/>
    <x v="0"/>
    <x v="8"/>
    <x v="4"/>
    <n v="61.15968479"/>
    <n v="11.689983229999999"/>
    <n v="1.6940326299999999"/>
    <n v="33.668604680000001"/>
  </r>
  <r>
    <x v="3"/>
    <x v="0"/>
    <x v="8"/>
    <x v="5"/>
    <n v="28.330802139999999"/>
    <n v="5.8072779199999998"/>
    <n v="2.1915373900000001"/>
    <n v="22.464502939999999"/>
  </r>
  <r>
    <x v="3"/>
    <x v="0"/>
    <x v="8"/>
    <x v="6"/>
    <n v="14.54227051"/>
    <n v="2.8629638800000001"/>
    <n v="0"/>
    <n v="5.8441422799999998"/>
  </r>
  <r>
    <x v="3"/>
    <x v="0"/>
    <x v="9"/>
    <x v="7"/>
    <n v="21.58513292"/>
    <n v="4.0460624999999997"/>
    <n v="2.3429507200000002"/>
    <n v="6.6523713600000001"/>
  </r>
  <r>
    <x v="3"/>
    <x v="0"/>
    <x v="9"/>
    <x v="8"/>
    <n v="7.3855743900000004"/>
    <n v="0.91939736999999999"/>
    <n v="2.1848382700000002"/>
    <n v="6.2551926099999999"/>
  </r>
  <r>
    <x v="3"/>
    <x v="0"/>
    <x v="9"/>
    <x v="9"/>
    <n v="40.929291419999998"/>
    <n v="19.660199380000002"/>
    <n v="4.4302926600000001"/>
    <n v="29.392908590000001"/>
  </r>
  <r>
    <x v="3"/>
    <x v="0"/>
    <x v="9"/>
    <x v="0"/>
    <n v="26.776769250000001"/>
    <n v="9.5602870400000004"/>
    <n v="0.97109124000000002"/>
    <n v="15.158654840000001"/>
  </r>
  <r>
    <x v="3"/>
    <x v="0"/>
    <x v="9"/>
    <x v="1"/>
    <n v="80.209557709999999"/>
    <n v="20.743918390000001"/>
    <n v="5.1540022099999998"/>
    <n v="58.893758050000002"/>
  </r>
  <r>
    <x v="3"/>
    <x v="0"/>
    <x v="9"/>
    <x v="2"/>
    <n v="29.812013459999999"/>
    <n v="10.013662419999999"/>
    <n v="1.0114411000000001"/>
    <n v="24.078472649999998"/>
  </r>
  <r>
    <x v="3"/>
    <x v="0"/>
    <x v="9"/>
    <x v="3"/>
    <n v="7.67050973"/>
    <n v="3.58095366"/>
    <n v="1.7137870500000001"/>
    <n v="9.9758450300000003"/>
  </r>
  <r>
    <x v="3"/>
    <x v="0"/>
    <x v="9"/>
    <x v="4"/>
    <n v="39.117295489999997"/>
    <n v="9.2949638799999992"/>
    <n v="4.4155508799999996"/>
    <n v="29.34627931"/>
  </r>
  <r>
    <x v="3"/>
    <x v="0"/>
    <x v="9"/>
    <x v="5"/>
    <n v="27.535144330000001"/>
    <n v="6.8572305"/>
    <n v="3.8908258"/>
    <n v="42.596246630000003"/>
  </r>
  <r>
    <x v="3"/>
    <x v="0"/>
    <x v="9"/>
    <x v="6"/>
    <n v="11.077949500000001"/>
    <n v="3.7183374699999998"/>
    <n v="0.89197411999999998"/>
    <n v="6.5582661099999999"/>
  </r>
  <r>
    <x v="3"/>
    <x v="0"/>
    <x v="10"/>
    <x v="7"/>
    <n v="7.4376031999999999"/>
    <n v="13.81548768"/>
    <n v="0.45507500000000001"/>
    <n v="36.044886300000002"/>
  </r>
  <r>
    <x v="3"/>
    <x v="0"/>
    <x v="10"/>
    <x v="8"/>
    <n v="4.6433595099999998"/>
    <n v="5.7067093800000004"/>
    <n v="0.47098299999999998"/>
    <n v="25.846020469999999"/>
  </r>
  <r>
    <x v="3"/>
    <x v="0"/>
    <x v="10"/>
    <x v="9"/>
    <n v="18.237473909999999"/>
    <n v="18.414457389999999"/>
    <n v="0.55031836000000001"/>
    <n v="109.08863685999999"/>
  </r>
  <r>
    <x v="3"/>
    <x v="0"/>
    <x v="10"/>
    <x v="0"/>
    <n v="14.61073242"/>
    <n v="15.056987550000001"/>
    <n v="0.20770701"/>
    <n v="94.246463989999995"/>
  </r>
  <r>
    <x v="3"/>
    <x v="0"/>
    <x v="10"/>
    <x v="1"/>
    <n v="37.649027480000001"/>
    <n v="30.61868844"/>
    <n v="1.04511899"/>
    <n v="321.43541529999999"/>
  </r>
  <r>
    <x v="3"/>
    <x v="0"/>
    <x v="10"/>
    <x v="2"/>
    <n v="10.33779543"/>
    <n v="15.1172182"/>
    <n v="1.3193262800000001"/>
    <n v="133.44410120000001"/>
  </r>
  <r>
    <x v="3"/>
    <x v="0"/>
    <x v="10"/>
    <x v="3"/>
    <n v="7.0394513700000001"/>
    <n v="5.2626975900000001"/>
    <n v="0"/>
    <n v="41.263683839999999"/>
  </r>
  <r>
    <x v="3"/>
    <x v="0"/>
    <x v="10"/>
    <x v="4"/>
    <n v="16.34887398"/>
    <n v="13.2780044"/>
    <n v="0"/>
    <n v="180.04582590000001"/>
  </r>
  <r>
    <x v="3"/>
    <x v="0"/>
    <x v="10"/>
    <x v="5"/>
    <n v="16.31593049"/>
    <n v="20.331422509999999"/>
    <n v="0"/>
    <n v="357.94686116000003"/>
  </r>
  <r>
    <x v="3"/>
    <x v="0"/>
    <x v="10"/>
    <x v="6"/>
    <n v="7.2596840599999997"/>
    <n v="4.8445107500000004"/>
    <n v="0"/>
    <n v="124.96346061"/>
  </r>
  <r>
    <x v="3"/>
    <x v="1"/>
    <x v="0"/>
    <x v="9"/>
    <n v="0"/>
    <n v="0.29016098000000001"/>
    <n v="0"/>
    <n v="0.25954102000000001"/>
  </r>
  <r>
    <x v="3"/>
    <x v="1"/>
    <x v="0"/>
    <x v="0"/>
    <n v="0.70078713000000004"/>
    <n v="2.7650419799999999"/>
    <n v="0"/>
    <n v="0.91357014000000003"/>
  </r>
  <r>
    <x v="3"/>
    <x v="1"/>
    <x v="0"/>
    <x v="1"/>
    <n v="14.965945"/>
    <n v="18.463346099999999"/>
    <n v="4.4465135499999997"/>
    <n v="6.9504679400000002"/>
  </r>
  <r>
    <x v="3"/>
    <x v="1"/>
    <x v="0"/>
    <x v="2"/>
    <n v="28.195379429999999"/>
    <n v="112.33507806"/>
    <n v="19.970136530000001"/>
    <n v="55.480379999999997"/>
  </r>
  <r>
    <x v="3"/>
    <x v="1"/>
    <x v="0"/>
    <x v="3"/>
    <n v="3.6596333200000002"/>
    <n v="56.51840112"/>
    <n v="11.43895831"/>
    <n v="65.769163789999993"/>
  </r>
  <r>
    <x v="3"/>
    <x v="1"/>
    <x v="0"/>
    <x v="4"/>
    <n v="3.85816303"/>
    <n v="56.736501189999998"/>
    <n v="13.83693482"/>
    <n v="80.56314562"/>
  </r>
  <r>
    <x v="3"/>
    <x v="1"/>
    <x v="0"/>
    <x v="5"/>
    <n v="0.65267558999999997"/>
    <n v="37.26658389"/>
    <n v="12.801696550000001"/>
    <n v="93.453642340000002"/>
  </r>
  <r>
    <x v="3"/>
    <x v="1"/>
    <x v="0"/>
    <x v="6"/>
    <n v="1.9080552399999999"/>
    <n v="3.6608583100000001"/>
    <n v="0.52906240999999998"/>
    <n v="11.358176630000001"/>
  </r>
  <r>
    <x v="3"/>
    <x v="1"/>
    <x v="1"/>
    <x v="7"/>
    <n v="7.3963980600000001"/>
    <n v="2.94118323"/>
    <n v="0.90823081999999999"/>
    <n v="1.00383047"/>
  </r>
  <r>
    <x v="3"/>
    <x v="1"/>
    <x v="1"/>
    <x v="8"/>
    <n v="6.3605101199999998"/>
    <n v="2.9737637299999999"/>
    <n v="0"/>
    <n v="1.52495263"/>
  </r>
  <r>
    <x v="3"/>
    <x v="1"/>
    <x v="1"/>
    <x v="9"/>
    <n v="75.216219769999995"/>
    <n v="43.82681333"/>
    <n v="5.1831457800000003"/>
    <n v="35.86611714"/>
  </r>
  <r>
    <x v="3"/>
    <x v="1"/>
    <x v="1"/>
    <x v="0"/>
    <n v="40.039740950000002"/>
    <n v="25.6339799"/>
    <n v="7.9897192500000003"/>
    <n v="6.6668315299999996"/>
  </r>
  <r>
    <x v="3"/>
    <x v="1"/>
    <x v="1"/>
    <x v="1"/>
    <n v="60.592754960000001"/>
    <n v="43.729785130000003"/>
    <n v="10.17941074"/>
    <n v="22.968804339999998"/>
  </r>
  <r>
    <x v="3"/>
    <x v="1"/>
    <x v="1"/>
    <x v="2"/>
    <n v="86.692650959999995"/>
    <n v="140.10732765"/>
    <n v="15.682110310000001"/>
    <n v="94.550986379999998"/>
  </r>
  <r>
    <x v="3"/>
    <x v="1"/>
    <x v="1"/>
    <x v="3"/>
    <n v="8.5024945600000006"/>
    <n v="4.3963612699999999"/>
    <n v="1.2589999199999999"/>
    <n v="10.44440902"/>
  </r>
  <r>
    <x v="3"/>
    <x v="1"/>
    <x v="1"/>
    <x v="4"/>
    <n v="6.9090932599999997"/>
    <n v="7.2914065099999998"/>
    <n v="5.4287395399999996"/>
    <n v="17.787741619999998"/>
  </r>
  <r>
    <x v="3"/>
    <x v="1"/>
    <x v="1"/>
    <x v="5"/>
    <n v="0.60241911999999997"/>
    <n v="1.8553138499999999"/>
    <n v="0.3882312"/>
    <n v="11.25901163"/>
  </r>
  <r>
    <x v="3"/>
    <x v="1"/>
    <x v="1"/>
    <x v="6"/>
    <n v="5.5915552599999998"/>
    <n v="2.3431327999999998"/>
    <n v="1.6929432200000001"/>
    <n v="3.4498800100000002"/>
  </r>
  <r>
    <x v="3"/>
    <x v="1"/>
    <x v="2"/>
    <x v="7"/>
    <n v="38.512985559999997"/>
    <n v="12.018245459999999"/>
    <n v="2.5254973700000001"/>
    <n v="11.74138093"/>
  </r>
  <r>
    <x v="3"/>
    <x v="1"/>
    <x v="2"/>
    <x v="8"/>
    <n v="18.702442520000002"/>
    <n v="5.8938397199999999"/>
    <n v="1.1140760999999999"/>
    <n v="1.1846848800000001"/>
  </r>
  <r>
    <x v="3"/>
    <x v="1"/>
    <x v="2"/>
    <x v="9"/>
    <n v="161.21202503000001"/>
    <n v="57.47566784"/>
    <n v="8.4391742099999991"/>
    <n v="44.143252349999997"/>
  </r>
  <r>
    <x v="3"/>
    <x v="1"/>
    <x v="2"/>
    <x v="0"/>
    <n v="53.002552369999997"/>
    <n v="20.401593389999999"/>
    <n v="4.84700446"/>
    <n v="14.53754288"/>
  </r>
  <r>
    <x v="3"/>
    <x v="1"/>
    <x v="2"/>
    <x v="1"/>
    <n v="70.234793350000004"/>
    <n v="44.995512249999997"/>
    <n v="9.2779418699999994"/>
    <n v="30.197850590000002"/>
  </r>
  <r>
    <x v="3"/>
    <x v="1"/>
    <x v="2"/>
    <x v="2"/>
    <n v="72.892750599999999"/>
    <n v="40.752093850000001"/>
    <n v="7.4078947800000003"/>
    <n v="52.00594341"/>
  </r>
  <r>
    <x v="3"/>
    <x v="1"/>
    <x v="2"/>
    <x v="3"/>
    <n v="9.4647670900000005"/>
    <n v="4.4595469599999999"/>
    <n v="3.3406123000000001"/>
    <n v="9.0538199499999994"/>
  </r>
  <r>
    <x v="3"/>
    <x v="1"/>
    <x v="2"/>
    <x v="4"/>
    <n v="11.21744969"/>
    <n v="6.8556553899999999"/>
    <n v="1.9685848500000001"/>
    <n v="31.527402309999999"/>
  </r>
  <r>
    <x v="3"/>
    <x v="1"/>
    <x v="2"/>
    <x v="5"/>
    <n v="4.41772644"/>
    <n v="0.57307242000000003"/>
    <n v="2.1683063800000002"/>
    <n v="15.2154103"/>
  </r>
  <r>
    <x v="3"/>
    <x v="1"/>
    <x v="2"/>
    <x v="6"/>
    <n v="9.0774210600000007"/>
    <n v="3.1784233"/>
    <n v="0.24185720999999999"/>
    <n v="6.6761985900000003"/>
  </r>
  <r>
    <x v="3"/>
    <x v="1"/>
    <x v="3"/>
    <x v="7"/>
    <n v="54.51604854"/>
    <n v="15.36216211"/>
    <n v="2.5514913300000002"/>
    <n v="16.63064189"/>
  </r>
  <r>
    <x v="3"/>
    <x v="1"/>
    <x v="3"/>
    <x v="8"/>
    <n v="15.262470929999999"/>
    <n v="13.50341753"/>
    <n v="2.6390165099999998"/>
    <n v="5.4388569100000002"/>
  </r>
  <r>
    <x v="3"/>
    <x v="1"/>
    <x v="3"/>
    <x v="9"/>
    <n v="141.52801391"/>
    <n v="70.779629639999996"/>
    <n v="5.8984306100000001"/>
    <n v="50.023181989999998"/>
  </r>
  <r>
    <x v="3"/>
    <x v="1"/>
    <x v="3"/>
    <x v="0"/>
    <n v="46.403607370000003"/>
    <n v="38.452874010000002"/>
    <n v="4.3837642399999996"/>
    <n v="31.307043700000001"/>
  </r>
  <r>
    <x v="3"/>
    <x v="1"/>
    <x v="3"/>
    <x v="1"/>
    <n v="46.672396200000001"/>
    <n v="48.296095989999998"/>
    <n v="7.2901187900000002"/>
    <n v="39.098405579999998"/>
  </r>
  <r>
    <x v="3"/>
    <x v="1"/>
    <x v="3"/>
    <x v="2"/>
    <n v="50.107305689999997"/>
    <n v="35.805129909999998"/>
    <n v="7.1403082500000004"/>
    <n v="32.489375860000003"/>
  </r>
  <r>
    <x v="3"/>
    <x v="1"/>
    <x v="3"/>
    <x v="3"/>
    <n v="6.6122875700000003"/>
    <n v="7.2820648800000001"/>
    <n v="1.9226293299999999"/>
    <n v="9.1479004400000008"/>
  </r>
  <r>
    <x v="3"/>
    <x v="1"/>
    <x v="3"/>
    <x v="4"/>
    <n v="11.15663204"/>
    <n v="9.4282402899999997"/>
    <n v="3.2935671399999999"/>
    <n v="19.44479329"/>
  </r>
  <r>
    <x v="3"/>
    <x v="1"/>
    <x v="3"/>
    <x v="5"/>
    <n v="2.7238029300000002"/>
    <n v="5.4880756699999997"/>
    <n v="2.0329606099999999"/>
    <n v="17.695859219999999"/>
  </r>
  <r>
    <x v="3"/>
    <x v="1"/>
    <x v="3"/>
    <x v="6"/>
    <n v="5.5577166699999996"/>
    <n v="5.3647373399999996"/>
    <n v="1.21384377"/>
    <n v="8.1321013099999995"/>
  </r>
  <r>
    <x v="3"/>
    <x v="1"/>
    <x v="4"/>
    <x v="7"/>
    <n v="39.799116300000001"/>
    <n v="20.500154999999999"/>
    <n v="1.3660543300000001"/>
    <n v="16.337032019999999"/>
  </r>
  <r>
    <x v="3"/>
    <x v="1"/>
    <x v="4"/>
    <x v="8"/>
    <n v="16.523134339999999"/>
    <n v="13.66604021"/>
    <n v="0.33383665000000001"/>
    <n v="5.80497744"/>
  </r>
  <r>
    <x v="3"/>
    <x v="1"/>
    <x v="4"/>
    <x v="9"/>
    <n v="97.333389249999996"/>
    <n v="79.316668489999998"/>
    <n v="7.3009369900000003"/>
    <n v="42.194174879999998"/>
  </r>
  <r>
    <x v="3"/>
    <x v="1"/>
    <x v="4"/>
    <x v="0"/>
    <n v="42.321222990000003"/>
    <n v="35.451160659999999"/>
    <n v="4.5346521500000003"/>
    <n v="22.197790229999999"/>
  </r>
  <r>
    <x v="3"/>
    <x v="1"/>
    <x v="4"/>
    <x v="1"/>
    <n v="39.050502129999998"/>
    <n v="47.533675950000003"/>
    <n v="5.6085969599999999"/>
    <n v="28.92576566"/>
  </r>
  <r>
    <x v="3"/>
    <x v="1"/>
    <x v="4"/>
    <x v="2"/>
    <n v="38.85034838"/>
    <n v="42.86258222"/>
    <n v="4.6934054300000003"/>
    <n v="33.93154861"/>
  </r>
  <r>
    <x v="3"/>
    <x v="1"/>
    <x v="4"/>
    <x v="3"/>
    <n v="6.0632884000000002"/>
    <n v="6.1380670500000001"/>
    <n v="0.96811923"/>
    <n v="10.149888280000001"/>
  </r>
  <r>
    <x v="3"/>
    <x v="1"/>
    <x v="4"/>
    <x v="4"/>
    <n v="10.412038450000001"/>
    <n v="12.33806347"/>
    <n v="4.6637070500000002"/>
    <n v="20.40515469"/>
  </r>
  <r>
    <x v="3"/>
    <x v="1"/>
    <x v="4"/>
    <x v="5"/>
    <n v="4.0932284799999996"/>
    <n v="6.3297763600000003"/>
    <n v="1.49846404"/>
    <n v="15.43163077"/>
  </r>
  <r>
    <x v="3"/>
    <x v="1"/>
    <x v="4"/>
    <x v="6"/>
    <n v="6.7213325499999996"/>
    <n v="3.8172841700000002"/>
    <n v="0.32929554"/>
    <n v="6.9918942199999998"/>
  </r>
  <r>
    <x v="3"/>
    <x v="1"/>
    <x v="5"/>
    <x v="7"/>
    <n v="32.225015829999997"/>
    <n v="15.25744109"/>
    <n v="2.5127179599999998"/>
    <n v="10.01761393"/>
  </r>
  <r>
    <x v="3"/>
    <x v="1"/>
    <x v="5"/>
    <x v="8"/>
    <n v="16.144086269999999"/>
    <n v="11.17495572"/>
    <n v="2.2912657599999999"/>
    <n v="1.93328692"/>
  </r>
  <r>
    <x v="3"/>
    <x v="1"/>
    <x v="5"/>
    <x v="9"/>
    <n v="97.158299880000001"/>
    <n v="76.749733329999998"/>
    <n v="3.28034494"/>
    <n v="28.263876880000002"/>
  </r>
  <r>
    <x v="3"/>
    <x v="1"/>
    <x v="5"/>
    <x v="0"/>
    <n v="47.924563589999998"/>
    <n v="41.649155290000003"/>
    <n v="6.08791101"/>
    <n v="15.756905919999999"/>
  </r>
  <r>
    <x v="3"/>
    <x v="1"/>
    <x v="5"/>
    <x v="1"/>
    <n v="44.448742950000003"/>
    <n v="51.462109720000001"/>
    <n v="3.6642878699999999"/>
    <n v="22.343031490000001"/>
  </r>
  <r>
    <x v="3"/>
    <x v="1"/>
    <x v="5"/>
    <x v="2"/>
    <n v="58.633492320000002"/>
    <n v="48.488977810000002"/>
    <n v="5.9992176800000001"/>
    <n v="31.571967480000001"/>
  </r>
  <r>
    <x v="3"/>
    <x v="1"/>
    <x v="5"/>
    <x v="3"/>
    <n v="11.66807566"/>
    <n v="10.12295827"/>
    <n v="1.61228449"/>
    <n v="9.6723260399999997"/>
  </r>
  <r>
    <x v="3"/>
    <x v="1"/>
    <x v="5"/>
    <x v="4"/>
    <n v="19.574260859999999"/>
    <n v="17.758404630000001"/>
    <n v="2.69296771"/>
    <n v="22.562230920000001"/>
  </r>
  <r>
    <x v="3"/>
    <x v="1"/>
    <x v="5"/>
    <x v="5"/>
    <n v="3.3583271300000002"/>
    <n v="4.1321517099999996"/>
    <n v="4.7259820299999999"/>
    <n v="19.404758780000002"/>
  </r>
  <r>
    <x v="3"/>
    <x v="1"/>
    <x v="5"/>
    <x v="6"/>
    <n v="4.3676720299999996"/>
    <n v="6.7927626800000001"/>
    <n v="1.40169553"/>
    <n v="4.6951399"/>
  </r>
  <r>
    <x v="3"/>
    <x v="1"/>
    <x v="6"/>
    <x v="7"/>
    <n v="31.213407499999999"/>
    <n v="14.82003682"/>
    <n v="1.0215725899999999"/>
    <n v="5.4775774300000002"/>
  </r>
  <r>
    <x v="3"/>
    <x v="1"/>
    <x v="6"/>
    <x v="8"/>
    <n v="20.745967700000001"/>
    <n v="14.13264884"/>
    <n v="0.40881715000000002"/>
    <n v="3.8091525000000002"/>
  </r>
  <r>
    <x v="3"/>
    <x v="1"/>
    <x v="6"/>
    <x v="9"/>
    <n v="83.733101390000002"/>
    <n v="58.208098399999997"/>
    <n v="3.7733230600000001"/>
    <n v="13.40280512"/>
  </r>
  <r>
    <x v="3"/>
    <x v="1"/>
    <x v="6"/>
    <x v="0"/>
    <n v="56.711183220000002"/>
    <n v="40.117179129999997"/>
    <n v="3.0541276800000001"/>
    <n v="17.034371069999999"/>
  </r>
  <r>
    <x v="3"/>
    <x v="1"/>
    <x v="6"/>
    <x v="1"/>
    <n v="42.649932059999998"/>
    <n v="49.572983319999999"/>
    <n v="6.0739082399999997"/>
    <n v="24.549578230000002"/>
  </r>
  <r>
    <x v="3"/>
    <x v="1"/>
    <x v="6"/>
    <x v="2"/>
    <n v="53.228615490000003"/>
    <n v="39.578073070000002"/>
    <n v="4.6243447299999998"/>
    <n v="34.68562051"/>
  </r>
  <r>
    <x v="3"/>
    <x v="1"/>
    <x v="6"/>
    <x v="3"/>
    <n v="17.00737371"/>
    <n v="18.075101440000001"/>
    <n v="1.4093742600000001"/>
    <n v="9.5991953700000003"/>
  </r>
  <r>
    <x v="3"/>
    <x v="1"/>
    <x v="6"/>
    <x v="4"/>
    <n v="28.873771269999999"/>
    <n v="30.429680699999999"/>
    <n v="3.1453754200000001"/>
    <n v="24.363933400000001"/>
  </r>
  <r>
    <x v="3"/>
    <x v="1"/>
    <x v="6"/>
    <x v="5"/>
    <n v="5.2555362399999996"/>
    <n v="6.8922011699999999"/>
    <n v="1.7706902600000001"/>
    <n v="24.133623969999999"/>
  </r>
  <r>
    <x v="3"/>
    <x v="1"/>
    <x v="6"/>
    <x v="6"/>
    <n v="8.8891221100000006"/>
    <n v="8.5557480300000002"/>
    <n v="0.83068536000000004"/>
    <n v="4.4881620499999997"/>
  </r>
  <r>
    <x v="3"/>
    <x v="1"/>
    <x v="7"/>
    <x v="7"/>
    <n v="28.586047140000002"/>
    <n v="10.094410809999999"/>
    <n v="2.0141471900000001"/>
    <n v="2.7052131799999999"/>
  </r>
  <r>
    <x v="3"/>
    <x v="1"/>
    <x v="7"/>
    <x v="8"/>
    <n v="15.85727189"/>
    <n v="8.1648934900000008"/>
    <n v="0.45505150999999999"/>
    <n v="3.6214981599999998"/>
  </r>
  <r>
    <x v="3"/>
    <x v="1"/>
    <x v="7"/>
    <x v="9"/>
    <n v="63.940725729999997"/>
    <n v="38.53349884"/>
    <n v="4.3418911099999997"/>
    <n v="13.40228158"/>
  </r>
  <r>
    <x v="3"/>
    <x v="1"/>
    <x v="7"/>
    <x v="0"/>
    <n v="52.212408689999997"/>
    <n v="35.741652940000002"/>
    <n v="2.77994706"/>
    <n v="17.916958340000001"/>
  </r>
  <r>
    <x v="3"/>
    <x v="1"/>
    <x v="7"/>
    <x v="1"/>
    <n v="58.423000960000003"/>
    <n v="44.70287759"/>
    <n v="4.7038592000000001"/>
    <n v="25.951576070000002"/>
  </r>
  <r>
    <x v="3"/>
    <x v="1"/>
    <x v="7"/>
    <x v="2"/>
    <n v="51.611959859999999"/>
    <n v="30.074058740000002"/>
    <n v="1.8014131"/>
    <n v="27.343516019999999"/>
  </r>
  <r>
    <x v="3"/>
    <x v="1"/>
    <x v="7"/>
    <x v="3"/>
    <n v="15.66739042"/>
    <n v="17.272287420000001"/>
    <n v="0.85569963999999998"/>
    <n v="11.964082039999999"/>
  </r>
  <r>
    <x v="3"/>
    <x v="1"/>
    <x v="7"/>
    <x v="4"/>
    <n v="38.547093799999999"/>
    <n v="44.857305269999998"/>
    <n v="5.3644157300000002"/>
    <n v="36.815914820000003"/>
  </r>
  <r>
    <x v="3"/>
    <x v="1"/>
    <x v="7"/>
    <x v="5"/>
    <n v="7.2981552199999999"/>
    <n v="6.2750426800000003"/>
    <n v="2.0895382900000001"/>
    <n v="24.095504980000001"/>
  </r>
  <r>
    <x v="3"/>
    <x v="1"/>
    <x v="7"/>
    <x v="6"/>
    <n v="13.67127052"/>
    <n v="7.6003833299999997"/>
    <n v="1.5732914899999999"/>
    <n v="6.66446513"/>
  </r>
  <r>
    <x v="3"/>
    <x v="1"/>
    <x v="8"/>
    <x v="7"/>
    <n v="20.741520380000001"/>
    <n v="7.7057347900000002"/>
    <n v="1.1221791299999999"/>
    <n v="4.75008097"/>
  </r>
  <r>
    <x v="3"/>
    <x v="1"/>
    <x v="8"/>
    <x v="8"/>
    <n v="19.764430959999999"/>
    <n v="12.134532500000001"/>
    <n v="0.55227729000000003"/>
    <n v="4.4612013199999998"/>
  </r>
  <r>
    <x v="3"/>
    <x v="1"/>
    <x v="8"/>
    <x v="9"/>
    <n v="52.417610740000001"/>
    <n v="24.11529166"/>
    <n v="2.5643920200000001"/>
    <n v="29.920097160000001"/>
  </r>
  <r>
    <x v="3"/>
    <x v="1"/>
    <x v="8"/>
    <x v="0"/>
    <n v="37.25043599"/>
    <n v="28.237934360000001"/>
    <n v="2.5970786000000001"/>
    <n v="27.335403500000002"/>
  </r>
  <r>
    <x v="3"/>
    <x v="1"/>
    <x v="8"/>
    <x v="1"/>
    <n v="37.552255209999998"/>
    <n v="35.439515389999997"/>
    <n v="2.1597950799999999"/>
    <n v="23.19543011"/>
  </r>
  <r>
    <x v="3"/>
    <x v="1"/>
    <x v="8"/>
    <x v="2"/>
    <n v="37.289412339999998"/>
    <n v="26.186444569999999"/>
    <n v="3.3189051599999999"/>
    <n v="41.763482770000003"/>
  </r>
  <r>
    <x v="3"/>
    <x v="1"/>
    <x v="8"/>
    <x v="3"/>
    <n v="12.12096528"/>
    <n v="12.0325314"/>
    <n v="1.4160546700000001"/>
    <n v="11.783313830000001"/>
  </r>
  <r>
    <x v="3"/>
    <x v="1"/>
    <x v="8"/>
    <x v="4"/>
    <n v="32.6199048"/>
    <n v="36.453061640000001"/>
    <n v="3.1753313200000002"/>
    <n v="51.631276470000003"/>
  </r>
  <r>
    <x v="3"/>
    <x v="1"/>
    <x v="8"/>
    <x v="5"/>
    <n v="11.92500355"/>
    <n v="13.55910796"/>
    <n v="2.7282344799999998"/>
    <n v="38.290858550000003"/>
  </r>
  <r>
    <x v="3"/>
    <x v="1"/>
    <x v="8"/>
    <x v="6"/>
    <n v="12.641658809999999"/>
    <n v="15.067863150000001"/>
    <n v="1.0653968899999999"/>
    <n v="11.355995180000001"/>
  </r>
  <r>
    <x v="3"/>
    <x v="1"/>
    <x v="9"/>
    <x v="7"/>
    <n v="12.368834530000001"/>
    <n v="8.8030272099999998"/>
    <n v="0.37473201"/>
    <n v="8.8684488600000009"/>
  </r>
  <r>
    <x v="3"/>
    <x v="1"/>
    <x v="9"/>
    <x v="8"/>
    <n v="9.5400104500000005"/>
    <n v="8.6230345499999999"/>
    <n v="0.28986803999999999"/>
    <n v="11.39416123"/>
  </r>
  <r>
    <x v="3"/>
    <x v="1"/>
    <x v="9"/>
    <x v="9"/>
    <n v="25.252590229999999"/>
    <n v="30.8932745"/>
    <n v="1.9773497600000001"/>
    <n v="42.973280289999998"/>
  </r>
  <r>
    <x v="3"/>
    <x v="1"/>
    <x v="9"/>
    <x v="0"/>
    <n v="14.75590044"/>
    <n v="19.752553590000002"/>
    <n v="1.20602063"/>
    <n v="32.371196140000002"/>
  </r>
  <r>
    <x v="3"/>
    <x v="1"/>
    <x v="9"/>
    <x v="1"/>
    <n v="21.13666387"/>
    <n v="24.205545260000001"/>
    <n v="0.93210914"/>
    <n v="25.85465962"/>
  </r>
  <r>
    <x v="3"/>
    <x v="1"/>
    <x v="9"/>
    <x v="2"/>
    <n v="16.538136040000001"/>
    <n v="22.354812750000001"/>
    <n v="1.4283067199999999"/>
    <n v="39.614391759999997"/>
  </r>
  <r>
    <x v="3"/>
    <x v="1"/>
    <x v="9"/>
    <x v="3"/>
    <n v="5.3105082399999999"/>
    <n v="10.31042858"/>
    <n v="0.19806787000000001"/>
    <n v="19.019077620000001"/>
  </r>
  <r>
    <x v="3"/>
    <x v="1"/>
    <x v="9"/>
    <x v="4"/>
    <n v="21.911437670000002"/>
    <n v="32.138654539999997"/>
    <n v="2.1381592700000001"/>
    <n v="72.426461489999994"/>
  </r>
  <r>
    <x v="3"/>
    <x v="1"/>
    <x v="9"/>
    <x v="5"/>
    <n v="10.1333193"/>
    <n v="12.68920469"/>
    <n v="1.0425626299999999"/>
    <n v="61.849450359999999"/>
  </r>
  <r>
    <x v="3"/>
    <x v="1"/>
    <x v="9"/>
    <x v="6"/>
    <n v="5.3562642499999997"/>
    <n v="8.6753671800000003"/>
    <n v="0.39224491"/>
    <n v="20.9188838"/>
  </r>
  <r>
    <x v="3"/>
    <x v="1"/>
    <x v="10"/>
    <x v="7"/>
    <n v="1.8882638700000001"/>
    <n v="8.6845848500000002"/>
    <n v="0.1467773"/>
    <n v="22.553944690000002"/>
  </r>
  <r>
    <x v="3"/>
    <x v="1"/>
    <x v="10"/>
    <x v="8"/>
    <n v="1.46078412"/>
    <n v="6.9045969899999999"/>
    <n v="0"/>
    <n v="42.375957419999999"/>
  </r>
  <r>
    <x v="3"/>
    <x v="1"/>
    <x v="10"/>
    <x v="9"/>
    <n v="7.84868129"/>
    <n v="25.230920780000002"/>
    <n v="0.26566401000000001"/>
    <n v="133.27237020000001"/>
  </r>
  <r>
    <x v="3"/>
    <x v="1"/>
    <x v="10"/>
    <x v="0"/>
    <n v="3.9089255399999998"/>
    <n v="14.50344482"/>
    <n v="0"/>
    <n v="114.16792159000001"/>
  </r>
  <r>
    <x v="3"/>
    <x v="1"/>
    <x v="10"/>
    <x v="1"/>
    <n v="6.8890824500000001"/>
    <n v="10.333301690000001"/>
    <n v="0.43548208999999999"/>
    <n v="82.969140479999993"/>
  </r>
  <r>
    <x v="3"/>
    <x v="1"/>
    <x v="10"/>
    <x v="2"/>
    <n v="3.6892094200000001"/>
    <n v="10.35820464"/>
    <n v="0"/>
    <n v="160.31787611999999"/>
  </r>
  <r>
    <x v="3"/>
    <x v="1"/>
    <x v="10"/>
    <x v="3"/>
    <n v="2.86628566"/>
    <n v="6.8880660799999998"/>
    <n v="0.75814903"/>
    <n v="61.619198419999996"/>
  </r>
  <r>
    <x v="3"/>
    <x v="1"/>
    <x v="10"/>
    <x v="4"/>
    <n v="10.434169430000001"/>
    <n v="22.516008020000001"/>
    <n v="0.18090276999999999"/>
    <n v="347.24341184000002"/>
  </r>
  <r>
    <x v="3"/>
    <x v="1"/>
    <x v="10"/>
    <x v="5"/>
    <n v="5.73039918"/>
    <n v="16.915624709999999"/>
    <n v="0"/>
    <n v="589.78316719999998"/>
  </r>
  <r>
    <x v="3"/>
    <x v="1"/>
    <x v="10"/>
    <x v="6"/>
    <n v="2.9376221899999999"/>
    <n v="6.4984298999999996"/>
    <n v="0.35571976999999999"/>
    <n v="218.18571141999999"/>
  </r>
  <r>
    <x v="4"/>
    <x v="0"/>
    <x v="0"/>
    <x v="0"/>
    <n v="0"/>
    <n v="1.09635696"/>
    <n v="0"/>
    <n v="0.95835015000000001"/>
  </r>
  <r>
    <x v="4"/>
    <x v="0"/>
    <x v="0"/>
    <x v="1"/>
    <n v="8.6317580899999999"/>
    <n v="9.1711773999999995"/>
    <n v="4.0652849700000004"/>
    <n v="6.6704527799999997"/>
  </r>
  <r>
    <x v="4"/>
    <x v="0"/>
    <x v="0"/>
    <x v="2"/>
    <n v="38.405571850000001"/>
    <n v="68.872385339999994"/>
    <n v="26.86741482"/>
    <n v="57.286948010000003"/>
  </r>
  <r>
    <x v="4"/>
    <x v="0"/>
    <x v="0"/>
    <x v="3"/>
    <n v="13.20786841"/>
    <n v="52.133842440000002"/>
    <n v="14.171094269999999"/>
    <n v="80.467806760000002"/>
  </r>
  <r>
    <x v="4"/>
    <x v="0"/>
    <x v="0"/>
    <x v="4"/>
    <n v="17.710292890000002"/>
    <n v="48.195271439999999"/>
    <n v="12.545995469999999"/>
    <n v="101.95077404"/>
  </r>
  <r>
    <x v="4"/>
    <x v="0"/>
    <x v="0"/>
    <x v="5"/>
    <n v="4.00091704"/>
    <n v="34.456787089999999"/>
    <n v="13.552770450000001"/>
    <n v="135.06319435"/>
  </r>
  <r>
    <x v="4"/>
    <x v="0"/>
    <x v="0"/>
    <x v="6"/>
    <n v="0.98720726999999997"/>
    <n v="1.8360737300000001"/>
    <n v="1.2403548799999999"/>
    <n v="1.89204912"/>
  </r>
  <r>
    <x v="4"/>
    <x v="0"/>
    <x v="1"/>
    <x v="7"/>
    <n v="4.0790725300000004"/>
    <n v="2.5218482999999998"/>
    <n v="0.81147272000000004"/>
    <n v="0.58418859000000001"/>
  </r>
  <r>
    <x v="4"/>
    <x v="0"/>
    <x v="1"/>
    <x v="8"/>
    <n v="3.1557144899999998"/>
    <n v="0.49553635000000001"/>
    <n v="0.46474179999999998"/>
    <n v="1.3821169200000001"/>
  </r>
  <r>
    <x v="4"/>
    <x v="0"/>
    <x v="1"/>
    <x v="9"/>
    <n v="61.155394729999998"/>
    <n v="30.915194140000001"/>
    <n v="5.6034996000000001"/>
    <n v="19.37879672"/>
  </r>
  <r>
    <x v="4"/>
    <x v="0"/>
    <x v="1"/>
    <x v="0"/>
    <n v="17.609007590000001"/>
    <n v="14.433458030000001"/>
    <n v="4.0627413700000004"/>
    <n v="6.5265759000000001"/>
  </r>
  <r>
    <x v="4"/>
    <x v="0"/>
    <x v="1"/>
    <x v="1"/>
    <n v="108.05223582000001"/>
    <n v="15.985800380000001"/>
    <n v="15.741949290000001"/>
    <n v="10.102822010000001"/>
  </r>
  <r>
    <x v="4"/>
    <x v="0"/>
    <x v="1"/>
    <x v="2"/>
    <n v="119.66727097"/>
    <n v="134.44175709000001"/>
    <n v="30.528271969999999"/>
    <n v="109.06896235000001"/>
  </r>
  <r>
    <x v="4"/>
    <x v="0"/>
    <x v="1"/>
    <x v="3"/>
    <n v="25.91064136"/>
    <n v="4.4713168899999998"/>
    <n v="2.6552341799999999"/>
    <n v="5.9357038900000001"/>
  </r>
  <r>
    <x v="4"/>
    <x v="0"/>
    <x v="1"/>
    <x v="4"/>
    <n v="35.150539960000003"/>
    <n v="12.94838719"/>
    <n v="3.3916129700000002"/>
    <n v="7.5877614600000003"/>
  </r>
  <r>
    <x v="4"/>
    <x v="0"/>
    <x v="1"/>
    <x v="5"/>
    <n v="5.7815847299999996"/>
    <n v="1.65395052"/>
    <n v="6.9500801499999998"/>
    <n v="7.5682478299999998"/>
  </r>
  <r>
    <x v="4"/>
    <x v="0"/>
    <x v="1"/>
    <x v="6"/>
    <n v="9.0517329100000001"/>
    <n v="2.2459173099999998"/>
    <n v="1.5645944700000001"/>
    <n v="8.4512644899999998"/>
  </r>
  <r>
    <x v="4"/>
    <x v="0"/>
    <x v="2"/>
    <x v="7"/>
    <n v="37.214698009999999"/>
    <n v="5.4065747599999998"/>
    <n v="1.7745556099999999"/>
    <n v="4.1040865599999998"/>
  </r>
  <r>
    <x v="4"/>
    <x v="0"/>
    <x v="2"/>
    <x v="8"/>
    <n v="6.7526637899999997"/>
    <n v="3.5835138899999999"/>
    <n v="0"/>
    <n v="0.98828806000000002"/>
  </r>
  <r>
    <x v="4"/>
    <x v="0"/>
    <x v="2"/>
    <x v="9"/>
    <n v="149.36377901"/>
    <n v="34.707581390000001"/>
    <n v="8.3512826400000009"/>
    <n v="15.8005139"/>
  </r>
  <r>
    <x v="4"/>
    <x v="0"/>
    <x v="2"/>
    <x v="0"/>
    <n v="63.179656680000001"/>
    <n v="11.97931698"/>
    <n v="3.0172354499999998"/>
    <n v="5.1843336400000002"/>
  </r>
  <r>
    <x v="4"/>
    <x v="0"/>
    <x v="2"/>
    <x v="1"/>
    <n v="191.14367572"/>
    <n v="15.72705053"/>
    <n v="10.830802889999999"/>
    <n v="11.21011901"/>
  </r>
  <r>
    <x v="4"/>
    <x v="0"/>
    <x v="2"/>
    <x v="2"/>
    <n v="110.3786499"/>
    <n v="28.791812929999999"/>
    <n v="12.483222"/>
    <n v="30.183137540000001"/>
  </r>
  <r>
    <x v="4"/>
    <x v="0"/>
    <x v="2"/>
    <x v="3"/>
    <n v="15.185070789999999"/>
    <n v="4.2802125100000001"/>
    <n v="1.7367302899999999"/>
    <n v="2.74547403"/>
  </r>
  <r>
    <x v="4"/>
    <x v="0"/>
    <x v="2"/>
    <x v="4"/>
    <n v="40.431448199999998"/>
    <n v="5.1617009899999999"/>
    <n v="4.9716586100000004"/>
    <n v="12.65618956"/>
  </r>
  <r>
    <x v="4"/>
    <x v="0"/>
    <x v="2"/>
    <x v="5"/>
    <n v="9.8785324899999996"/>
    <n v="5.3840519899999997"/>
    <n v="1.9784764399999999"/>
    <n v="6.6583891299999998"/>
  </r>
  <r>
    <x v="4"/>
    <x v="0"/>
    <x v="2"/>
    <x v="6"/>
    <n v="14.131470670000001"/>
    <n v="3.2908744799999998"/>
    <n v="0.38360697999999999"/>
    <n v="8.1805619299999996"/>
  </r>
  <r>
    <x v="4"/>
    <x v="0"/>
    <x v="3"/>
    <x v="7"/>
    <n v="69.524499129999995"/>
    <n v="6.6155559100000003"/>
    <n v="1.4829170599999999"/>
    <n v="2.9083267099999999"/>
  </r>
  <r>
    <x v="4"/>
    <x v="0"/>
    <x v="3"/>
    <x v="8"/>
    <n v="19.899794539999998"/>
    <n v="2.7201370900000001"/>
    <n v="0.57528228999999997"/>
    <n v="0.55510959999999998"/>
  </r>
  <r>
    <x v="4"/>
    <x v="0"/>
    <x v="3"/>
    <x v="9"/>
    <n v="169.84515819999999"/>
    <n v="15.364922679999999"/>
    <n v="2.3668719999999999"/>
    <n v="7.6933615199999998"/>
  </r>
  <r>
    <x v="4"/>
    <x v="0"/>
    <x v="3"/>
    <x v="0"/>
    <n v="72.83896627"/>
    <n v="8.4751005799999994"/>
    <n v="1.91873677"/>
    <n v="5.5563325600000004"/>
  </r>
  <r>
    <x v="4"/>
    <x v="0"/>
    <x v="3"/>
    <x v="1"/>
    <n v="202.89944274999999"/>
    <n v="14.831883149999999"/>
    <n v="4.3023623300000002"/>
    <n v="8.1067374799999996"/>
  </r>
  <r>
    <x v="4"/>
    <x v="0"/>
    <x v="3"/>
    <x v="2"/>
    <n v="103.3029971"/>
    <n v="14.84232808"/>
    <n v="6.8507776600000003"/>
    <n v="10.568498760000001"/>
  </r>
  <r>
    <x v="4"/>
    <x v="0"/>
    <x v="3"/>
    <x v="3"/>
    <n v="15.62041831"/>
    <n v="3.0943646999999999"/>
    <n v="1.9139981100000001"/>
    <n v="3.3634960999999999"/>
  </r>
  <r>
    <x v="4"/>
    <x v="0"/>
    <x v="3"/>
    <x v="4"/>
    <n v="32.119526159999999"/>
    <n v="1.60242339"/>
    <n v="6.1307299200000003"/>
    <n v="15.700072349999999"/>
  </r>
  <r>
    <x v="4"/>
    <x v="0"/>
    <x v="3"/>
    <x v="5"/>
    <n v="12.5458924"/>
    <n v="1.98962171"/>
    <n v="2.8044129500000001"/>
    <n v="7.9882156899999996"/>
  </r>
  <r>
    <x v="4"/>
    <x v="0"/>
    <x v="3"/>
    <x v="6"/>
    <n v="17.8258589"/>
    <n v="1.0706065"/>
    <n v="2.0781485000000002"/>
    <n v="6.0051140900000002"/>
  </r>
  <r>
    <x v="4"/>
    <x v="0"/>
    <x v="4"/>
    <x v="7"/>
    <n v="70.644015229999994"/>
    <n v="5.0982495300000004"/>
    <n v="1.8164979000000001"/>
    <n v="3.1939501199999998"/>
  </r>
  <r>
    <x v="4"/>
    <x v="0"/>
    <x v="4"/>
    <x v="8"/>
    <n v="17.31878815"/>
    <n v="3.06186296"/>
    <n v="0.95071989000000001"/>
    <n v="0.4545051"/>
  </r>
  <r>
    <x v="4"/>
    <x v="0"/>
    <x v="4"/>
    <x v="9"/>
    <n v="151.36910531999999"/>
    <n v="12.885880220000001"/>
    <n v="1.9501757399999999"/>
    <n v="6.6059849100000001"/>
  </r>
  <r>
    <x v="4"/>
    <x v="0"/>
    <x v="4"/>
    <x v="0"/>
    <n v="65.815897960000001"/>
    <n v="7.6405911900000003"/>
    <n v="1.1479628799999999"/>
    <n v="2.7103233900000001"/>
  </r>
  <r>
    <x v="4"/>
    <x v="0"/>
    <x v="4"/>
    <x v="1"/>
    <n v="162.18770083999999"/>
    <n v="11.81148597"/>
    <n v="6.1424443599999998"/>
    <n v="15.090129210000001"/>
  </r>
  <r>
    <x v="4"/>
    <x v="0"/>
    <x v="4"/>
    <x v="2"/>
    <n v="91.995860870000001"/>
    <n v="13.35153908"/>
    <n v="5.1312456199999996"/>
    <n v="6.4475992700000004"/>
  </r>
  <r>
    <x v="4"/>
    <x v="0"/>
    <x v="4"/>
    <x v="3"/>
    <n v="14.76006495"/>
    <n v="1.35812972"/>
    <n v="0.79912815999999998"/>
    <n v="2.77142496"/>
  </r>
  <r>
    <x v="4"/>
    <x v="0"/>
    <x v="4"/>
    <x v="4"/>
    <n v="43.785345710000001"/>
    <n v="5.3463606700000001"/>
    <n v="4.6847106700000003"/>
    <n v="8.0870269700000001"/>
  </r>
  <r>
    <x v="4"/>
    <x v="0"/>
    <x v="4"/>
    <x v="5"/>
    <n v="16.028218620000001"/>
    <n v="2.4251489899999998"/>
    <n v="1.1301343699999999"/>
    <n v="8.7138569199999996"/>
  </r>
  <r>
    <x v="4"/>
    <x v="0"/>
    <x v="4"/>
    <x v="6"/>
    <n v="16.185219920000002"/>
    <n v="3.10806329"/>
    <n v="2.0331479400000001"/>
    <n v="4.3985024099999999"/>
  </r>
  <r>
    <x v="4"/>
    <x v="0"/>
    <x v="5"/>
    <x v="7"/>
    <n v="59.512825059999997"/>
    <n v="6.11558286"/>
    <n v="2.0242542000000001"/>
    <n v="0.20606991"/>
  </r>
  <r>
    <x v="4"/>
    <x v="0"/>
    <x v="5"/>
    <x v="8"/>
    <n v="20.79217062"/>
    <n v="3.7219500499999998"/>
    <n v="0.75559330999999996"/>
    <n v="8.6376750000000002E-2"/>
  </r>
  <r>
    <x v="4"/>
    <x v="0"/>
    <x v="5"/>
    <x v="9"/>
    <n v="125.57546129000001"/>
    <n v="11.892689819999999"/>
    <n v="5.0938645200000003"/>
    <n v="5.9023015799999996"/>
  </r>
  <r>
    <x v="4"/>
    <x v="0"/>
    <x v="5"/>
    <x v="0"/>
    <n v="67.500207219999993"/>
    <n v="6.2500350500000001"/>
    <n v="2.98784772"/>
    <n v="7.3305985199999997"/>
  </r>
  <r>
    <x v="4"/>
    <x v="0"/>
    <x v="5"/>
    <x v="1"/>
    <n v="163.44150529000001"/>
    <n v="18.992149059999999"/>
    <n v="4.0376775299999998"/>
    <n v="12.94636508"/>
  </r>
  <r>
    <x v="4"/>
    <x v="0"/>
    <x v="5"/>
    <x v="2"/>
    <n v="93.732370059999994"/>
    <n v="13.80741544"/>
    <n v="4.56672762"/>
    <n v="12.994875990000001"/>
  </r>
  <r>
    <x v="4"/>
    <x v="0"/>
    <x v="5"/>
    <x v="3"/>
    <n v="25.146898709999999"/>
    <n v="0.90356692999999999"/>
    <n v="0.66549206000000005"/>
    <n v="6.2969500500000004"/>
  </r>
  <r>
    <x v="4"/>
    <x v="0"/>
    <x v="5"/>
    <x v="4"/>
    <n v="46.260194159999998"/>
    <n v="4.4648600099999998"/>
    <n v="4.3558450999999998"/>
    <n v="12.05086367"/>
  </r>
  <r>
    <x v="4"/>
    <x v="0"/>
    <x v="5"/>
    <x v="5"/>
    <n v="11.579373070000001"/>
    <n v="1.8252333599999999"/>
    <n v="1.4869858"/>
    <n v="14.2956485"/>
  </r>
  <r>
    <x v="4"/>
    <x v="0"/>
    <x v="5"/>
    <x v="6"/>
    <n v="15.0987472"/>
    <n v="1.12537329"/>
    <n v="0.97891424999999999"/>
    <n v="4.3611392899999997"/>
  </r>
  <r>
    <x v="4"/>
    <x v="0"/>
    <x v="6"/>
    <x v="7"/>
    <n v="47.624327059999999"/>
    <n v="3.92668404"/>
    <n v="1.68833685"/>
    <n v="3.7471419300000002"/>
  </r>
  <r>
    <x v="4"/>
    <x v="0"/>
    <x v="6"/>
    <x v="8"/>
    <n v="23.586683430000001"/>
    <n v="3.7089735199999998"/>
    <n v="0.26368085000000002"/>
    <n v="1.8044371800000001"/>
  </r>
  <r>
    <x v="4"/>
    <x v="0"/>
    <x v="6"/>
    <x v="9"/>
    <n v="105.40350085"/>
    <n v="13.3603384"/>
    <n v="4.3538129100000003"/>
    <n v="5.4366200400000002"/>
  </r>
  <r>
    <x v="4"/>
    <x v="0"/>
    <x v="6"/>
    <x v="0"/>
    <n v="70.370759109999995"/>
    <n v="9.4500519500000006"/>
    <n v="3.9900394399999999"/>
    <n v="5.5067363"/>
  </r>
  <r>
    <x v="4"/>
    <x v="0"/>
    <x v="6"/>
    <x v="1"/>
    <n v="159.41028087999999"/>
    <n v="15.638473429999999"/>
    <n v="6.85833227"/>
    <n v="9.6158917499999994"/>
  </r>
  <r>
    <x v="4"/>
    <x v="0"/>
    <x v="6"/>
    <x v="2"/>
    <n v="81.149456540000003"/>
    <n v="10.81823756"/>
    <n v="0.97203921000000004"/>
    <n v="9.7428324899999996"/>
  </r>
  <r>
    <x v="4"/>
    <x v="0"/>
    <x v="6"/>
    <x v="3"/>
    <n v="27.293645649999998"/>
    <n v="1.1696538000000001"/>
    <n v="2.0149315099999998"/>
    <n v="5.1682740300000001"/>
  </r>
  <r>
    <x v="4"/>
    <x v="0"/>
    <x v="6"/>
    <x v="4"/>
    <n v="55.956310619999996"/>
    <n v="7.4992577000000002"/>
    <n v="3.96251731"/>
    <n v="19.08309053"/>
  </r>
  <r>
    <x v="4"/>
    <x v="0"/>
    <x v="6"/>
    <x v="5"/>
    <n v="17.109356420000001"/>
    <n v="2.82731288"/>
    <n v="1.9373058000000001"/>
    <n v="17.626808400000002"/>
  </r>
  <r>
    <x v="4"/>
    <x v="0"/>
    <x v="6"/>
    <x v="6"/>
    <n v="13.53022619"/>
    <n v="1.6756887300000001"/>
    <n v="1.0095528499999999"/>
    <n v="8.6223995900000006"/>
  </r>
  <r>
    <x v="4"/>
    <x v="0"/>
    <x v="7"/>
    <x v="7"/>
    <n v="43.20467524"/>
    <n v="2.14875813"/>
    <n v="2.01969632"/>
    <n v="3.6388486900000001"/>
  </r>
  <r>
    <x v="4"/>
    <x v="0"/>
    <x v="7"/>
    <x v="8"/>
    <n v="12.92812964"/>
    <n v="1.1227740399999999"/>
    <n v="0.28467606000000001"/>
    <n v="0.52391752999999996"/>
  </r>
  <r>
    <x v="4"/>
    <x v="0"/>
    <x v="7"/>
    <x v="9"/>
    <n v="82.158064019999998"/>
    <n v="11.853024100000001"/>
    <n v="2.1659100100000002"/>
    <n v="9.6491480700000007"/>
  </r>
  <r>
    <x v="4"/>
    <x v="0"/>
    <x v="7"/>
    <x v="0"/>
    <n v="58.109396160000003"/>
    <n v="8.2781699300000007"/>
    <n v="0.50272521000000003"/>
    <n v="6.6544764000000001"/>
  </r>
  <r>
    <x v="4"/>
    <x v="0"/>
    <x v="7"/>
    <x v="1"/>
    <n v="162.1443605"/>
    <n v="22.13029272"/>
    <n v="10.540256449999999"/>
    <n v="20.27012233"/>
  </r>
  <r>
    <x v="4"/>
    <x v="0"/>
    <x v="7"/>
    <x v="2"/>
    <n v="60.107649119999998"/>
    <n v="6.4144585899999997"/>
    <n v="2.9628356899999999"/>
    <n v="14.095872290000001"/>
  </r>
  <r>
    <x v="4"/>
    <x v="0"/>
    <x v="7"/>
    <x v="3"/>
    <n v="25.50232368"/>
    <n v="2.9436566499999999"/>
    <n v="1.8698434100000001"/>
    <n v="4.2713328199999996"/>
  </r>
  <r>
    <x v="4"/>
    <x v="0"/>
    <x v="7"/>
    <x v="4"/>
    <n v="72.086752050000001"/>
    <n v="8.0810007200000005"/>
    <n v="3.0868897300000002"/>
    <n v="20.675299849999998"/>
  </r>
  <r>
    <x v="4"/>
    <x v="0"/>
    <x v="7"/>
    <x v="5"/>
    <n v="21.986450529999999"/>
    <n v="8.1663791000000003"/>
    <n v="0.89691177"/>
    <n v="21.84622654"/>
  </r>
  <r>
    <x v="4"/>
    <x v="0"/>
    <x v="7"/>
    <x v="6"/>
    <n v="14.122653290000001"/>
    <n v="0.16285378"/>
    <n v="2.0403570000000002"/>
    <n v="6.8608318400000003"/>
  </r>
  <r>
    <x v="4"/>
    <x v="0"/>
    <x v="8"/>
    <x v="7"/>
    <n v="36.66754564"/>
    <n v="4.65540105"/>
    <n v="1.53765843"/>
    <n v="5.2261130099999997"/>
  </r>
  <r>
    <x v="4"/>
    <x v="0"/>
    <x v="8"/>
    <x v="8"/>
    <n v="18.83794241"/>
    <n v="4.7862780999999996"/>
    <n v="0.94681926999999999"/>
    <n v="5.1206739700000004"/>
  </r>
  <r>
    <x v="4"/>
    <x v="0"/>
    <x v="8"/>
    <x v="9"/>
    <n v="71.217465779999998"/>
    <n v="11.31525033"/>
    <n v="1.95166419"/>
    <n v="10.99648623"/>
  </r>
  <r>
    <x v="4"/>
    <x v="0"/>
    <x v="8"/>
    <x v="0"/>
    <n v="46.657174169999998"/>
    <n v="9.4186384800000003"/>
    <n v="2.06887132"/>
    <n v="7.75678701"/>
  </r>
  <r>
    <x v="4"/>
    <x v="0"/>
    <x v="8"/>
    <x v="1"/>
    <n v="129.97045917"/>
    <n v="22.169592659999999"/>
    <n v="7.9624520199999997"/>
    <n v="31.678749159999999"/>
  </r>
  <r>
    <x v="4"/>
    <x v="0"/>
    <x v="8"/>
    <x v="2"/>
    <n v="51.062409469999999"/>
    <n v="8.1995748200000005"/>
    <n v="3.1988154999999998"/>
    <n v="22.38545418"/>
  </r>
  <r>
    <x v="4"/>
    <x v="0"/>
    <x v="8"/>
    <x v="3"/>
    <n v="18.52844181"/>
    <n v="2.7865274200000001"/>
    <n v="0.65069363000000002"/>
    <n v="6.15353715"/>
  </r>
  <r>
    <x v="4"/>
    <x v="0"/>
    <x v="8"/>
    <x v="4"/>
    <n v="55.042589"/>
    <n v="8.2909734900000007"/>
    <n v="2.5769800799999998"/>
    <n v="38.162561719999999"/>
  </r>
  <r>
    <x v="4"/>
    <x v="0"/>
    <x v="8"/>
    <x v="5"/>
    <n v="24.446335439999999"/>
    <n v="5.9240721199999999"/>
    <n v="3.8898262899999998"/>
    <n v="20.608053460000001"/>
  </r>
  <r>
    <x v="4"/>
    <x v="0"/>
    <x v="8"/>
    <x v="6"/>
    <n v="10.497391650000001"/>
    <n v="2.4886755200000001"/>
    <n v="0.45705505000000002"/>
    <n v="8.36500983"/>
  </r>
  <r>
    <x v="4"/>
    <x v="0"/>
    <x v="9"/>
    <x v="7"/>
    <n v="23.692575909999999"/>
    <n v="4.5374107099999996"/>
    <n v="2.82187418"/>
    <n v="7.5415528700000003"/>
  </r>
  <r>
    <x v="4"/>
    <x v="0"/>
    <x v="9"/>
    <x v="8"/>
    <n v="10.282657540000001"/>
    <n v="2.89433585"/>
    <n v="1.91993368"/>
    <n v="8.1848246200000006"/>
  </r>
  <r>
    <x v="4"/>
    <x v="0"/>
    <x v="9"/>
    <x v="9"/>
    <n v="45.698713650000002"/>
    <n v="18.808339010000001"/>
    <n v="2.9661728799999998"/>
    <n v="27.007493010000001"/>
  </r>
  <r>
    <x v="4"/>
    <x v="0"/>
    <x v="9"/>
    <x v="0"/>
    <n v="28.69501846"/>
    <n v="6.91498247"/>
    <n v="1.60232624"/>
    <n v="16.562517"/>
  </r>
  <r>
    <x v="4"/>
    <x v="0"/>
    <x v="9"/>
    <x v="1"/>
    <n v="75.129931940000006"/>
    <n v="19.952851630000001"/>
    <n v="7.1131635900000001"/>
    <n v="50.018295160000001"/>
  </r>
  <r>
    <x v="4"/>
    <x v="0"/>
    <x v="9"/>
    <x v="2"/>
    <n v="34.090156790000002"/>
    <n v="10.33456672"/>
    <n v="1.6204826000000001"/>
    <n v="26.40256729"/>
  </r>
  <r>
    <x v="4"/>
    <x v="0"/>
    <x v="9"/>
    <x v="3"/>
    <n v="8.8472307600000004"/>
    <n v="4.81164097"/>
    <n v="1.5578744"/>
    <n v="9.3630834000000007"/>
  </r>
  <r>
    <x v="4"/>
    <x v="0"/>
    <x v="9"/>
    <x v="4"/>
    <n v="35.177279919999997"/>
    <n v="8.3169357300000009"/>
    <n v="2.4084534500000001"/>
    <n v="34.105562939999999"/>
  </r>
  <r>
    <x v="4"/>
    <x v="0"/>
    <x v="9"/>
    <x v="5"/>
    <n v="21.069768289999999"/>
    <n v="7.9249904899999999"/>
    <n v="2.9222103599999998"/>
    <n v="41.052035969999999"/>
  </r>
  <r>
    <x v="4"/>
    <x v="0"/>
    <x v="9"/>
    <x v="6"/>
    <n v="8.5366408800000002"/>
    <n v="5.2058298499999998"/>
    <n v="0.10579259000000001"/>
    <n v="12.96092618"/>
  </r>
  <r>
    <x v="4"/>
    <x v="0"/>
    <x v="10"/>
    <x v="7"/>
    <n v="12.424402669999999"/>
    <n v="12.38222034"/>
    <n v="0.24621926999999999"/>
    <n v="46.331231170000002"/>
  </r>
  <r>
    <x v="4"/>
    <x v="0"/>
    <x v="10"/>
    <x v="8"/>
    <n v="4.7674474099999999"/>
    <n v="7.1576004500000003"/>
    <n v="0"/>
    <n v="23.668895209999999"/>
  </r>
  <r>
    <x v="4"/>
    <x v="0"/>
    <x v="10"/>
    <x v="9"/>
    <n v="19.967601500000001"/>
    <n v="21.374795859999999"/>
    <n v="0.99992316000000003"/>
    <n v="120.08706642"/>
  </r>
  <r>
    <x v="4"/>
    <x v="0"/>
    <x v="10"/>
    <x v="0"/>
    <n v="13.58715791"/>
    <n v="10.65001861"/>
    <n v="0.45378603000000001"/>
    <n v="94.990666230000002"/>
  </r>
  <r>
    <x v="4"/>
    <x v="0"/>
    <x v="10"/>
    <x v="1"/>
    <n v="39.33415617"/>
    <n v="27.142710560000001"/>
    <n v="1.00736995"/>
    <n v="334.86801876999999"/>
  </r>
  <r>
    <x v="4"/>
    <x v="0"/>
    <x v="10"/>
    <x v="2"/>
    <n v="16.687970159999999"/>
    <n v="13.326213279999999"/>
    <n v="0.37449421999999999"/>
    <n v="131.06282164999999"/>
  </r>
  <r>
    <x v="4"/>
    <x v="0"/>
    <x v="10"/>
    <x v="3"/>
    <n v="7.97911138"/>
    <n v="3.47428026"/>
    <n v="0"/>
    <n v="51.013683069999999"/>
  </r>
  <r>
    <x v="4"/>
    <x v="0"/>
    <x v="10"/>
    <x v="4"/>
    <n v="14.961083759999999"/>
    <n v="12.706807019999999"/>
    <n v="0.57300784000000005"/>
    <n v="170.45137811999999"/>
  </r>
  <r>
    <x v="4"/>
    <x v="0"/>
    <x v="10"/>
    <x v="5"/>
    <n v="18.486433600000002"/>
    <n v="15.486182469999999"/>
    <n v="0"/>
    <n v="348.55391056000002"/>
  </r>
  <r>
    <x v="4"/>
    <x v="0"/>
    <x v="10"/>
    <x v="6"/>
    <n v="3.1153183100000001"/>
    <n v="6.09814451"/>
    <n v="0"/>
    <n v="118.46587211000001"/>
  </r>
  <r>
    <x v="4"/>
    <x v="1"/>
    <x v="0"/>
    <x v="8"/>
    <n v="0"/>
    <n v="0.23674924999999999"/>
    <n v="0"/>
    <n v="0"/>
  </r>
  <r>
    <x v="4"/>
    <x v="1"/>
    <x v="0"/>
    <x v="0"/>
    <n v="0.48278937"/>
    <n v="3.6476980299999999"/>
    <n v="0.55730067999999999"/>
    <n v="0.90392472999999995"/>
  </r>
  <r>
    <x v="4"/>
    <x v="1"/>
    <x v="0"/>
    <x v="1"/>
    <n v="10.818550070000001"/>
    <n v="11.554881890000001"/>
    <n v="4.64660093"/>
    <n v="8.9219668599999995"/>
  </r>
  <r>
    <x v="4"/>
    <x v="1"/>
    <x v="0"/>
    <x v="2"/>
    <n v="23.051579220000001"/>
    <n v="105.86897805"/>
    <n v="19.594236840000001"/>
    <n v="55.653013369999996"/>
  </r>
  <r>
    <x v="4"/>
    <x v="1"/>
    <x v="0"/>
    <x v="3"/>
    <n v="3.1758605100000001"/>
    <n v="62.4846042"/>
    <n v="7.7233801"/>
    <n v="76.323125739999995"/>
  </r>
  <r>
    <x v="4"/>
    <x v="1"/>
    <x v="0"/>
    <x v="4"/>
    <n v="3.3354533800000001"/>
    <n v="55.085972509999998"/>
    <n v="14.90417446"/>
    <n v="87.348453939999999"/>
  </r>
  <r>
    <x v="4"/>
    <x v="1"/>
    <x v="0"/>
    <x v="5"/>
    <n v="8.5065399999999999E-2"/>
    <n v="43.899301790000003"/>
    <n v="10.690270930000001"/>
    <n v="102.23884046000001"/>
  </r>
  <r>
    <x v="4"/>
    <x v="1"/>
    <x v="0"/>
    <x v="6"/>
    <n v="0.72244923000000005"/>
    <n v="3.1766051100000001"/>
    <n v="1.9428110199999999"/>
    <n v="1.72036195"/>
  </r>
  <r>
    <x v="4"/>
    <x v="1"/>
    <x v="1"/>
    <x v="7"/>
    <n v="6.2975841299999997"/>
    <n v="3.68218384"/>
    <n v="1.25952387"/>
    <n v="4.8444346400000002"/>
  </r>
  <r>
    <x v="4"/>
    <x v="1"/>
    <x v="1"/>
    <x v="8"/>
    <n v="6.3221701299999999"/>
    <n v="1.55765793"/>
    <n v="0.83887666999999999"/>
    <n v="0.61707528"/>
  </r>
  <r>
    <x v="4"/>
    <x v="1"/>
    <x v="1"/>
    <x v="9"/>
    <n v="79.969806849999998"/>
    <n v="40.739209359999997"/>
    <n v="4.2781507699999999"/>
    <n v="27.580542699999999"/>
  </r>
  <r>
    <x v="4"/>
    <x v="1"/>
    <x v="1"/>
    <x v="0"/>
    <n v="34.215445269999996"/>
    <n v="25.090169670000002"/>
    <n v="6.7064782799999998"/>
    <n v="6.7073881000000002"/>
  </r>
  <r>
    <x v="4"/>
    <x v="1"/>
    <x v="1"/>
    <x v="1"/>
    <n v="47.126406379999999"/>
    <n v="41.49192695"/>
    <n v="7.4294598000000001"/>
    <n v="27.817671959999998"/>
  </r>
  <r>
    <x v="4"/>
    <x v="1"/>
    <x v="1"/>
    <x v="2"/>
    <n v="85.493246580000005"/>
    <n v="142.10460889999999"/>
    <n v="23.453862489999999"/>
    <n v="107.92797086"/>
  </r>
  <r>
    <x v="4"/>
    <x v="1"/>
    <x v="1"/>
    <x v="3"/>
    <n v="8.1578649999999993"/>
    <n v="6.1520087400000003"/>
    <n v="1.8810619099999999"/>
    <n v="10.896071360000001"/>
  </r>
  <r>
    <x v="4"/>
    <x v="1"/>
    <x v="1"/>
    <x v="4"/>
    <n v="5.6960574099999999"/>
    <n v="6.6129938299999997"/>
    <n v="6.6235675499999997"/>
    <n v="18.980666079999999"/>
  </r>
  <r>
    <x v="4"/>
    <x v="1"/>
    <x v="1"/>
    <x v="5"/>
    <n v="1.2555711300000001"/>
    <n v="0"/>
    <n v="1.67845373"/>
    <n v="14.38007848"/>
  </r>
  <r>
    <x v="4"/>
    <x v="1"/>
    <x v="1"/>
    <x v="6"/>
    <n v="8.3353134900000008"/>
    <n v="3.84030227"/>
    <n v="1.32673423"/>
    <n v="1.2284033599999999"/>
  </r>
  <r>
    <x v="4"/>
    <x v="1"/>
    <x v="2"/>
    <x v="7"/>
    <n v="45.287110069999997"/>
    <n v="10.094084410000001"/>
    <n v="2.71651577"/>
    <n v="14.28616057"/>
  </r>
  <r>
    <x v="4"/>
    <x v="1"/>
    <x v="2"/>
    <x v="8"/>
    <n v="15.920077060000001"/>
    <n v="5.6699801399999998"/>
    <n v="0.37833178000000001"/>
    <n v="2.2209791399999999"/>
  </r>
  <r>
    <x v="4"/>
    <x v="1"/>
    <x v="2"/>
    <x v="9"/>
    <n v="183.03228100000001"/>
    <n v="53.776583530000003"/>
    <n v="7.4434695499999997"/>
    <n v="38.909624049999998"/>
  </r>
  <r>
    <x v="4"/>
    <x v="1"/>
    <x v="2"/>
    <x v="0"/>
    <n v="43.158783479999997"/>
    <n v="23.549721819999998"/>
    <n v="3.3064332599999999"/>
    <n v="22.70968362"/>
  </r>
  <r>
    <x v="4"/>
    <x v="1"/>
    <x v="2"/>
    <x v="1"/>
    <n v="67.049089730000006"/>
    <n v="44.320894150000001"/>
    <n v="6.4023485100000004"/>
    <n v="36.42753458"/>
  </r>
  <r>
    <x v="4"/>
    <x v="1"/>
    <x v="2"/>
    <x v="2"/>
    <n v="69.272189600000004"/>
    <n v="36.919204829999998"/>
    <n v="4.6299779399999998"/>
    <n v="57.137485339999998"/>
  </r>
  <r>
    <x v="4"/>
    <x v="1"/>
    <x v="2"/>
    <x v="3"/>
    <n v="6.61005077"/>
    <n v="4.7888139000000001"/>
    <n v="3.8974119200000001"/>
    <n v="13.663251280000001"/>
  </r>
  <r>
    <x v="4"/>
    <x v="1"/>
    <x v="2"/>
    <x v="4"/>
    <n v="10.74778832"/>
    <n v="9.2000586000000002"/>
    <n v="4.3535719000000004"/>
    <n v="25.620224159999999"/>
  </r>
  <r>
    <x v="4"/>
    <x v="1"/>
    <x v="2"/>
    <x v="5"/>
    <n v="1.2469531599999999"/>
    <n v="1.98259414"/>
    <n v="0.80163649000000003"/>
    <n v="13.488310289999999"/>
  </r>
  <r>
    <x v="4"/>
    <x v="1"/>
    <x v="2"/>
    <x v="6"/>
    <n v="6.4749513099999998"/>
    <n v="4.2616553399999999"/>
    <n v="1.22072968"/>
    <n v="4.2244548100000001"/>
  </r>
  <r>
    <x v="4"/>
    <x v="1"/>
    <x v="3"/>
    <x v="7"/>
    <n v="56.06663485"/>
    <n v="23.39534175"/>
    <n v="3.3609362900000002"/>
    <n v="16.01719791"/>
  </r>
  <r>
    <x v="4"/>
    <x v="1"/>
    <x v="3"/>
    <x v="8"/>
    <n v="23.36211681"/>
    <n v="12.15359982"/>
    <n v="1.6609935600000001"/>
    <n v="4.0560468900000002"/>
  </r>
  <r>
    <x v="4"/>
    <x v="1"/>
    <x v="3"/>
    <x v="9"/>
    <n v="128.36920849000001"/>
    <n v="70.251380370000007"/>
    <n v="3.9151176400000001"/>
    <n v="45.945597419999999"/>
  </r>
  <r>
    <x v="4"/>
    <x v="1"/>
    <x v="3"/>
    <x v="0"/>
    <n v="54.950874650000003"/>
    <n v="36.885643289999997"/>
    <n v="2.2836900099999999"/>
    <n v="30.292173259999998"/>
  </r>
  <r>
    <x v="4"/>
    <x v="1"/>
    <x v="3"/>
    <x v="1"/>
    <n v="47.817602559999997"/>
    <n v="47.804673340000001"/>
    <n v="6.3358544300000004"/>
    <n v="38.821298499999997"/>
  </r>
  <r>
    <x v="4"/>
    <x v="1"/>
    <x v="3"/>
    <x v="2"/>
    <n v="53.415449899999999"/>
    <n v="40.564042860000001"/>
    <n v="4.2106528900000004"/>
    <n v="43.518683950000003"/>
  </r>
  <r>
    <x v="4"/>
    <x v="1"/>
    <x v="3"/>
    <x v="3"/>
    <n v="5.33772877"/>
    <n v="6.77820906"/>
    <n v="1.1920069499999999"/>
    <n v="8.4721396999999996"/>
  </r>
  <r>
    <x v="4"/>
    <x v="1"/>
    <x v="3"/>
    <x v="4"/>
    <n v="8.5726933899999995"/>
    <n v="10.663949000000001"/>
    <n v="1.8340876800000001"/>
    <n v="22.916874409999998"/>
  </r>
  <r>
    <x v="4"/>
    <x v="1"/>
    <x v="3"/>
    <x v="5"/>
    <n v="3.69494794"/>
    <n v="3.6811084300000001"/>
    <n v="1.8281683399999999"/>
    <n v="18.631798400000001"/>
  </r>
  <r>
    <x v="4"/>
    <x v="1"/>
    <x v="3"/>
    <x v="6"/>
    <n v="2.4542749800000001"/>
    <n v="3.78816635"/>
    <n v="0.44495726000000002"/>
    <n v="8.1800779000000006"/>
  </r>
  <r>
    <x v="4"/>
    <x v="1"/>
    <x v="4"/>
    <x v="7"/>
    <n v="44.022856130000001"/>
    <n v="23.227860039999999"/>
    <n v="2.3409912799999999"/>
    <n v="11.52286668"/>
  </r>
  <r>
    <x v="4"/>
    <x v="1"/>
    <x v="4"/>
    <x v="8"/>
    <n v="14.34773468"/>
    <n v="15.371906839999999"/>
    <n v="2.3458515000000002"/>
    <n v="5.2973260099999999"/>
  </r>
  <r>
    <x v="4"/>
    <x v="1"/>
    <x v="4"/>
    <x v="9"/>
    <n v="94.850602679999994"/>
    <n v="78.828992150000005"/>
    <n v="5.5836667599999998"/>
    <n v="44.550520489999997"/>
  </r>
  <r>
    <x v="4"/>
    <x v="1"/>
    <x v="4"/>
    <x v="0"/>
    <n v="38.377577440000003"/>
    <n v="39.194904039999997"/>
    <n v="4.2252624599999997"/>
    <n v="23.483656830000001"/>
  </r>
  <r>
    <x v="4"/>
    <x v="1"/>
    <x v="4"/>
    <x v="1"/>
    <n v="41.343136219999998"/>
    <n v="47.370939559999997"/>
    <n v="6.3421708199999998"/>
    <n v="35.658530829999997"/>
  </r>
  <r>
    <x v="4"/>
    <x v="1"/>
    <x v="4"/>
    <x v="2"/>
    <n v="41.381344439999999"/>
    <n v="36.931124619999999"/>
    <n v="1.4235780899999999"/>
    <n v="43.219409509999998"/>
  </r>
  <r>
    <x v="4"/>
    <x v="1"/>
    <x v="4"/>
    <x v="3"/>
    <n v="5.0162266899999999"/>
    <n v="6.5877212900000002"/>
    <n v="1.84512831"/>
    <n v="7.5893650800000003"/>
  </r>
  <r>
    <x v="4"/>
    <x v="1"/>
    <x v="4"/>
    <x v="4"/>
    <n v="10.632290190000001"/>
    <n v="14.70361748"/>
    <n v="2.69089146"/>
    <n v="17.858585680000001"/>
  </r>
  <r>
    <x v="4"/>
    <x v="1"/>
    <x v="4"/>
    <x v="5"/>
    <n v="3.5922048499999999"/>
    <n v="6.1389034599999999"/>
    <n v="0.90079142999999995"/>
    <n v="15.499237300000001"/>
  </r>
  <r>
    <x v="4"/>
    <x v="1"/>
    <x v="4"/>
    <x v="6"/>
    <n v="2.6082759800000002"/>
    <n v="2.9082360999999999"/>
    <n v="0.32296196999999999"/>
    <n v="8.7597526699999992"/>
  </r>
  <r>
    <x v="4"/>
    <x v="1"/>
    <x v="5"/>
    <x v="7"/>
    <n v="33.076764099999998"/>
    <n v="13.281323179999999"/>
    <n v="2.3739643300000002"/>
    <n v="9.1419107000000004"/>
  </r>
  <r>
    <x v="4"/>
    <x v="1"/>
    <x v="5"/>
    <x v="8"/>
    <n v="15.7607458"/>
    <n v="12.474980479999999"/>
    <n v="1.4493759799999999"/>
    <n v="2.6514152000000002"/>
  </r>
  <r>
    <x v="4"/>
    <x v="1"/>
    <x v="5"/>
    <x v="9"/>
    <n v="108.80086765"/>
    <n v="76.194719719999995"/>
    <n v="5.2286282100000001"/>
    <n v="26.470941069999999"/>
  </r>
  <r>
    <x v="4"/>
    <x v="1"/>
    <x v="5"/>
    <x v="0"/>
    <n v="42.458684689999998"/>
    <n v="40.84102369"/>
    <n v="3.6830473600000002"/>
    <n v="19.469654810000002"/>
  </r>
  <r>
    <x v="4"/>
    <x v="1"/>
    <x v="5"/>
    <x v="1"/>
    <n v="45.51725484"/>
    <n v="38.976527050000001"/>
    <n v="5.4870919200000001"/>
    <n v="27.259919979999999"/>
  </r>
  <r>
    <x v="4"/>
    <x v="1"/>
    <x v="5"/>
    <x v="2"/>
    <n v="53.371974280000003"/>
    <n v="52.40771445"/>
    <n v="7.2129848499999998"/>
    <n v="31.05996936"/>
  </r>
  <r>
    <x v="4"/>
    <x v="1"/>
    <x v="5"/>
    <x v="3"/>
    <n v="7.1365805599999996"/>
    <n v="12.417523149999999"/>
    <n v="1.22144293"/>
    <n v="10.748961660000001"/>
  </r>
  <r>
    <x v="4"/>
    <x v="1"/>
    <x v="5"/>
    <x v="4"/>
    <n v="16.345085319999999"/>
    <n v="19.98124001"/>
    <n v="1.7867770700000001"/>
    <n v="21.544091160000001"/>
  </r>
  <r>
    <x v="4"/>
    <x v="1"/>
    <x v="5"/>
    <x v="5"/>
    <n v="4.3255404500000001"/>
    <n v="3.2228785700000002"/>
    <n v="3.85268298"/>
    <n v="19.54961673"/>
  </r>
  <r>
    <x v="4"/>
    <x v="1"/>
    <x v="5"/>
    <x v="6"/>
    <n v="5.3316149199999998"/>
    <n v="6.9559218600000001"/>
    <n v="0.62994393000000004"/>
    <n v="6.3876149900000003"/>
  </r>
  <r>
    <x v="4"/>
    <x v="1"/>
    <x v="6"/>
    <x v="7"/>
    <n v="32.929088460000003"/>
    <n v="14.62818442"/>
    <n v="1.9764008799999999"/>
    <n v="5.2216430899999997"/>
  </r>
  <r>
    <x v="4"/>
    <x v="1"/>
    <x v="6"/>
    <x v="8"/>
    <n v="24.021184940000001"/>
    <n v="13.870523540000001"/>
    <n v="2.4154964799999998"/>
    <n v="2.2837909500000002"/>
  </r>
  <r>
    <x v="4"/>
    <x v="1"/>
    <x v="6"/>
    <x v="9"/>
    <n v="82.292361529999994"/>
    <n v="55.948837609999998"/>
    <n v="4.1467711100000004"/>
    <n v="22.131790939999998"/>
  </r>
  <r>
    <x v="4"/>
    <x v="1"/>
    <x v="6"/>
    <x v="0"/>
    <n v="50.648379769999998"/>
    <n v="35.217510079999997"/>
    <n v="2.5071704000000001"/>
    <n v="20.345653280000001"/>
  </r>
  <r>
    <x v="4"/>
    <x v="1"/>
    <x v="6"/>
    <x v="1"/>
    <n v="44.863051740000003"/>
    <n v="53.122700109999997"/>
    <n v="6.9591878500000002"/>
    <n v="20.375531429999999"/>
  </r>
  <r>
    <x v="4"/>
    <x v="1"/>
    <x v="6"/>
    <x v="2"/>
    <n v="51.452754310000003"/>
    <n v="36.042692680000002"/>
    <n v="7.235341"/>
    <n v="35.216781930000003"/>
  </r>
  <r>
    <x v="4"/>
    <x v="1"/>
    <x v="6"/>
    <x v="3"/>
    <n v="17.902393369999999"/>
    <n v="16.142958279999998"/>
    <n v="1.90472935"/>
    <n v="10.88133515"/>
  </r>
  <r>
    <x v="4"/>
    <x v="1"/>
    <x v="6"/>
    <x v="4"/>
    <n v="33.891034939999997"/>
    <n v="32.447242510000002"/>
    <n v="3.2301444199999998"/>
    <n v="22.366385210000001"/>
  </r>
  <r>
    <x v="4"/>
    <x v="1"/>
    <x v="6"/>
    <x v="5"/>
    <n v="6.8310534599999997"/>
    <n v="8.3245175000000007"/>
    <n v="2.2464686199999999"/>
    <n v="18.280727930000001"/>
  </r>
  <r>
    <x v="4"/>
    <x v="1"/>
    <x v="6"/>
    <x v="6"/>
    <n v="8.0185138299999998"/>
    <n v="6.0755394300000001"/>
    <n v="1.12943159"/>
    <n v="6.6336959000000002"/>
  </r>
  <r>
    <x v="4"/>
    <x v="1"/>
    <x v="7"/>
    <x v="7"/>
    <n v="25.876842910000001"/>
    <n v="12.100809140000001"/>
    <n v="0.18725062000000001"/>
    <n v="3.1843037199999999"/>
  </r>
  <r>
    <x v="4"/>
    <x v="1"/>
    <x v="7"/>
    <x v="8"/>
    <n v="12.316288350000001"/>
    <n v="7.4650589800000002"/>
    <n v="0"/>
    <n v="4.4775419400000001"/>
  </r>
  <r>
    <x v="4"/>
    <x v="1"/>
    <x v="7"/>
    <x v="9"/>
    <n v="77.711576210000004"/>
    <n v="44.240081719999999"/>
    <n v="3.84804206"/>
    <n v="15.55532198"/>
  </r>
  <r>
    <x v="4"/>
    <x v="1"/>
    <x v="7"/>
    <x v="0"/>
    <n v="50.331267449999999"/>
    <n v="35.571419210000002"/>
    <n v="5.3984806799999996"/>
    <n v="17.198679070000001"/>
  </r>
  <r>
    <x v="4"/>
    <x v="1"/>
    <x v="7"/>
    <x v="1"/>
    <n v="54.816097890000002"/>
    <n v="51.474030669999998"/>
    <n v="4.0497885900000004"/>
    <n v="25.984906769999998"/>
  </r>
  <r>
    <x v="4"/>
    <x v="1"/>
    <x v="7"/>
    <x v="2"/>
    <n v="49.194664189999997"/>
    <n v="25.80998778"/>
    <n v="1.9406484799999999"/>
    <n v="24.684482859999999"/>
  </r>
  <r>
    <x v="4"/>
    <x v="1"/>
    <x v="7"/>
    <x v="3"/>
    <n v="14.3907863"/>
    <n v="19.39406679"/>
    <n v="1.83040957"/>
    <n v="11.083131509999999"/>
  </r>
  <r>
    <x v="4"/>
    <x v="1"/>
    <x v="7"/>
    <x v="4"/>
    <n v="40.204417749999998"/>
    <n v="36.164823990000002"/>
    <n v="3.1571789699999999"/>
    <n v="32.808845679999997"/>
  </r>
  <r>
    <x v="4"/>
    <x v="1"/>
    <x v="7"/>
    <x v="5"/>
    <n v="6.1068128499999998"/>
    <n v="8.0993658400000008"/>
    <n v="1.7039910899999999"/>
    <n v="28.099408799999999"/>
  </r>
  <r>
    <x v="4"/>
    <x v="1"/>
    <x v="7"/>
    <x v="6"/>
    <n v="10.713567429999999"/>
    <n v="10.979116619999999"/>
    <n v="0.55815444999999997"/>
    <n v="5.7563510899999999"/>
  </r>
  <r>
    <x v="4"/>
    <x v="1"/>
    <x v="8"/>
    <x v="7"/>
    <n v="21.659825430000001"/>
    <n v="9.7958990200000002"/>
    <n v="1.14753076"/>
    <n v="7.22465958"/>
  </r>
  <r>
    <x v="4"/>
    <x v="1"/>
    <x v="8"/>
    <x v="8"/>
    <n v="17.32594993"/>
    <n v="11.511274759999999"/>
    <n v="0.56301250999999997"/>
    <n v="2.96450966"/>
  </r>
  <r>
    <x v="4"/>
    <x v="1"/>
    <x v="8"/>
    <x v="9"/>
    <n v="52.17114729"/>
    <n v="27.347219519999999"/>
    <n v="3.8730391599999998"/>
    <n v="29.735870810000002"/>
  </r>
  <r>
    <x v="4"/>
    <x v="1"/>
    <x v="8"/>
    <x v="0"/>
    <n v="37.275469170000001"/>
    <n v="30.618651939999999"/>
    <n v="2.3038667199999998"/>
    <n v="30.48889428"/>
  </r>
  <r>
    <x v="4"/>
    <x v="1"/>
    <x v="8"/>
    <x v="1"/>
    <n v="37.963740520000002"/>
    <n v="32.474879039999998"/>
    <n v="1.76449783"/>
    <n v="19.702955540000001"/>
  </r>
  <r>
    <x v="4"/>
    <x v="1"/>
    <x v="8"/>
    <x v="2"/>
    <n v="36.51703088"/>
    <n v="28.94996991"/>
    <n v="3.6106568800000001"/>
    <n v="41.390375849999998"/>
  </r>
  <r>
    <x v="4"/>
    <x v="1"/>
    <x v="8"/>
    <x v="3"/>
    <n v="12.21551897"/>
    <n v="18.095214970000001"/>
    <n v="0.76806576999999998"/>
    <n v="12.33709537"/>
  </r>
  <r>
    <x v="4"/>
    <x v="1"/>
    <x v="8"/>
    <x v="4"/>
    <n v="34.769811990000001"/>
    <n v="39.399984850000003"/>
    <n v="2.1360277000000001"/>
    <n v="54.02541136"/>
  </r>
  <r>
    <x v="4"/>
    <x v="1"/>
    <x v="8"/>
    <x v="5"/>
    <n v="9.3793153100000008"/>
    <n v="12.61813246"/>
    <n v="1.68874382"/>
    <n v="37.729242990000003"/>
  </r>
  <r>
    <x v="4"/>
    <x v="1"/>
    <x v="8"/>
    <x v="6"/>
    <n v="10.823478160000001"/>
    <n v="10.11314312"/>
    <n v="1.5339922800000001"/>
    <n v="8.5028938899999993"/>
  </r>
  <r>
    <x v="4"/>
    <x v="1"/>
    <x v="9"/>
    <x v="7"/>
    <n v="17.047143439999999"/>
    <n v="8.5115010099999999"/>
    <n v="0"/>
    <n v="9.1998127899999993"/>
  </r>
  <r>
    <x v="4"/>
    <x v="1"/>
    <x v="9"/>
    <x v="8"/>
    <n v="9.3063158399999999"/>
    <n v="7.2570624500000003"/>
    <n v="0.30218703000000002"/>
    <n v="12.17774805"/>
  </r>
  <r>
    <x v="4"/>
    <x v="1"/>
    <x v="9"/>
    <x v="9"/>
    <n v="22.600808730000001"/>
    <n v="31.06246415"/>
    <n v="1.59680618"/>
    <n v="42.365371949999997"/>
  </r>
  <r>
    <x v="4"/>
    <x v="1"/>
    <x v="9"/>
    <x v="0"/>
    <n v="15.97858014"/>
    <n v="20.201554089999998"/>
    <n v="3.0607735100000002"/>
    <n v="24.460067550000002"/>
  </r>
  <r>
    <x v="4"/>
    <x v="1"/>
    <x v="9"/>
    <x v="1"/>
    <n v="14.480734760000001"/>
    <n v="24.158145650000002"/>
    <n v="0.72098141000000004"/>
    <n v="26.04985842"/>
  </r>
  <r>
    <x v="4"/>
    <x v="1"/>
    <x v="9"/>
    <x v="2"/>
    <n v="16.721097790000002"/>
    <n v="21.051621950000001"/>
    <n v="1.4821252600000001"/>
    <n v="44.232603089999998"/>
  </r>
  <r>
    <x v="4"/>
    <x v="1"/>
    <x v="9"/>
    <x v="3"/>
    <n v="7.3366713399999997"/>
    <n v="9.6334067399999999"/>
    <n v="0.23315659999999999"/>
    <n v="19.82031143"/>
  </r>
  <r>
    <x v="4"/>
    <x v="1"/>
    <x v="9"/>
    <x v="4"/>
    <n v="25.083580359999999"/>
    <n v="26.629563390000001"/>
    <n v="1.9934697100000001"/>
    <n v="79.252632899999995"/>
  </r>
  <r>
    <x v="4"/>
    <x v="1"/>
    <x v="9"/>
    <x v="5"/>
    <n v="7.0730581099999998"/>
    <n v="16.036397010000002"/>
    <n v="1.8431685099999999"/>
    <n v="62.28293944"/>
  </r>
  <r>
    <x v="4"/>
    <x v="1"/>
    <x v="9"/>
    <x v="6"/>
    <n v="7.8910034800000002"/>
    <n v="5.2864019100000004"/>
    <n v="1.04662433"/>
    <n v="24.253249499999999"/>
  </r>
  <r>
    <x v="4"/>
    <x v="1"/>
    <x v="10"/>
    <x v="7"/>
    <n v="3.2520512300000002"/>
    <n v="8.2843655900000002"/>
    <n v="0"/>
    <n v="28.95072794"/>
  </r>
  <r>
    <x v="4"/>
    <x v="1"/>
    <x v="10"/>
    <x v="8"/>
    <n v="2.3949933200000002"/>
    <n v="8.2689048100000004"/>
    <n v="0"/>
    <n v="37.482119189999999"/>
  </r>
  <r>
    <x v="4"/>
    <x v="1"/>
    <x v="10"/>
    <x v="9"/>
    <n v="8.5367503800000009"/>
    <n v="23.723880489999999"/>
    <n v="0"/>
    <n v="140.14485045999999"/>
  </r>
  <r>
    <x v="4"/>
    <x v="1"/>
    <x v="10"/>
    <x v="0"/>
    <n v="3.71553661"/>
    <n v="17.024927770000001"/>
    <n v="0"/>
    <n v="116.26188037"/>
  </r>
  <r>
    <x v="4"/>
    <x v="1"/>
    <x v="10"/>
    <x v="1"/>
    <n v="4.6849333900000003"/>
    <n v="9.9129377000000005"/>
    <n v="0"/>
    <n v="89.478063730000002"/>
  </r>
  <r>
    <x v="4"/>
    <x v="1"/>
    <x v="10"/>
    <x v="2"/>
    <n v="6.9955867500000002"/>
    <n v="9.7382030900000007"/>
    <n v="0.19888869000000001"/>
    <n v="159.58586738"/>
  </r>
  <r>
    <x v="4"/>
    <x v="1"/>
    <x v="10"/>
    <x v="3"/>
    <n v="2.22226138"/>
    <n v="8.4946442100000006"/>
    <n v="0"/>
    <n v="58.807268739999998"/>
  </r>
  <r>
    <x v="4"/>
    <x v="1"/>
    <x v="10"/>
    <x v="4"/>
    <n v="5.9061093500000004"/>
    <n v="23.787375019999999"/>
    <n v="0.67917481000000002"/>
    <n v="369.61960635000003"/>
  </r>
  <r>
    <x v="4"/>
    <x v="1"/>
    <x v="10"/>
    <x v="5"/>
    <n v="5.0806967800000002"/>
    <n v="15.75942661"/>
    <n v="0.1323087"/>
    <n v="582.66172906999998"/>
  </r>
  <r>
    <x v="4"/>
    <x v="1"/>
    <x v="10"/>
    <x v="6"/>
    <n v="3.5592841900000001"/>
    <n v="4.4035509099999999"/>
    <n v="0"/>
    <n v="205.50509495"/>
  </r>
  <r>
    <x v="5"/>
    <x v="0"/>
    <x v="0"/>
    <x v="9"/>
    <n v="0"/>
    <n v="0"/>
    <n v="0"/>
    <n v="0.20158586000000001"/>
  </r>
  <r>
    <x v="5"/>
    <x v="0"/>
    <x v="0"/>
    <x v="0"/>
    <n v="0"/>
    <n v="1.0276675"/>
    <n v="0.48697488"/>
    <n v="0.32456355999999997"/>
  </r>
  <r>
    <x v="5"/>
    <x v="0"/>
    <x v="0"/>
    <x v="1"/>
    <n v="6.8791664299999997"/>
    <n v="7.9691645400000004"/>
    <n v="7.1183581"/>
    <n v="3.21745964"/>
  </r>
  <r>
    <x v="5"/>
    <x v="0"/>
    <x v="0"/>
    <x v="2"/>
    <n v="42.137759930000001"/>
    <n v="66.615984240000003"/>
    <n v="18.661853430000001"/>
    <n v="50.085530069999997"/>
  </r>
  <r>
    <x v="5"/>
    <x v="0"/>
    <x v="0"/>
    <x v="3"/>
    <n v="16.525217940000001"/>
    <n v="48.353524960000001"/>
    <n v="9.8909161999999995"/>
    <n v="90.476296120000001"/>
  </r>
  <r>
    <x v="5"/>
    <x v="0"/>
    <x v="0"/>
    <x v="4"/>
    <n v="13.69185553"/>
    <n v="46.438283470000002"/>
    <n v="10.482231349999999"/>
    <n v="93.516593540000002"/>
  </r>
  <r>
    <x v="5"/>
    <x v="0"/>
    <x v="0"/>
    <x v="5"/>
    <n v="3.6184905500000002"/>
    <n v="45.247025700000002"/>
    <n v="18.022360710000001"/>
    <n v="151.81837793"/>
  </r>
  <r>
    <x v="5"/>
    <x v="0"/>
    <x v="0"/>
    <x v="6"/>
    <n v="0.84032236999999999"/>
    <n v="0.45910793999999999"/>
    <n v="0.48173492000000001"/>
    <n v="1.1155925900000001"/>
  </r>
  <r>
    <x v="5"/>
    <x v="0"/>
    <x v="1"/>
    <x v="7"/>
    <n v="4.3136321200000003"/>
    <n v="0.96280030000000005"/>
    <n v="0"/>
    <n v="1.6223445999999999"/>
  </r>
  <r>
    <x v="5"/>
    <x v="0"/>
    <x v="1"/>
    <x v="8"/>
    <n v="2.1848071199999999"/>
    <n v="1.3984126299999999"/>
    <n v="0"/>
    <n v="1.9707300800000001"/>
  </r>
  <r>
    <x v="5"/>
    <x v="0"/>
    <x v="1"/>
    <x v="9"/>
    <n v="52.692632680000003"/>
    <n v="28.925785059999999"/>
    <n v="5.8108643500000001"/>
    <n v="21.53605413"/>
  </r>
  <r>
    <x v="5"/>
    <x v="0"/>
    <x v="1"/>
    <x v="0"/>
    <n v="18.837399659999999"/>
    <n v="22.097883400000001"/>
    <n v="4.6483635400000001"/>
    <n v="7.9665178399999999"/>
  </r>
  <r>
    <x v="5"/>
    <x v="0"/>
    <x v="1"/>
    <x v="1"/>
    <n v="98.336511549999997"/>
    <n v="18.725172539999999"/>
    <n v="13.87795318"/>
    <n v="10.10814545"/>
  </r>
  <r>
    <x v="5"/>
    <x v="0"/>
    <x v="1"/>
    <x v="2"/>
    <n v="130.70285888000001"/>
    <n v="136.56076049999999"/>
    <n v="31.398827440000002"/>
    <n v="100.53891064"/>
  </r>
  <r>
    <x v="5"/>
    <x v="0"/>
    <x v="1"/>
    <x v="3"/>
    <n v="22.839620109999998"/>
    <n v="4.9443923600000002"/>
    <n v="5.4804973800000001"/>
    <n v="6.3257938400000002"/>
  </r>
  <r>
    <x v="5"/>
    <x v="0"/>
    <x v="1"/>
    <x v="4"/>
    <n v="41.690352189999999"/>
    <n v="6.6809832"/>
    <n v="10.88480932"/>
    <n v="5.4614328900000002"/>
  </r>
  <r>
    <x v="5"/>
    <x v="0"/>
    <x v="1"/>
    <x v="5"/>
    <n v="4.60373082"/>
    <n v="3.4615109999999998"/>
    <n v="4.1151416599999999"/>
    <n v="7.6542267199999996"/>
  </r>
  <r>
    <x v="5"/>
    <x v="0"/>
    <x v="1"/>
    <x v="6"/>
    <n v="7.4036789599999997"/>
    <n v="3.07863715"/>
    <n v="2.4264471200000002"/>
    <n v="7.1763776100000003"/>
  </r>
  <r>
    <x v="5"/>
    <x v="0"/>
    <x v="2"/>
    <x v="7"/>
    <n v="33.776974500000001"/>
    <n v="6.8140278500000004"/>
    <n v="4.9350274299999999"/>
    <n v="6.4028524200000003"/>
  </r>
  <r>
    <x v="5"/>
    <x v="0"/>
    <x v="2"/>
    <x v="8"/>
    <n v="8.5406079300000002"/>
    <n v="0.24804275000000001"/>
    <n v="0"/>
    <n v="1.40030389"/>
  </r>
  <r>
    <x v="5"/>
    <x v="0"/>
    <x v="2"/>
    <x v="9"/>
    <n v="171.98383555000001"/>
    <n v="29.215337869999999"/>
    <n v="4.5480340999999997"/>
    <n v="18.439208879999999"/>
  </r>
  <r>
    <x v="5"/>
    <x v="0"/>
    <x v="2"/>
    <x v="0"/>
    <n v="56.593902509999999"/>
    <n v="10.65165807"/>
    <n v="1.9476668399999999"/>
    <n v="7.47668658"/>
  </r>
  <r>
    <x v="5"/>
    <x v="0"/>
    <x v="2"/>
    <x v="1"/>
    <n v="193.47469432"/>
    <n v="18.989784839999999"/>
    <n v="8.2921916800000002"/>
    <n v="5.5923434600000004"/>
  </r>
  <r>
    <x v="5"/>
    <x v="0"/>
    <x v="2"/>
    <x v="2"/>
    <n v="111.53919596"/>
    <n v="30.136524739999999"/>
    <n v="9.3439886699999999"/>
    <n v="26.323679219999999"/>
  </r>
  <r>
    <x v="5"/>
    <x v="0"/>
    <x v="2"/>
    <x v="3"/>
    <n v="15.13929332"/>
    <n v="2.1823508"/>
    <n v="1.3830977200000001"/>
    <n v="4.9473317899999998"/>
  </r>
  <r>
    <x v="5"/>
    <x v="0"/>
    <x v="2"/>
    <x v="4"/>
    <n v="38.015506940000002"/>
    <n v="6.0322277199999998"/>
    <n v="7.9191736500000003"/>
    <n v="9.4618141100000006"/>
  </r>
  <r>
    <x v="5"/>
    <x v="0"/>
    <x v="2"/>
    <x v="5"/>
    <n v="8.4252541900000004"/>
    <n v="3.1380438800000001"/>
    <n v="2.7892839500000002"/>
    <n v="7.2691417700000001"/>
  </r>
  <r>
    <x v="5"/>
    <x v="0"/>
    <x v="2"/>
    <x v="6"/>
    <n v="17.9141029"/>
    <n v="1.8413880600000001"/>
    <n v="1.59148183"/>
    <n v="7.8079373299999997"/>
  </r>
  <r>
    <x v="5"/>
    <x v="0"/>
    <x v="3"/>
    <x v="7"/>
    <n v="68.643410680000002"/>
    <n v="4.90456235"/>
    <n v="1.53549881"/>
    <n v="4.5710043599999999"/>
  </r>
  <r>
    <x v="5"/>
    <x v="0"/>
    <x v="3"/>
    <x v="8"/>
    <n v="12.97982609"/>
    <n v="2.3797973099999998"/>
    <n v="0"/>
    <n v="0"/>
  </r>
  <r>
    <x v="5"/>
    <x v="0"/>
    <x v="3"/>
    <x v="9"/>
    <n v="165.92353226"/>
    <n v="26.198385729999998"/>
    <n v="2.6675636100000002"/>
    <n v="6.0529383299999999"/>
  </r>
  <r>
    <x v="5"/>
    <x v="0"/>
    <x v="3"/>
    <x v="0"/>
    <n v="75.826674550000007"/>
    <n v="6.1919748200000004"/>
    <n v="5.8183596800000004"/>
    <n v="2.8994624299999998"/>
  </r>
  <r>
    <x v="5"/>
    <x v="0"/>
    <x v="3"/>
    <x v="1"/>
    <n v="207.5796158"/>
    <n v="13.63366858"/>
    <n v="4.8280427799999996"/>
    <n v="10.2752325"/>
  </r>
  <r>
    <x v="5"/>
    <x v="0"/>
    <x v="3"/>
    <x v="2"/>
    <n v="105.26130872"/>
    <n v="15.77677351"/>
    <n v="4.2045717099999997"/>
    <n v="7.4527913200000002"/>
  </r>
  <r>
    <x v="5"/>
    <x v="0"/>
    <x v="3"/>
    <x v="3"/>
    <n v="16.567153810000001"/>
    <n v="1.6455587700000001"/>
    <n v="2.6992368299999998"/>
    <n v="3.6687340800000001"/>
  </r>
  <r>
    <x v="5"/>
    <x v="0"/>
    <x v="3"/>
    <x v="4"/>
    <n v="36.132892630000001"/>
    <n v="6.6260351000000002"/>
    <n v="5.7746047799999998"/>
    <n v="7.4228605200000004"/>
  </r>
  <r>
    <x v="5"/>
    <x v="0"/>
    <x v="3"/>
    <x v="5"/>
    <n v="14.23785659"/>
    <n v="2.3049053399999999"/>
    <n v="1.6333350499999999"/>
    <n v="7.6140806899999998"/>
  </r>
  <r>
    <x v="5"/>
    <x v="0"/>
    <x v="3"/>
    <x v="6"/>
    <n v="18.014257050000001"/>
    <n v="0.95741275000000003"/>
    <n v="1.1794568599999999"/>
    <n v="7.6366232500000004"/>
  </r>
  <r>
    <x v="5"/>
    <x v="0"/>
    <x v="4"/>
    <x v="7"/>
    <n v="71.204182470000006"/>
    <n v="6.2805186900000001"/>
    <n v="1.6579943500000001"/>
    <n v="4.08948775"/>
  </r>
  <r>
    <x v="5"/>
    <x v="0"/>
    <x v="4"/>
    <x v="8"/>
    <n v="19.050196010000001"/>
    <n v="0.20996749000000001"/>
    <n v="0"/>
    <n v="0.52355910000000005"/>
  </r>
  <r>
    <x v="5"/>
    <x v="0"/>
    <x v="4"/>
    <x v="9"/>
    <n v="156.20219552"/>
    <n v="9.7211475000000007"/>
    <n v="6.1689286299999999"/>
    <n v="9.1444949199999996"/>
  </r>
  <r>
    <x v="5"/>
    <x v="0"/>
    <x v="4"/>
    <x v="0"/>
    <n v="68.187589500000001"/>
    <n v="6.1436246199999998"/>
    <n v="0.90594717000000002"/>
    <n v="4.3150812900000002"/>
  </r>
  <r>
    <x v="5"/>
    <x v="0"/>
    <x v="4"/>
    <x v="1"/>
    <n v="166.70458024000001"/>
    <n v="12.17817657"/>
    <n v="4.9260058400000002"/>
    <n v="10.331743449999999"/>
  </r>
  <r>
    <x v="5"/>
    <x v="0"/>
    <x v="4"/>
    <x v="2"/>
    <n v="99.141575090000003"/>
    <n v="9.1739812100000009"/>
    <n v="3.4019164399999999"/>
    <n v="8.3983720599999998"/>
  </r>
  <r>
    <x v="5"/>
    <x v="0"/>
    <x v="4"/>
    <x v="3"/>
    <n v="16.287559559999998"/>
    <n v="0.35151318999999998"/>
    <n v="1.3366409699999999"/>
    <n v="1.5240512900000001"/>
  </r>
  <r>
    <x v="5"/>
    <x v="0"/>
    <x v="4"/>
    <x v="4"/>
    <n v="35.679903000000003"/>
    <n v="5.63177767"/>
    <n v="2.6745168600000002"/>
    <n v="12.83353022"/>
  </r>
  <r>
    <x v="5"/>
    <x v="0"/>
    <x v="4"/>
    <x v="5"/>
    <n v="10.23834227"/>
    <n v="2.0311791499999998"/>
    <n v="1.9539676399999999"/>
    <n v="9.2189706299999994"/>
  </r>
  <r>
    <x v="5"/>
    <x v="0"/>
    <x v="4"/>
    <x v="6"/>
    <n v="20.84700475"/>
    <n v="1.67891488"/>
    <n v="0.70326940999999998"/>
    <n v="5.7955926099999999"/>
  </r>
  <r>
    <x v="5"/>
    <x v="0"/>
    <x v="5"/>
    <x v="7"/>
    <n v="60.666699180000002"/>
    <n v="5.3989256599999997"/>
    <n v="0.66636567999999996"/>
    <n v="1.37886072"/>
  </r>
  <r>
    <x v="5"/>
    <x v="0"/>
    <x v="5"/>
    <x v="8"/>
    <n v="21.906426289999999"/>
    <n v="2.1832808400000001"/>
    <n v="0.73898615000000001"/>
    <n v="1.6710185"/>
  </r>
  <r>
    <x v="5"/>
    <x v="0"/>
    <x v="5"/>
    <x v="9"/>
    <n v="139.23241465000001"/>
    <n v="10.28023035"/>
    <n v="4.3366465500000002"/>
    <n v="5.2403748099999996"/>
  </r>
  <r>
    <x v="5"/>
    <x v="0"/>
    <x v="5"/>
    <x v="0"/>
    <n v="72.867401770000001"/>
    <n v="11.56596993"/>
    <n v="4.2338194700000003"/>
    <n v="3.3873480300000001"/>
  </r>
  <r>
    <x v="5"/>
    <x v="0"/>
    <x v="5"/>
    <x v="1"/>
    <n v="166.09420778"/>
    <n v="14.839843849999999"/>
    <n v="2.9450443599999998"/>
    <n v="14.577792000000001"/>
  </r>
  <r>
    <x v="5"/>
    <x v="0"/>
    <x v="5"/>
    <x v="2"/>
    <n v="90.158451319999998"/>
    <n v="12.36542511"/>
    <n v="4.1465584399999997"/>
    <n v="11.63306006"/>
  </r>
  <r>
    <x v="5"/>
    <x v="0"/>
    <x v="5"/>
    <x v="3"/>
    <n v="20.381862739999999"/>
    <n v="1.8052847999999999"/>
    <n v="2.9573761799999998"/>
    <n v="5.37528294"/>
  </r>
  <r>
    <x v="5"/>
    <x v="0"/>
    <x v="5"/>
    <x v="4"/>
    <n v="38.837284490000002"/>
    <n v="3.7430858800000002"/>
    <n v="2.92025998"/>
    <n v="10.829030100000001"/>
  </r>
  <r>
    <x v="5"/>
    <x v="0"/>
    <x v="5"/>
    <x v="5"/>
    <n v="14.662582280000001"/>
    <n v="2.7945276699999999"/>
    <n v="2.4032273200000001"/>
    <n v="9.5071168299999993"/>
  </r>
  <r>
    <x v="5"/>
    <x v="0"/>
    <x v="5"/>
    <x v="6"/>
    <n v="15.15441738"/>
    <n v="0.91469138999999999"/>
    <n v="0"/>
    <n v="3.88281849"/>
  </r>
  <r>
    <x v="5"/>
    <x v="0"/>
    <x v="6"/>
    <x v="7"/>
    <n v="50.74009453"/>
    <n v="3.1091962799999999"/>
    <n v="4.1716210299999998"/>
    <n v="1.87694366"/>
  </r>
  <r>
    <x v="5"/>
    <x v="0"/>
    <x v="6"/>
    <x v="8"/>
    <n v="19.245997370000001"/>
    <n v="1.3528014799999999"/>
    <n v="0.88550090000000004"/>
    <n v="0.94153381999999997"/>
  </r>
  <r>
    <x v="5"/>
    <x v="0"/>
    <x v="6"/>
    <x v="9"/>
    <n v="111.16486268"/>
    <n v="9.6318653100000002"/>
    <n v="3.0814412299999998"/>
    <n v="5.1006583900000004"/>
  </r>
  <r>
    <x v="5"/>
    <x v="0"/>
    <x v="6"/>
    <x v="0"/>
    <n v="75.902116750000005"/>
    <n v="6.7351903000000002"/>
    <n v="2.06190272"/>
    <n v="8.2279846600000006"/>
  </r>
  <r>
    <x v="5"/>
    <x v="0"/>
    <x v="6"/>
    <x v="1"/>
    <n v="158.15078815999999"/>
    <n v="14.529258240000001"/>
    <n v="5.7582325900000004"/>
    <n v="15.51529116"/>
  </r>
  <r>
    <x v="5"/>
    <x v="0"/>
    <x v="6"/>
    <x v="2"/>
    <n v="79.092484650000003"/>
    <n v="10.01494396"/>
    <n v="1.89039253"/>
    <n v="11.536217260000001"/>
  </r>
  <r>
    <x v="5"/>
    <x v="0"/>
    <x v="6"/>
    <x v="3"/>
    <n v="20.22470938"/>
    <n v="2.5923972900000001"/>
    <n v="3.02448593"/>
    <n v="4.5468576499999998"/>
  </r>
  <r>
    <x v="5"/>
    <x v="0"/>
    <x v="6"/>
    <x v="4"/>
    <n v="56.936987420000001"/>
    <n v="12.472581229999999"/>
    <n v="4.6683532899999998"/>
    <n v="20.299957209999999"/>
  </r>
  <r>
    <x v="5"/>
    <x v="0"/>
    <x v="6"/>
    <x v="5"/>
    <n v="18.402392280000001"/>
    <n v="3.9909202399999999"/>
    <n v="2.17855227"/>
    <n v="16.358720810000001"/>
  </r>
  <r>
    <x v="5"/>
    <x v="0"/>
    <x v="6"/>
    <x v="6"/>
    <n v="13.96999793"/>
    <n v="2.4611885"/>
    <n v="1.1406318900000001"/>
    <n v="6.3729470199999998"/>
  </r>
  <r>
    <x v="5"/>
    <x v="0"/>
    <x v="7"/>
    <x v="7"/>
    <n v="53.05115"/>
    <n v="2.7720153199999999"/>
    <n v="0.80166121000000001"/>
    <n v="4.1239525099999996"/>
  </r>
  <r>
    <x v="5"/>
    <x v="0"/>
    <x v="7"/>
    <x v="8"/>
    <n v="14.21837442"/>
    <n v="1.9824298300000001"/>
    <n v="0.44372584999999998"/>
    <n v="1.0083472200000001"/>
  </r>
  <r>
    <x v="5"/>
    <x v="0"/>
    <x v="7"/>
    <x v="9"/>
    <n v="85.751380740000002"/>
    <n v="13.19684004"/>
    <n v="3.1359143"/>
    <n v="8.4147497300000005"/>
  </r>
  <r>
    <x v="5"/>
    <x v="0"/>
    <x v="7"/>
    <x v="0"/>
    <n v="57.576523729999998"/>
    <n v="7.84752501"/>
    <n v="2.8743482400000002"/>
    <n v="8.2513774000000009"/>
  </r>
  <r>
    <x v="5"/>
    <x v="0"/>
    <x v="7"/>
    <x v="1"/>
    <n v="158.06668880999999"/>
    <n v="20.75981423"/>
    <n v="6.9571627200000004"/>
    <n v="16.981574030000001"/>
  </r>
  <r>
    <x v="5"/>
    <x v="0"/>
    <x v="7"/>
    <x v="2"/>
    <n v="52.30247241"/>
    <n v="6.3900934700000001"/>
    <n v="2.7218324300000001"/>
    <n v="14.3073666"/>
  </r>
  <r>
    <x v="5"/>
    <x v="0"/>
    <x v="7"/>
    <x v="3"/>
    <n v="25.011678939999999"/>
    <n v="3.8317733600000001"/>
    <n v="1.35838047"/>
    <n v="6.2712113199999999"/>
  </r>
  <r>
    <x v="5"/>
    <x v="0"/>
    <x v="7"/>
    <x v="4"/>
    <n v="72.749528769999998"/>
    <n v="7.4917391000000002"/>
    <n v="1.7055345"/>
    <n v="18.246864909999999"/>
  </r>
  <r>
    <x v="5"/>
    <x v="0"/>
    <x v="7"/>
    <x v="5"/>
    <n v="28.870511390000001"/>
    <n v="2.6975779100000001"/>
    <n v="1.8556047600000001"/>
    <n v="22.812371989999999"/>
  </r>
  <r>
    <x v="5"/>
    <x v="0"/>
    <x v="7"/>
    <x v="6"/>
    <n v="14.156159389999999"/>
    <n v="2.0984371799999999"/>
    <n v="0"/>
    <n v="3.4083057299999999"/>
  </r>
  <r>
    <x v="5"/>
    <x v="0"/>
    <x v="8"/>
    <x v="7"/>
    <n v="31.71997386"/>
    <n v="4.5807881799999999"/>
    <n v="1.8980821999999999"/>
    <n v="3.8364492800000001"/>
  </r>
  <r>
    <x v="5"/>
    <x v="0"/>
    <x v="8"/>
    <x v="8"/>
    <n v="16.600151260000001"/>
    <n v="3.73686659"/>
    <n v="1.1115959200000001"/>
    <n v="3.26446828"/>
  </r>
  <r>
    <x v="5"/>
    <x v="0"/>
    <x v="8"/>
    <x v="9"/>
    <n v="77.555759499999994"/>
    <n v="12.90298501"/>
    <n v="4.8053027699999999"/>
    <n v="11.18477976"/>
  </r>
  <r>
    <x v="5"/>
    <x v="0"/>
    <x v="8"/>
    <x v="0"/>
    <n v="51.414393939999997"/>
    <n v="6.8343034100000004"/>
    <n v="1.5182649800000001"/>
    <n v="10.734269490000001"/>
  </r>
  <r>
    <x v="5"/>
    <x v="0"/>
    <x v="8"/>
    <x v="1"/>
    <n v="135.17692656"/>
    <n v="18.755055349999999"/>
    <n v="5.3924357499999998"/>
    <n v="35.734550179999999"/>
  </r>
  <r>
    <x v="5"/>
    <x v="0"/>
    <x v="8"/>
    <x v="2"/>
    <n v="54.18290013"/>
    <n v="6.9076691099999996"/>
    <n v="3.6935958599999998"/>
    <n v="22.735758799999999"/>
  </r>
  <r>
    <x v="5"/>
    <x v="0"/>
    <x v="8"/>
    <x v="3"/>
    <n v="17.257825969999999"/>
    <n v="3.4803127599999999"/>
    <n v="0.92423489999999997"/>
    <n v="3.9902765100000002"/>
  </r>
  <r>
    <x v="5"/>
    <x v="0"/>
    <x v="8"/>
    <x v="4"/>
    <n v="55.486284529999999"/>
    <n v="9.41088272"/>
    <n v="1.4976204099999999"/>
    <n v="33.439320289999998"/>
  </r>
  <r>
    <x v="5"/>
    <x v="0"/>
    <x v="8"/>
    <x v="5"/>
    <n v="22.914938830000001"/>
    <n v="4.6258763700000003"/>
    <n v="3.29928614"/>
    <n v="25.947137099999999"/>
  </r>
  <r>
    <x v="5"/>
    <x v="0"/>
    <x v="8"/>
    <x v="6"/>
    <n v="14.828478520000001"/>
    <n v="0.61089554000000001"/>
    <n v="0.40460783"/>
    <n v="4.1256953699999999"/>
  </r>
  <r>
    <x v="5"/>
    <x v="0"/>
    <x v="9"/>
    <x v="7"/>
    <n v="25.709696699999999"/>
    <n v="6.02752628"/>
    <n v="1.82038218"/>
    <n v="8.9260352199999993"/>
  </r>
  <r>
    <x v="5"/>
    <x v="0"/>
    <x v="9"/>
    <x v="8"/>
    <n v="10.18908137"/>
    <n v="3.3477407700000001"/>
    <n v="1.84419602"/>
    <n v="10.314824059999999"/>
  </r>
  <r>
    <x v="5"/>
    <x v="0"/>
    <x v="9"/>
    <x v="9"/>
    <n v="47.02593126"/>
    <n v="19.84438857"/>
    <n v="0.91255116999999997"/>
    <n v="23.439428540000002"/>
  </r>
  <r>
    <x v="5"/>
    <x v="0"/>
    <x v="9"/>
    <x v="0"/>
    <n v="20.187354330000002"/>
    <n v="12.030104809999999"/>
    <n v="1.2071392599999999"/>
    <n v="18.29503442"/>
  </r>
  <r>
    <x v="5"/>
    <x v="0"/>
    <x v="9"/>
    <x v="1"/>
    <n v="77.2899855"/>
    <n v="21.031101570000001"/>
    <n v="3.3169743500000002"/>
    <n v="54.415645529999999"/>
  </r>
  <r>
    <x v="5"/>
    <x v="0"/>
    <x v="9"/>
    <x v="2"/>
    <n v="33.576235109999999"/>
    <n v="10.210643340000001"/>
    <n v="1.75040193"/>
    <n v="26.494378560000001"/>
  </r>
  <r>
    <x v="5"/>
    <x v="0"/>
    <x v="9"/>
    <x v="3"/>
    <n v="9.6533915599999993"/>
    <n v="3.9514569000000002"/>
    <n v="1.1245258"/>
    <n v="8.6321339600000009"/>
  </r>
  <r>
    <x v="5"/>
    <x v="0"/>
    <x v="9"/>
    <x v="4"/>
    <n v="36.146750879999999"/>
    <n v="7.76904488"/>
    <n v="2.14888228"/>
    <n v="36.467549220000002"/>
  </r>
  <r>
    <x v="5"/>
    <x v="0"/>
    <x v="9"/>
    <x v="5"/>
    <n v="20.936636549999999"/>
    <n v="8.1930811899999991"/>
    <n v="2.9747080299999999"/>
    <n v="36.718200889999999"/>
  </r>
  <r>
    <x v="5"/>
    <x v="0"/>
    <x v="9"/>
    <x v="6"/>
    <n v="12.29884908"/>
    <n v="5.1937510099999997"/>
    <n v="1.15644053"/>
    <n v="9.6588163799999993"/>
  </r>
  <r>
    <x v="5"/>
    <x v="0"/>
    <x v="10"/>
    <x v="7"/>
    <n v="11.462754410000001"/>
    <n v="9.6348956000000001"/>
    <n v="0.52821653999999996"/>
    <n v="48.704578150000003"/>
  </r>
  <r>
    <x v="5"/>
    <x v="0"/>
    <x v="10"/>
    <x v="8"/>
    <n v="4.7428243099999996"/>
    <n v="6.5783123000000003"/>
    <n v="0"/>
    <n v="25.089662709999999"/>
  </r>
  <r>
    <x v="5"/>
    <x v="0"/>
    <x v="10"/>
    <x v="9"/>
    <n v="20.822938600000001"/>
    <n v="22.67050485"/>
    <n v="2.6571663700000001"/>
    <n v="117.40465267"/>
  </r>
  <r>
    <x v="5"/>
    <x v="0"/>
    <x v="10"/>
    <x v="0"/>
    <n v="17.33690902"/>
    <n v="8.7015423999999992"/>
    <n v="0.28689534999999999"/>
    <n v="96.965815930000005"/>
  </r>
  <r>
    <x v="5"/>
    <x v="0"/>
    <x v="10"/>
    <x v="1"/>
    <n v="34.345169370000001"/>
    <n v="27.583149980000002"/>
    <n v="1.59074359"/>
    <n v="335.48241080000003"/>
  </r>
  <r>
    <x v="5"/>
    <x v="0"/>
    <x v="10"/>
    <x v="2"/>
    <n v="13.72053708"/>
    <n v="12.133450420000001"/>
    <n v="0.24067849999999999"/>
    <n v="141.24661184000001"/>
  </r>
  <r>
    <x v="5"/>
    <x v="0"/>
    <x v="10"/>
    <x v="3"/>
    <n v="6.7013798199999997"/>
    <n v="3.49714736"/>
    <n v="0"/>
    <n v="51.123165870000001"/>
  </r>
  <r>
    <x v="5"/>
    <x v="0"/>
    <x v="10"/>
    <x v="4"/>
    <n v="17.658594149999999"/>
    <n v="13.994023909999999"/>
    <n v="0"/>
    <n v="180.06660425000001"/>
  </r>
  <r>
    <x v="5"/>
    <x v="0"/>
    <x v="10"/>
    <x v="5"/>
    <n v="18.60487449"/>
    <n v="22.449314950000002"/>
    <n v="0"/>
    <n v="345.91351530999998"/>
  </r>
  <r>
    <x v="5"/>
    <x v="0"/>
    <x v="10"/>
    <x v="6"/>
    <n v="7.34473369"/>
    <n v="5.5114419400000001"/>
    <n v="0"/>
    <n v="106.05878348"/>
  </r>
  <r>
    <x v="5"/>
    <x v="1"/>
    <x v="0"/>
    <x v="7"/>
    <n v="0"/>
    <n v="0"/>
    <n v="0.54415623000000002"/>
    <n v="0"/>
  </r>
  <r>
    <x v="5"/>
    <x v="1"/>
    <x v="0"/>
    <x v="8"/>
    <n v="0"/>
    <n v="0.22367385000000001"/>
    <n v="0"/>
    <n v="0"/>
  </r>
  <r>
    <x v="5"/>
    <x v="1"/>
    <x v="0"/>
    <x v="9"/>
    <n v="0.3627841"/>
    <n v="0"/>
    <n v="0"/>
    <n v="0"/>
  </r>
  <r>
    <x v="5"/>
    <x v="1"/>
    <x v="0"/>
    <x v="0"/>
    <n v="2.1105410299999998"/>
    <n v="2.9189511700000002"/>
    <n v="0.77317630000000004"/>
    <n v="3.0399360999999998"/>
  </r>
  <r>
    <x v="5"/>
    <x v="1"/>
    <x v="0"/>
    <x v="1"/>
    <n v="7.6743196500000002"/>
    <n v="15.786875070000001"/>
    <n v="4.5412359699999998"/>
    <n v="3.77680667"/>
  </r>
  <r>
    <x v="5"/>
    <x v="1"/>
    <x v="0"/>
    <x v="2"/>
    <n v="26.080596400000001"/>
    <n v="89.881180779999994"/>
    <n v="15.53270902"/>
    <n v="49.586524599999997"/>
  </r>
  <r>
    <x v="5"/>
    <x v="1"/>
    <x v="0"/>
    <x v="3"/>
    <n v="5.9648543600000004"/>
    <n v="60.198670380000003"/>
    <n v="13.366447519999999"/>
    <n v="80.394107689999998"/>
  </r>
  <r>
    <x v="5"/>
    <x v="1"/>
    <x v="0"/>
    <x v="4"/>
    <n v="4.1465713600000003"/>
    <n v="51.104896220000001"/>
    <n v="11.76876276"/>
    <n v="73.476136400000001"/>
  </r>
  <r>
    <x v="5"/>
    <x v="1"/>
    <x v="0"/>
    <x v="5"/>
    <n v="0"/>
    <n v="56.230234729999999"/>
    <n v="19.70706268"/>
    <n v="117.86371252000001"/>
  </r>
  <r>
    <x v="5"/>
    <x v="1"/>
    <x v="0"/>
    <x v="6"/>
    <n v="1.53007351"/>
    <n v="1.2349998600000001"/>
    <n v="0"/>
    <n v="0.88500305000000001"/>
  </r>
  <r>
    <x v="5"/>
    <x v="1"/>
    <x v="1"/>
    <x v="7"/>
    <n v="7.8609626500000003"/>
    <n v="1.58118578"/>
    <n v="1.2518145700000001"/>
    <n v="4.2245942400000001"/>
  </r>
  <r>
    <x v="5"/>
    <x v="1"/>
    <x v="1"/>
    <x v="8"/>
    <n v="7.4812522799999996"/>
    <n v="1.3847360099999999"/>
    <n v="0"/>
    <n v="0"/>
  </r>
  <r>
    <x v="5"/>
    <x v="1"/>
    <x v="1"/>
    <x v="9"/>
    <n v="77.991531649999999"/>
    <n v="43.821180249999998"/>
    <n v="5.3571970899999997"/>
    <n v="28.788328490000001"/>
  </r>
  <r>
    <x v="5"/>
    <x v="1"/>
    <x v="1"/>
    <x v="0"/>
    <n v="28.188222759999999"/>
    <n v="25.79807263"/>
    <n v="2.7297888800000001"/>
    <n v="12.68129866"/>
  </r>
  <r>
    <x v="5"/>
    <x v="1"/>
    <x v="1"/>
    <x v="1"/>
    <n v="60.262604529999997"/>
    <n v="35.989163529999999"/>
    <n v="9.0224446599999997"/>
    <n v="25.294239640000001"/>
  </r>
  <r>
    <x v="5"/>
    <x v="1"/>
    <x v="1"/>
    <x v="2"/>
    <n v="79.841869250000002"/>
    <n v="160.54273896999999"/>
    <n v="21.548841320000001"/>
    <n v="105.37535606"/>
  </r>
  <r>
    <x v="5"/>
    <x v="1"/>
    <x v="1"/>
    <x v="3"/>
    <n v="6.0547837199999996"/>
    <n v="4.2414706000000004"/>
    <n v="3.5978563100000001"/>
    <n v="7.3550987000000001"/>
  </r>
  <r>
    <x v="5"/>
    <x v="1"/>
    <x v="1"/>
    <x v="4"/>
    <n v="9.9591911"/>
    <n v="6.2554276"/>
    <n v="3.8833061600000001"/>
    <n v="18.850397109999999"/>
  </r>
  <r>
    <x v="5"/>
    <x v="1"/>
    <x v="1"/>
    <x v="5"/>
    <n v="0.69401102999999997"/>
    <n v="0.72175191999999999"/>
    <n v="1.6118351500000001"/>
    <n v="9.0311555299999995"/>
  </r>
  <r>
    <x v="5"/>
    <x v="1"/>
    <x v="1"/>
    <x v="6"/>
    <n v="7.1082696500000004"/>
    <n v="2.0931635900000001"/>
    <n v="0.55872436999999997"/>
    <n v="2.94713358"/>
  </r>
  <r>
    <x v="5"/>
    <x v="1"/>
    <x v="2"/>
    <x v="7"/>
    <n v="39.56708253"/>
    <n v="12.122008689999999"/>
    <n v="4.0545706299999997"/>
    <n v="10.55985458"/>
  </r>
  <r>
    <x v="5"/>
    <x v="1"/>
    <x v="2"/>
    <x v="8"/>
    <n v="13.8000062"/>
    <n v="2.8225882699999998"/>
    <n v="0"/>
    <n v="3.8550552900000001"/>
  </r>
  <r>
    <x v="5"/>
    <x v="1"/>
    <x v="2"/>
    <x v="9"/>
    <n v="183.97088686000001"/>
    <n v="62.565428689999997"/>
    <n v="13.212686250000001"/>
    <n v="31.660240250000001"/>
  </r>
  <r>
    <x v="5"/>
    <x v="1"/>
    <x v="2"/>
    <x v="0"/>
    <n v="54.232244289999997"/>
    <n v="34.016175740000001"/>
    <n v="4.8886752299999996"/>
    <n v="19.747646029999999"/>
  </r>
  <r>
    <x v="5"/>
    <x v="1"/>
    <x v="2"/>
    <x v="1"/>
    <n v="64.204580770000007"/>
    <n v="38.216656380000003"/>
    <n v="7.2639970099999998"/>
    <n v="35.085442810000004"/>
  </r>
  <r>
    <x v="5"/>
    <x v="1"/>
    <x v="2"/>
    <x v="2"/>
    <n v="75.675206829999993"/>
    <n v="36.296451329999996"/>
    <n v="5.8565128599999996"/>
    <n v="49.576258170000003"/>
  </r>
  <r>
    <x v="5"/>
    <x v="1"/>
    <x v="2"/>
    <x v="3"/>
    <n v="10.826194510000001"/>
    <n v="5.1527886000000001"/>
    <n v="0.52249109999999999"/>
    <n v="9.0096434100000007"/>
  </r>
  <r>
    <x v="5"/>
    <x v="1"/>
    <x v="2"/>
    <x v="4"/>
    <n v="10.34895876"/>
    <n v="8.0571864600000005"/>
    <n v="2.4286480400000001"/>
    <n v="26.911655790000001"/>
  </r>
  <r>
    <x v="5"/>
    <x v="1"/>
    <x v="2"/>
    <x v="5"/>
    <n v="0.55592397000000005"/>
    <n v="2.9672663099999999"/>
    <n v="1.1525529800000001"/>
    <n v="17.13278682"/>
  </r>
  <r>
    <x v="5"/>
    <x v="1"/>
    <x v="2"/>
    <x v="6"/>
    <n v="5.3339661300000003"/>
    <n v="3.2624493000000001"/>
    <n v="0"/>
    <n v="4.3132321400000002"/>
  </r>
  <r>
    <x v="5"/>
    <x v="1"/>
    <x v="3"/>
    <x v="7"/>
    <n v="57.258147309999998"/>
    <n v="22.895315920000002"/>
    <n v="4.3107022600000002"/>
    <n v="16.083960709999999"/>
  </r>
  <r>
    <x v="5"/>
    <x v="1"/>
    <x v="3"/>
    <x v="8"/>
    <n v="22.989280440000002"/>
    <n v="10.937602630000001"/>
    <n v="1.4089643700000001"/>
    <n v="4.43691149"/>
  </r>
  <r>
    <x v="5"/>
    <x v="1"/>
    <x v="3"/>
    <x v="9"/>
    <n v="145.39595589999999"/>
    <n v="73.298803230000004"/>
    <n v="4.6996608699999998"/>
    <n v="49.421453059999997"/>
  </r>
  <r>
    <x v="5"/>
    <x v="1"/>
    <x v="3"/>
    <x v="0"/>
    <n v="41.972115000000002"/>
    <n v="43.101336750000002"/>
    <n v="4.5838602599999998"/>
    <n v="30.951544519999999"/>
  </r>
  <r>
    <x v="5"/>
    <x v="1"/>
    <x v="3"/>
    <x v="1"/>
    <n v="50.853750650000002"/>
    <n v="43.465587120000002"/>
    <n v="2.6054735099999999"/>
    <n v="34.403942929999999"/>
  </r>
  <r>
    <x v="5"/>
    <x v="1"/>
    <x v="3"/>
    <x v="2"/>
    <n v="52.575247930000003"/>
    <n v="36.653798109999997"/>
    <n v="6.5040306399999999"/>
    <n v="40.537197429999999"/>
  </r>
  <r>
    <x v="5"/>
    <x v="1"/>
    <x v="3"/>
    <x v="3"/>
    <n v="3.1834576600000002"/>
    <n v="6.7062475499999996"/>
    <n v="2.1773470800000001"/>
    <n v="12.760992330000001"/>
  </r>
  <r>
    <x v="5"/>
    <x v="1"/>
    <x v="3"/>
    <x v="4"/>
    <n v="12.327711669999999"/>
    <n v="10.34039917"/>
    <n v="1.0130630199999999"/>
    <n v="23.853039859999999"/>
  </r>
  <r>
    <x v="5"/>
    <x v="1"/>
    <x v="3"/>
    <x v="5"/>
    <n v="2.5142649600000002"/>
    <n v="3.2343744000000001"/>
    <n v="0.23165160000000001"/>
    <n v="13.2581626"/>
  </r>
  <r>
    <x v="5"/>
    <x v="1"/>
    <x v="3"/>
    <x v="6"/>
    <n v="5.5307266100000003"/>
    <n v="4.0786407699999998"/>
    <n v="0"/>
    <n v="6.8212776799999997"/>
  </r>
  <r>
    <x v="5"/>
    <x v="1"/>
    <x v="4"/>
    <x v="7"/>
    <n v="39.631514729999999"/>
    <n v="22.8300999"/>
    <n v="3.4580010900000002"/>
    <n v="18.146901060000001"/>
  </r>
  <r>
    <x v="5"/>
    <x v="1"/>
    <x v="4"/>
    <x v="8"/>
    <n v="14.733285970000001"/>
    <n v="13.866938190000001"/>
    <n v="0.31233638000000002"/>
    <n v="5.1781208000000003"/>
  </r>
  <r>
    <x v="5"/>
    <x v="1"/>
    <x v="4"/>
    <x v="9"/>
    <n v="109.32503484"/>
    <n v="82.474687320000001"/>
    <n v="7.7683933400000003"/>
    <n v="40.073209419999998"/>
  </r>
  <r>
    <x v="5"/>
    <x v="1"/>
    <x v="4"/>
    <x v="0"/>
    <n v="36.056926779999998"/>
    <n v="35.12389735"/>
    <n v="3.3751093299999999"/>
    <n v="22.066245080000002"/>
  </r>
  <r>
    <x v="5"/>
    <x v="1"/>
    <x v="4"/>
    <x v="1"/>
    <n v="40.994624770000001"/>
    <n v="49.05675815"/>
    <n v="8.4680112399999992"/>
    <n v="33.584196660000003"/>
  </r>
  <r>
    <x v="5"/>
    <x v="1"/>
    <x v="4"/>
    <x v="2"/>
    <n v="40.608231429999996"/>
    <n v="41.780939859999997"/>
    <n v="3.21272504"/>
    <n v="36.993736169999998"/>
  </r>
  <r>
    <x v="5"/>
    <x v="1"/>
    <x v="4"/>
    <x v="3"/>
    <n v="5.4943358499999997"/>
    <n v="6.7749497300000003"/>
    <n v="2.2434416700000002"/>
    <n v="9.0058692300000001"/>
  </r>
  <r>
    <x v="5"/>
    <x v="1"/>
    <x v="4"/>
    <x v="4"/>
    <n v="11.57467931"/>
    <n v="15.13639558"/>
    <n v="3.1709230000000002"/>
    <n v="15.33623936"/>
  </r>
  <r>
    <x v="5"/>
    <x v="1"/>
    <x v="4"/>
    <x v="5"/>
    <n v="3.8963045100000002"/>
    <n v="4.1281221800000001"/>
    <n v="0.86869607000000004"/>
    <n v="14.99364136"/>
  </r>
  <r>
    <x v="5"/>
    <x v="1"/>
    <x v="4"/>
    <x v="6"/>
    <n v="3.8586752899999999"/>
    <n v="3.7426110100000001"/>
    <n v="0.45474183000000001"/>
    <n v="5.9214491300000001"/>
  </r>
  <r>
    <x v="5"/>
    <x v="1"/>
    <x v="5"/>
    <x v="7"/>
    <n v="38.915208810000003"/>
    <n v="14.193273080000001"/>
    <n v="2.7358481499999998"/>
    <n v="7.9300367100000004"/>
  </r>
  <r>
    <x v="5"/>
    <x v="1"/>
    <x v="5"/>
    <x v="8"/>
    <n v="20.86765741"/>
    <n v="12.506475460000001"/>
    <n v="1.2308463300000001"/>
    <n v="3.7015335399999998"/>
  </r>
  <r>
    <x v="5"/>
    <x v="1"/>
    <x v="5"/>
    <x v="9"/>
    <n v="104.77320708000001"/>
    <n v="82.525155490000003"/>
    <n v="3.9207419200000002"/>
    <n v="26.572102080000001"/>
  </r>
  <r>
    <x v="5"/>
    <x v="1"/>
    <x v="5"/>
    <x v="0"/>
    <n v="47.829641940000002"/>
    <n v="42.153639820000002"/>
    <n v="4.9562394300000001"/>
    <n v="20.7744666"/>
  </r>
  <r>
    <x v="5"/>
    <x v="1"/>
    <x v="5"/>
    <x v="1"/>
    <n v="40.67477478"/>
    <n v="39.571705260000002"/>
    <n v="3.80487077"/>
    <n v="29.29348607"/>
  </r>
  <r>
    <x v="5"/>
    <x v="1"/>
    <x v="5"/>
    <x v="2"/>
    <n v="48.540016459999997"/>
    <n v="51.138683319999998"/>
    <n v="3.1475345199999998"/>
    <n v="32.704178409999997"/>
  </r>
  <r>
    <x v="5"/>
    <x v="1"/>
    <x v="5"/>
    <x v="3"/>
    <n v="7.8804191299999999"/>
    <n v="11.92637124"/>
    <n v="1.5607974899999999"/>
    <n v="9.2594922499999992"/>
  </r>
  <r>
    <x v="5"/>
    <x v="1"/>
    <x v="5"/>
    <x v="4"/>
    <n v="17.326830730000001"/>
    <n v="17.300697830000001"/>
    <n v="1.7589376000000001"/>
    <n v="22.868657979999998"/>
  </r>
  <r>
    <x v="5"/>
    <x v="1"/>
    <x v="5"/>
    <x v="5"/>
    <n v="3.2357539100000001"/>
    <n v="1.9207370100000001"/>
    <n v="3.1032377200000001"/>
    <n v="16.906477049999999"/>
  </r>
  <r>
    <x v="5"/>
    <x v="1"/>
    <x v="5"/>
    <x v="6"/>
    <n v="5.0897353900000004"/>
    <n v="3.7070267600000002"/>
    <n v="1.2173499299999999"/>
    <n v="3.3991545599999999"/>
  </r>
  <r>
    <x v="5"/>
    <x v="1"/>
    <x v="6"/>
    <x v="7"/>
    <n v="34.28681323"/>
    <n v="10.29685166"/>
    <n v="0.51556217000000004"/>
    <n v="5.4260863400000003"/>
  </r>
  <r>
    <x v="5"/>
    <x v="1"/>
    <x v="6"/>
    <x v="8"/>
    <n v="25.266638749999998"/>
    <n v="14.70101242"/>
    <n v="1.06409322"/>
    <n v="2.6523086600000001"/>
  </r>
  <r>
    <x v="5"/>
    <x v="1"/>
    <x v="6"/>
    <x v="9"/>
    <n v="83.613046600000004"/>
    <n v="56.993695129999999"/>
    <n v="1.4959992200000001"/>
    <n v="22.004908459999999"/>
  </r>
  <r>
    <x v="5"/>
    <x v="1"/>
    <x v="6"/>
    <x v="0"/>
    <n v="50.681834289999998"/>
    <n v="35.024824520000003"/>
    <n v="2.3612219799999998"/>
    <n v="22.240222729999999"/>
  </r>
  <r>
    <x v="5"/>
    <x v="1"/>
    <x v="6"/>
    <x v="1"/>
    <n v="50.872548129999998"/>
    <n v="44.651151169999999"/>
    <n v="6.5226643600000003"/>
    <n v="21.133012610000002"/>
  </r>
  <r>
    <x v="5"/>
    <x v="1"/>
    <x v="6"/>
    <x v="2"/>
    <n v="59.760041559999998"/>
    <n v="46.806648029999998"/>
    <n v="5.3083962800000002"/>
    <n v="30.894634870000001"/>
  </r>
  <r>
    <x v="5"/>
    <x v="1"/>
    <x v="6"/>
    <x v="3"/>
    <n v="15.99259956"/>
    <n v="15.751176450000001"/>
    <n v="1.22745796"/>
    <n v="10.899809149999999"/>
  </r>
  <r>
    <x v="5"/>
    <x v="1"/>
    <x v="6"/>
    <x v="4"/>
    <n v="36.101931280000002"/>
    <n v="28.202977149999999"/>
    <n v="3.9671997499999998"/>
    <n v="25.992593459999998"/>
  </r>
  <r>
    <x v="5"/>
    <x v="1"/>
    <x v="6"/>
    <x v="5"/>
    <n v="6.1686352600000003"/>
    <n v="7.7220192399999998"/>
    <n v="1.7815813599999999"/>
    <n v="20.109128389999999"/>
  </r>
  <r>
    <x v="5"/>
    <x v="1"/>
    <x v="6"/>
    <x v="6"/>
    <n v="6.9368101500000003"/>
    <n v="7.3604645599999996"/>
    <n v="0.7996875"/>
    <n v="4.0897123999999998"/>
  </r>
  <r>
    <x v="5"/>
    <x v="1"/>
    <x v="7"/>
    <x v="7"/>
    <n v="28.352631630000001"/>
    <n v="11.48384512"/>
    <n v="0.65850847999999995"/>
    <n v="4.0064143999999997"/>
  </r>
  <r>
    <x v="5"/>
    <x v="1"/>
    <x v="7"/>
    <x v="8"/>
    <n v="14.01156074"/>
    <n v="7.2377813499999997"/>
    <n v="0.65531508999999999"/>
    <n v="1.4727948099999999"/>
  </r>
  <r>
    <x v="5"/>
    <x v="1"/>
    <x v="7"/>
    <x v="9"/>
    <n v="82.786111090000006"/>
    <n v="42.168581430000003"/>
    <n v="4.27950024"/>
    <n v="18.523675040000001"/>
  </r>
  <r>
    <x v="5"/>
    <x v="1"/>
    <x v="7"/>
    <x v="0"/>
    <n v="46.576248900000003"/>
    <n v="40.253183929999999"/>
    <n v="3.2165332200000001"/>
    <n v="18.110425630000002"/>
  </r>
  <r>
    <x v="5"/>
    <x v="1"/>
    <x v="7"/>
    <x v="1"/>
    <n v="48.675851739999999"/>
    <n v="44.912464579999998"/>
    <n v="4.1672799899999999"/>
    <n v="22.747391889999999"/>
  </r>
  <r>
    <x v="5"/>
    <x v="1"/>
    <x v="7"/>
    <x v="2"/>
    <n v="39.79287798"/>
    <n v="30.805879640000001"/>
    <n v="2.87468346"/>
    <n v="30.404191780000001"/>
  </r>
  <r>
    <x v="5"/>
    <x v="1"/>
    <x v="7"/>
    <x v="3"/>
    <n v="18.905930250000001"/>
    <n v="16.883564740000001"/>
    <n v="1.4972105899999999"/>
    <n v="14.56537428"/>
  </r>
  <r>
    <x v="5"/>
    <x v="1"/>
    <x v="7"/>
    <x v="4"/>
    <n v="41.186505099999998"/>
    <n v="39.825289490000003"/>
    <n v="3.0181644699999999"/>
    <n v="36.478797829999998"/>
  </r>
  <r>
    <x v="5"/>
    <x v="1"/>
    <x v="7"/>
    <x v="5"/>
    <n v="7.4097983000000003"/>
    <n v="7.9676409699999997"/>
    <n v="1.9586792200000001"/>
    <n v="22.70570159"/>
  </r>
  <r>
    <x v="5"/>
    <x v="1"/>
    <x v="7"/>
    <x v="6"/>
    <n v="9.4177687300000006"/>
    <n v="8.8050979399999996"/>
    <n v="0.45777591000000001"/>
    <n v="4.1169684200000001"/>
  </r>
  <r>
    <x v="5"/>
    <x v="1"/>
    <x v="8"/>
    <x v="7"/>
    <n v="24.333330490000002"/>
    <n v="9.2248174699999996"/>
    <n v="0.66804134000000004"/>
    <n v="6.1945531100000002"/>
  </r>
  <r>
    <x v="5"/>
    <x v="1"/>
    <x v="8"/>
    <x v="8"/>
    <n v="24.70867234"/>
    <n v="11.59326525"/>
    <n v="0"/>
    <n v="5.3552524899999998"/>
  </r>
  <r>
    <x v="5"/>
    <x v="1"/>
    <x v="8"/>
    <x v="9"/>
    <n v="44.076574100000002"/>
    <n v="28.115891309999999"/>
    <n v="4.6829459399999998"/>
    <n v="27.386457119999999"/>
  </r>
  <r>
    <x v="5"/>
    <x v="1"/>
    <x v="8"/>
    <x v="0"/>
    <n v="31.775681649999999"/>
    <n v="29.643075339999999"/>
    <n v="1.38988274"/>
    <n v="29.141625340000001"/>
  </r>
  <r>
    <x v="5"/>
    <x v="1"/>
    <x v="8"/>
    <x v="1"/>
    <n v="36.973426490000001"/>
    <n v="41.699914630000002"/>
    <n v="1.12797112"/>
    <n v="23.0719186"/>
  </r>
  <r>
    <x v="5"/>
    <x v="1"/>
    <x v="8"/>
    <x v="2"/>
    <n v="32.395940879999998"/>
    <n v="30.36468365"/>
    <n v="0.73694957999999999"/>
    <n v="37.35413776"/>
  </r>
  <r>
    <x v="5"/>
    <x v="1"/>
    <x v="8"/>
    <x v="3"/>
    <n v="13.418418190000001"/>
    <n v="21.678407750000002"/>
    <n v="1.26859265"/>
    <n v="16.426161140000001"/>
  </r>
  <r>
    <x v="5"/>
    <x v="1"/>
    <x v="8"/>
    <x v="4"/>
    <n v="34.631846000000003"/>
    <n v="40.792288560000003"/>
    <n v="5.3497101699999998"/>
    <n v="51.300252559999997"/>
  </r>
  <r>
    <x v="5"/>
    <x v="1"/>
    <x v="8"/>
    <x v="5"/>
    <n v="8.3701756300000003"/>
    <n v="13.970982660000001"/>
    <n v="0.91678126999999998"/>
    <n v="41.850444670000002"/>
  </r>
  <r>
    <x v="5"/>
    <x v="1"/>
    <x v="8"/>
    <x v="6"/>
    <n v="9.2233181000000002"/>
    <n v="9.49760822"/>
    <n v="1.16551714"/>
    <n v="6.6754865499999996"/>
  </r>
  <r>
    <x v="5"/>
    <x v="1"/>
    <x v="9"/>
    <x v="7"/>
    <n v="14.10866047"/>
    <n v="7.7304793700000003"/>
    <n v="0.13054603000000001"/>
    <n v="10.42484732"/>
  </r>
  <r>
    <x v="5"/>
    <x v="1"/>
    <x v="9"/>
    <x v="8"/>
    <n v="10.51056032"/>
    <n v="11.508471999999999"/>
    <n v="0.35284577"/>
    <n v="9.3353433300000006"/>
  </r>
  <r>
    <x v="5"/>
    <x v="1"/>
    <x v="9"/>
    <x v="9"/>
    <n v="26.67527879"/>
    <n v="25.672015810000001"/>
    <n v="1.6213292100000001"/>
    <n v="44.264290330000001"/>
  </r>
  <r>
    <x v="5"/>
    <x v="1"/>
    <x v="9"/>
    <x v="0"/>
    <n v="20.23945879"/>
    <n v="19.570815360000001"/>
    <n v="1.6551235200000001"/>
    <n v="28.587244210000001"/>
  </r>
  <r>
    <x v="5"/>
    <x v="1"/>
    <x v="9"/>
    <x v="1"/>
    <n v="14.27683154"/>
    <n v="24.440379"/>
    <n v="0.82005797000000002"/>
    <n v="32.269101370000001"/>
  </r>
  <r>
    <x v="5"/>
    <x v="1"/>
    <x v="9"/>
    <x v="2"/>
    <n v="17.208207179999999"/>
    <n v="20.93066524"/>
    <n v="1.2319096"/>
    <n v="44.839211910000003"/>
  </r>
  <r>
    <x v="5"/>
    <x v="1"/>
    <x v="9"/>
    <x v="3"/>
    <n v="5.7566426999999996"/>
    <n v="10.98124041"/>
    <n v="0.27517309000000001"/>
    <n v="20.619893980000001"/>
  </r>
  <r>
    <x v="5"/>
    <x v="1"/>
    <x v="9"/>
    <x v="4"/>
    <n v="27.741465600000002"/>
    <n v="36.804786380000003"/>
    <n v="0.66680958000000001"/>
    <n v="70.520076090000003"/>
  </r>
  <r>
    <x v="5"/>
    <x v="1"/>
    <x v="9"/>
    <x v="5"/>
    <n v="7.6001075599999997"/>
    <n v="15.03335306"/>
    <n v="0.61430770000000001"/>
    <n v="58.128071570000003"/>
  </r>
  <r>
    <x v="5"/>
    <x v="1"/>
    <x v="9"/>
    <x v="6"/>
    <n v="5.88335309"/>
    <n v="4.3062201800000004"/>
    <n v="0.71937008000000002"/>
    <n v="19.674454489999999"/>
  </r>
  <r>
    <x v="5"/>
    <x v="1"/>
    <x v="10"/>
    <x v="7"/>
    <n v="4.0244934399999996"/>
    <n v="6.7354608599999999"/>
    <n v="0"/>
    <n v="26.017936859999999"/>
  </r>
  <r>
    <x v="5"/>
    <x v="1"/>
    <x v="10"/>
    <x v="8"/>
    <n v="2.0001075500000001"/>
    <n v="6.0035543200000001"/>
    <n v="0"/>
    <n v="42.087011869999998"/>
  </r>
  <r>
    <x v="5"/>
    <x v="1"/>
    <x v="10"/>
    <x v="9"/>
    <n v="6.11033895"/>
    <n v="25.204803999999999"/>
    <n v="0.47252452"/>
    <n v="140.74409799"/>
  </r>
  <r>
    <x v="5"/>
    <x v="1"/>
    <x v="10"/>
    <x v="0"/>
    <n v="5.3900413199999999"/>
    <n v="17.629955899999999"/>
    <n v="0.53062661"/>
    <n v="131.07106578"/>
  </r>
  <r>
    <x v="5"/>
    <x v="1"/>
    <x v="10"/>
    <x v="1"/>
    <n v="3.75482454"/>
    <n v="14.51356329"/>
    <n v="0.40724649000000002"/>
    <n v="94.161272769999997"/>
  </r>
  <r>
    <x v="5"/>
    <x v="1"/>
    <x v="10"/>
    <x v="2"/>
    <n v="6.4716593600000003"/>
    <n v="11.854297000000001"/>
    <n v="0.18197625000000001"/>
    <n v="162.43716524000001"/>
  </r>
  <r>
    <x v="5"/>
    <x v="1"/>
    <x v="10"/>
    <x v="3"/>
    <n v="2.1873877400000001"/>
    <n v="7.4926489500000004"/>
    <n v="0"/>
    <n v="59.912692389999997"/>
  </r>
  <r>
    <x v="5"/>
    <x v="1"/>
    <x v="10"/>
    <x v="4"/>
    <n v="6.8645587900000002"/>
    <n v="20.80950335"/>
    <n v="0.33251530000000001"/>
    <n v="366.43589222999998"/>
  </r>
  <r>
    <x v="5"/>
    <x v="1"/>
    <x v="10"/>
    <x v="5"/>
    <n v="4.6715597300000002"/>
    <n v="14.041148489999999"/>
    <n v="0"/>
    <n v="599.35475918999998"/>
  </r>
  <r>
    <x v="5"/>
    <x v="1"/>
    <x v="10"/>
    <x v="6"/>
    <n v="4.3197096400000001"/>
    <n v="9.9012310699999997"/>
    <n v="0.55695733999999997"/>
    <n v="175.75441087999999"/>
  </r>
  <r>
    <x v="6"/>
    <x v="0"/>
    <x v="0"/>
    <x v="7"/>
    <n v="0"/>
    <n v="0.54706248999999996"/>
    <n v="0"/>
    <n v="0"/>
  </r>
  <r>
    <x v="6"/>
    <x v="0"/>
    <x v="0"/>
    <x v="9"/>
    <n v="0"/>
    <n v="0.35670532999999999"/>
    <n v="0"/>
    <n v="0.58723645999999996"/>
  </r>
  <r>
    <x v="6"/>
    <x v="0"/>
    <x v="0"/>
    <x v="0"/>
    <n v="0.86734752000000004"/>
    <n v="1.4199571499999999"/>
    <n v="1.5191414599999999"/>
    <n v="1.6808228999999999"/>
  </r>
  <r>
    <x v="6"/>
    <x v="0"/>
    <x v="0"/>
    <x v="1"/>
    <n v="11.73064351"/>
    <n v="9.7082588600000008"/>
    <n v="3.0188702699999999"/>
    <n v="5.8549386600000002"/>
  </r>
  <r>
    <x v="6"/>
    <x v="0"/>
    <x v="0"/>
    <x v="2"/>
    <n v="47.562393520000001"/>
    <n v="72.954306610000003"/>
    <n v="30.62575661"/>
    <n v="49.71774834"/>
  </r>
  <r>
    <x v="6"/>
    <x v="0"/>
    <x v="0"/>
    <x v="3"/>
    <n v="22.86958448"/>
    <n v="44.599697519999999"/>
    <n v="18.741326099999998"/>
    <n v="84.938810630000006"/>
  </r>
  <r>
    <x v="6"/>
    <x v="0"/>
    <x v="0"/>
    <x v="4"/>
    <n v="15.83493292"/>
    <n v="41.514248330000001"/>
    <n v="16.85347192"/>
    <n v="87.653058009999995"/>
  </r>
  <r>
    <x v="6"/>
    <x v="0"/>
    <x v="0"/>
    <x v="5"/>
    <n v="3.1777767400000001"/>
    <n v="39.131270749999999"/>
    <n v="13.960497520000001"/>
    <n v="126.063028"/>
  </r>
  <r>
    <x v="6"/>
    <x v="0"/>
    <x v="0"/>
    <x v="6"/>
    <n v="0.81371709999999997"/>
    <n v="0.60034074999999998"/>
    <n v="0.44050441000000001"/>
    <n v="3.4295451199999998"/>
  </r>
  <r>
    <x v="6"/>
    <x v="0"/>
    <x v="1"/>
    <x v="7"/>
    <n v="2.0701536300000001"/>
    <n v="1.7567125299999999"/>
    <n v="1.31239609"/>
    <n v="1.80805097"/>
  </r>
  <r>
    <x v="6"/>
    <x v="0"/>
    <x v="1"/>
    <x v="8"/>
    <n v="0"/>
    <n v="1.2840301000000001"/>
    <n v="0"/>
    <n v="0"/>
  </r>
  <r>
    <x v="6"/>
    <x v="0"/>
    <x v="1"/>
    <x v="9"/>
    <n v="70.454254410000004"/>
    <n v="33.466582389999999"/>
    <n v="9.8005086400000003"/>
    <n v="13.688267679999999"/>
  </r>
  <r>
    <x v="6"/>
    <x v="0"/>
    <x v="1"/>
    <x v="0"/>
    <n v="20.14489494"/>
    <n v="23.816059490000001"/>
    <n v="4.6575769200000003"/>
    <n v="7.1197453800000003"/>
  </r>
  <r>
    <x v="6"/>
    <x v="0"/>
    <x v="1"/>
    <x v="1"/>
    <n v="112.4986358"/>
    <n v="24.822499619999999"/>
    <n v="14.53331565"/>
    <n v="9.7002551599999993"/>
  </r>
  <r>
    <x v="6"/>
    <x v="0"/>
    <x v="1"/>
    <x v="2"/>
    <n v="133.58477113000001"/>
    <n v="116.78796063"/>
    <n v="34.634493790000001"/>
    <n v="85.07070349"/>
  </r>
  <r>
    <x v="6"/>
    <x v="0"/>
    <x v="1"/>
    <x v="3"/>
    <n v="24.593660069999999"/>
    <n v="4.9816883900000004"/>
    <n v="7.52121452"/>
    <n v="3.3042136700000002"/>
  </r>
  <r>
    <x v="6"/>
    <x v="0"/>
    <x v="1"/>
    <x v="4"/>
    <n v="35.112534150000002"/>
    <n v="8.7805888299999992"/>
    <n v="7.9901186199999996"/>
    <n v="11.778782959999999"/>
  </r>
  <r>
    <x v="6"/>
    <x v="0"/>
    <x v="1"/>
    <x v="5"/>
    <n v="3.2927670400000002"/>
    <n v="2.18393821"/>
    <n v="2.5420123499999998"/>
    <n v="12.27882468"/>
  </r>
  <r>
    <x v="6"/>
    <x v="0"/>
    <x v="1"/>
    <x v="6"/>
    <n v="8.7976744500000006"/>
    <n v="2.4065532599999999"/>
    <n v="0.90058910999999997"/>
    <n v="6.3709712600000001"/>
  </r>
  <r>
    <x v="6"/>
    <x v="0"/>
    <x v="2"/>
    <x v="7"/>
    <n v="35.26238875"/>
    <n v="8.1279427599999998"/>
    <n v="3.3897938299999999"/>
    <n v="8.1696941600000006"/>
  </r>
  <r>
    <x v="6"/>
    <x v="0"/>
    <x v="2"/>
    <x v="8"/>
    <n v="12.106360560000001"/>
    <n v="0.90401456999999996"/>
    <n v="0.48214391000000001"/>
    <n v="1.0952694599999999"/>
  </r>
  <r>
    <x v="6"/>
    <x v="0"/>
    <x v="2"/>
    <x v="9"/>
    <n v="163.69343336"/>
    <n v="32.483223899999999"/>
    <n v="5.2335556499999996"/>
    <n v="16.164518109999999"/>
  </r>
  <r>
    <x v="6"/>
    <x v="0"/>
    <x v="2"/>
    <x v="0"/>
    <n v="53.215137720000001"/>
    <n v="10.35821825"/>
    <n v="4.6878392099999999"/>
    <n v="5.5815412499999999"/>
  </r>
  <r>
    <x v="6"/>
    <x v="0"/>
    <x v="2"/>
    <x v="1"/>
    <n v="188.79059108999999"/>
    <n v="17.596418979999999"/>
    <n v="8.6358336599999994"/>
    <n v="8.5746295999999997"/>
  </r>
  <r>
    <x v="6"/>
    <x v="0"/>
    <x v="2"/>
    <x v="2"/>
    <n v="105.06076206"/>
    <n v="28.26267258"/>
    <n v="11.19137716"/>
    <n v="21.696802680000001"/>
  </r>
  <r>
    <x v="6"/>
    <x v="0"/>
    <x v="2"/>
    <x v="3"/>
    <n v="18.591755410000001"/>
    <n v="3.96600595"/>
    <n v="3.6199575799999999"/>
    <n v="6.1529584799999997"/>
  </r>
  <r>
    <x v="6"/>
    <x v="0"/>
    <x v="2"/>
    <x v="4"/>
    <n v="39.432616660000001"/>
    <n v="5.0019665800000004"/>
    <n v="8.3291979999999999"/>
    <n v="8.4460004499999997"/>
  </r>
  <r>
    <x v="6"/>
    <x v="0"/>
    <x v="2"/>
    <x v="5"/>
    <n v="9.9921166400000008"/>
    <n v="4.7044252100000001"/>
    <n v="4.9281095099999996"/>
    <n v="9.5848209999999998"/>
  </r>
  <r>
    <x v="6"/>
    <x v="0"/>
    <x v="2"/>
    <x v="6"/>
    <n v="23.615883719999999"/>
    <n v="2.00173618"/>
    <n v="1.7152395600000001"/>
    <n v="7.0800458099999997"/>
  </r>
  <r>
    <x v="6"/>
    <x v="0"/>
    <x v="3"/>
    <x v="7"/>
    <n v="67.393444489999993"/>
    <n v="8.5074836600000001"/>
    <n v="4.3055618899999999"/>
    <n v="4.9647434600000002"/>
  </r>
  <r>
    <x v="6"/>
    <x v="0"/>
    <x v="3"/>
    <x v="8"/>
    <n v="13.01841261"/>
    <n v="1.59446613"/>
    <n v="0"/>
    <n v="1.0600866"/>
  </r>
  <r>
    <x v="6"/>
    <x v="0"/>
    <x v="3"/>
    <x v="9"/>
    <n v="178.49530759000001"/>
    <n v="18.448934420000001"/>
    <n v="4.9400729099999996"/>
    <n v="7.2957975599999996"/>
  </r>
  <r>
    <x v="6"/>
    <x v="0"/>
    <x v="3"/>
    <x v="0"/>
    <n v="76.190260539999997"/>
    <n v="9.8279646300000003"/>
    <n v="3.1211288000000001"/>
    <n v="3.0853113300000001"/>
  </r>
  <r>
    <x v="6"/>
    <x v="0"/>
    <x v="3"/>
    <x v="1"/>
    <n v="199.38400254000001"/>
    <n v="15.158861050000001"/>
    <n v="6.3471833799999997"/>
    <n v="8.3714220699999995"/>
  </r>
  <r>
    <x v="6"/>
    <x v="0"/>
    <x v="3"/>
    <x v="2"/>
    <n v="95.973369880000007"/>
    <n v="19.987355969999999"/>
    <n v="6.1477149000000004"/>
    <n v="8.8607376099999993"/>
  </r>
  <r>
    <x v="6"/>
    <x v="0"/>
    <x v="3"/>
    <x v="3"/>
    <n v="17.140750369999999"/>
    <n v="1.4896474799999999"/>
    <n v="3.1938319399999999"/>
    <n v="2.7244020799999999"/>
  </r>
  <r>
    <x v="6"/>
    <x v="0"/>
    <x v="3"/>
    <x v="4"/>
    <n v="34.762482300000002"/>
    <n v="6.4343577300000003"/>
    <n v="2.8642250699999998"/>
    <n v="10.2815206"/>
  </r>
  <r>
    <x v="6"/>
    <x v="0"/>
    <x v="3"/>
    <x v="5"/>
    <n v="12.004927739999999"/>
    <n v="2.4438058900000001"/>
    <n v="5.7804954100000003"/>
    <n v="4.1341878100000002"/>
  </r>
  <r>
    <x v="6"/>
    <x v="0"/>
    <x v="3"/>
    <x v="6"/>
    <n v="20.580640819999999"/>
    <n v="1.32788832"/>
    <n v="1.0182527699999999"/>
    <n v="5.5699596299999996"/>
  </r>
  <r>
    <x v="6"/>
    <x v="0"/>
    <x v="4"/>
    <x v="7"/>
    <n v="71.846592819999998"/>
    <n v="4.51873638"/>
    <n v="2.6480740699999998"/>
    <n v="3.24205195"/>
  </r>
  <r>
    <x v="6"/>
    <x v="0"/>
    <x v="4"/>
    <x v="8"/>
    <n v="15.791784760000001"/>
    <n v="1.89753931"/>
    <n v="0.37465804000000003"/>
    <n v="1.9593221599999999"/>
  </r>
  <r>
    <x v="6"/>
    <x v="0"/>
    <x v="4"/>
    <x v="9"/>
    <n v="148.32299549999999"/>
    <n v="15.86835851"/>
    <n v="7.0803525199999999"/>
    <n v="3.95773559"/>
  </r>
  <r>
    <x v="6"/>
    <x v="0"/>
    <x v="4"/>
    <x v="0"/>
    <n v="74.672016450000001"/>
    <n v="8.8123033"/>
    <n v="0.81236746999999998"/>
    <n v="5.1291506399999998"/>
  </r>
  <r>
    <x v="6"/>
    <x v="0"/>
    <x v="4"/>
    <x v="1"/>
    <n v="177.66982388"/>
    <n v="8.6941030399999999"/>
    <n v="5.2993473900000003"/>
    <n v="10.01510994"/>
  </r>
  <r>
    <x v="6"/>
    <x v="0"/>
    <x v="4"/>
    <x v="2"/>
    <n v="89.641749540000006"/>
    <n v="10.505847210000001"/>
    <n v="4.5781649"/>
    <n v="10.82879387"/>
  </r>
  <r>
    <x v="6"/>
    <x v="0"/>
    <x v="4"/>
    <x v="3"/>
    <n v="16.073385649999999"/>
    <n v="1.36145714"/>
    <n v="0.42865983000000002"/>
    <n v="0.84830874000000001"/>
  </r>
  <r>
    <x v="6"/>
    <x v="0"/>
    <x v="4"/>
    <x v="4"/>
    <n v="40.277237730000003"/>
    <n v="4.4197457599999996"/>
    <n v="4.73938507"/>
    <n v="10.195702819999999"/>
  </r>
  <r>
    <x v="6"/>
    <x v="0"/>
    <x v="4"/>
    <x v="5"/>
    <n v="10.26519165"/>
    <n v="2.4345122899999998"/>
    <n v="3.01904701"/>
    <n v="7.6172353399999997"/>
  </r>
  <r>
    <x v="6"/>
    <x v="0"/>
    <x v="4"/>
    <x v="6"/>
    <n v="21.7241158"/>
    <n v="1.62129755"/>
    <n v="0.33132329999999999"/>
    <n v="3.8604150800000001"/>
  </r>
  <r>
    <x v="6"/>
    <x v="0"/>
    <x v="5"/>
    <x v="7"/>
    <n v="57.349971699999998"/>
    <n v="2.35945355"/>
    <n v="1.57303996"/>
    <n v="3.2839151000000002"/>
  </r>
  <r>
    <x v="6"/>
    <x v="0"/>
    <x v="5"/>
    <x v="8"/>
    <n v="21.20268372"/>
    <n v="0.53451855999999998"/>
    <n v="0.12831722000000001"/>
    <n v="0.56316122000000002"/>
  </r>
  <r>
    <x v="6"/>
    <x v="0"/>
    <x v="5"/>
    <x v="9"/>
    <n v="135.08555745000001"/>
    <n v="12.50045471"/>
    <n v="3.7081079400000001"/>
    <n v="6.1813753699999996"/>
  </r>
  <r>
    <x v="6"/>
    <x v="0"/>
    <x v="5"/>
    <x v="0"/>
    <n v="72.450200899999999"/>
    <n v="9.1028288899999996"/>
    <n v="1.26029616"/>
    <n v="2.3522007299999999"/>
  </r>
  <r>
    <x v="6"/>
    <x v="0"/>
    <x v="5"/>
    <x v="1"/>
    <n v="170.33407918"/>
    <n v="16.981378939999999"/>
    <n v="4.1687265299999998"/>
    <n v="12.24654718"/>
  </r>
  <r>
    <x v="6"/>
    <x v="0"/>
    <x v="5"/>
    <x v="2"/>
    <n v="85.476869030000003"/>
    <n v="13.923865510000001"/>
    <n v="6.5193491200000002"/>
    <n v="11.642263740000001"/>
  </r>
  <r>
    <x v="6"/>
    <x v="0"/>
    <x v="5"/>
    <x v="3"/>
    <n v="21.467423610000001"/>
    <n v="0.98177614999999996"/>
    <n v="2.0674965200000002"/>
    <n v="5.2447406299999999"/>
  </r>
  <r>
    <x v="6"/>
    <x v="0"/>
    <x v="5"/>
    <x v="4"/>
    <n v="39.656041709999997"/>
    <n v="6.09456343"/>
    <n v="4.2856754800000001"/>
    <n v="12.225460460000001"/>
  </r>
  <r>
    <x v="6"/>
    <x v="0"/>
    <x v="5"/>
    <x v="5"/>
    <n v="17.413694230000001"/>
    <n v="2.5400595899999998"/>
    <n v="2.67307798"/>
    <n v="8.9805255899999992"/>
  </r>
  <r>
    <x v="6"/>
    <x v="0"/>
    <x v="5"/>
    <x v="6"/>
    <n v="16.64869071"/>
    <n v="1.3122735800000001"/>
    <n v="0.45559177000000001"/>
    <n v="3.46074612"/>
  </r>
  <r>
    <x v="6"/>
    <x v="0"/>
    <x v="6"/>
    <x v="7"/>
    <n v="57.283101629999997"/>
    <n v="4.95930844"/>
    <n v="3.6886128999999999"/>
    <n v="2.1188033499999999"/>
  </r>
  <r>
    <x v="6"/>
    <x v="0"/>
    <x v="6"/>
    <x v="8"/>
    <n v="18.850914580000001"/>
    <n v="2.9756665899999999"/>
    <n v="1.40484042"/>
    <n v="0.86192853000000003"/>
  </r>
  <r>
    <x v="6"/>
    <x v="0"/>
    <x v="6"/>
    <x v="9"/>
    <n v="112.61936378999999"/>
    <n v="8.8880611799999993"/>
    <n v="3.9097632299999998"/>
    <n v="3.0018757100000002"/>
  </r>
  <r>
    <x v="6"/>
    <x v="0"/>
    <x v="6"/>
    <x v="0"/>
    <n v="74.7645014"/>
    <n v="5.9159305499999997"/>
    <n v="2.7800682499999998"/>
    <n v="8.3388504599999997"/>
  </r>
  <r>
    <x v="6"/>
    <x v="0"/>
    <x v="6"/>
    <x v="1"/>
    <n v="165.80058879000001"/>
    <n v="14.17762842"/>
    <n v="3.0919631700000001"/>
    <n v="15.78440664"/>
  </r>
  <r>
    <x v="6"/>
    <x v="0"/>
    <x v="6"/>
    <x v="2"/>
    <n v="72.667103650000001"/>
    <n v="9.3551918100000009"/>
    <n v="3.3880721199999999"/>
    <n v="10.455168710000001"/>
  </r>
  <r>
    <x v="6"/>
    <x v="0"/>
    <x v="6"/>
    <x v="3"/>
    <n v="23.003982149999999"/>
    <n v="4.2971835599999997"/>
    <n v="0.96127050999999997"/>
    <n v="5.5833575900000003"/>
  </r>
  <r>
    <x v="6"/>
    <x v="0"/>
    <x v="6"/>
    <x v="4"/>
    <n v="54.301669789999998"/>
    <n v="9.1738201299999993"/>
    <n v="5.9815993299999999"/>
    <n v="15.786690419999999"/>
  </r>
  <r>
    <x v="6"/>
    <x v="0"/>
    <x v="6"/>
    <x v="5"/>
    <n v="20.737138219999999"/>
    <n v="4.5977123999999998"/>
    <n v="1.55948438"/>
    <n v="14.559007380000001"/>
  </r>
  <r>
    <x v="6"/>
    <x v="0"/>
    <x v="6"/>
    <x v="6"/>
    <n v="14.61871614"/>
    <n v="3.87080921"/>
    <n v="2.2930732900000002"/>
    <n v="7.2707711799999997"/>
  </r>
  <r>
    <x v="6"/>
    <x v="0"/>
    <x v="7"/>
    <x v="7"/>
    <n v="57.788366320000002"/>
    <n v="3.3708942500000001"/>
    <n v="1.47350257"/>
    <n v="4.2850141500000003"/>
  </r>
  <r>
    <x v="6"/>
    <x v="0"/>
    <x v="7"/>
    <x v="8"/>
    <n v="19.864225350000002"/>
    <n v="1.0078263199999999"/>
    <n v="2.2277590799999998"/>
    <n v="0.18577071000000001"/>
  </r>
  <r>
    <x v="6"/>
    <x v="0"/>
    <x v="7"/>
    <x v="9"/>
    <n v="91.473611120000001"/>
    <n v="10.522266979999999"/>
    <n v="2.6843236300000002"/>
    <n v="5.5267670100000004"/>
  </r>
  <r>
    <x v="6"/>
    <x v="0"/>
    <x v="7"/>
    <x v="0"/>
    <n v="53.263444700000001"/>
    <n v="7.7390073800000003"/>
    <n v="3.8930517999999998"/>
    <n v="4.6121656499999997"/>
  </r>
  <r>
    <x v="6"/>
    <x v="0"/>
    <x v="7"/>
    <x v="1"/>
    <n v="161.75614530999999"/>
    <n v="16.883173759999998"/>
    <n v="6.1991607200000001"/>
    <n v="19.59876161"/>
  </r>
  <r>
    <x v="6"/>
    <x v="0"/>
    <x v="7"/>
    <x v="2"/>
    <n v="53.796579960000003"/>
    <n v="5.6476488199999997"/>
    <n v="3.8494221"/>
    <n v="13.93337197"/>
  </r>
  <r>
    <x v="6"/>
    <x v="0"/>
    <x v="7"/>
    <x v="3"/>
    <n v="21.44247786"/>
    <n v="5.3985901500000004"/>
    <n v="2.78671589"/>
    <n v="3.7972053799999999"/>
  </r>
  <r>
    <x v="6"/>
    <x v="0"/>
    <x v="7"/>
    <x v="4"/>
    <n v="69.692140409999993"/>
    <n v="7.7075144699999996"/>
    <n v="2.1114226999999999"/>
    <n v="16.193649010000001"/>
  </r>
  <r>
    <x v="6"/>
    <x v="0"/>
    <x v="7"/>
    <x v="5"/>
    <n v="30.053322359999999"/>
    <n v="6.2365103800000004"/>
    <n v="1.86733265"/>
    <n v="19.267326789999998"/>
  </r>
  <r>
    <x v="6"/>
    <x v="0"/>
    <x v="7"/>
    <x v="6"/>
    <n v="9.4768189799999991"/>
    <n v="1.24188673"/>
    <n v="0"/>
    <n v="5.5398250000000004"/>
  </r>
  <r>
    <x v="6"/>
    <x v="0"/>
    <x v="8"/>
    <x v="7"/>
    <n v="39.093378149999999"/>
    <n v="4.2420172300000001"/>
    <n v="1.4757449499999999"/>
    <n v="3.2465799500000001"/>
  </r>
  <r>
    <x v="6"/>
    <x v="0"/>
    <x v="8"/>
    <x v="8"/>
    <n v="15.67541628"/>
    <n v="3.8401131799999999"/>
    <n v="0.15301766"/>
    <n v="3.3511980499999998"/>
  </r>
  <r>
    <x v="6"/>
    <x v="0"/>
    <x v="8"/>
    <x v="9"/>
    <n v="74.195950499999995"/>
    <n v="15.868368220000001"/>
    <n v="3.8879252900000001"/>
    <n v="11.20534509"/>
  </r>
  <r>
    <x v="6"/>
    <x v="0"/>
    <x v="8"/>
    <x v="0"/>
    <n v="50.277670229999998"/>
    <n v="7.4420059199999997"/>
    <n v="2.7955101999999998"/>
    <n v="12.546641340000001"/>
  </r>
  <r>
    <x v="6"/>
    <x v="0"/>
    <x v="8"/>
    <x v="1"/>
    <n v="142.87657627999999"/>
    <n v="18.818719940000001"/>
    <n v="3.2920063000000002"/>
    <n v="35.161565439999997"/>
  </r>
  <r>
    <x v="6"/>
    <x v="0"/>
    <x v="8"/>
    <x v="2"/>
    <n v="55.039261660000001"/>
    <n v="6.0704791499999997"/>
    <n v="2.9888768099999998"/>
    <n v="22.61779374"/>
  </r>
  <r>
    <x v="6"/>
    <x v="0"/>
    <x v="8"/>
    <x v="3"/>
    <n v="15.46552507"/>
    <n v="3.7750965999999999"/>
    <n v="0.67272805999999996"/>
    <n v="5.49610456"/>
  </r>
  <r>
    <x v="6"/>
    <x v="0"/>
    <x v="8"/>
    <x v="4"/>
    <n v="52.38711696"/>
    <n v="6.9322497700000003"/>
    <n v="4.1417678499999999"/>
    <n v="26.25434276"/>
  </r>
  <r>
    <x v="6"/>
    <x v="0"/>
    <x v="8"/>
    <x v="5"/>
    <n v="26.29508774"/>
    <n v="3.4218468999999998"/>
    <n v="3.5595794700000001"/>
    <n v="28.112062080000001"/>
  </r>
  <r>
    <x v="6"/>
    <x v="0"/>
    <x v="8"/>
    <x v="6"/>
    <n v="11.377566760000001"/>
    <n v="2.6293810099999999"/>
    <n v="0.34841907"/>
    <n v="5.0999637599999996"/>
  </r>
  <r>
    <x v="6"/>
    <x v="0"/>
    <x v="9"/>
    <x v="7"/>
    <n v="25.556618919999998"/>
    <n v="3.9436423500000002"/>
    <n v="1.1150751699999999"/>
    <n v="9.6299079899999995"/>
  </r>
  <r>
    <x v="6"/>
    <x v="0"/>
    <x v="9"/>
    <x v="8"/>
    <n v="9.4855184000000001"/>
    <n v="4.6443652599999998"/>
    <n v="1.3506052399999999"/>
    <n v="8.3497983900000001"/>
  </r>
  <r>
    <x v="6"/>
    <x v="0"/>
    <x v="9"/>
    <x v="9"/>
    <n v="43.084315910000001"/>
    <n v="12.140786110000001"/>
    <n v="2.76205911"/>
    <n v="26.139582669999999"/>
  </r>
  <r>
    <x v="6"/>
    <x v="0"/>
    <x v="9"/>
    <x v="0"/>
    <n v="21.30125584"/>
    <n v="10.51855361"/>
    <n v="2.9787557699999998"/>
    <n v="18.346979109999999"/>
  </r>
  <r>
    <x v="6"/>
    <x v="0"/>
    <x v="9"/>
    <x v="1"/>
    <n v="81.551650100000003"/>
    <n v="27.520315100000001"/>
    <n v="3.6776636900000002"/>
    <n v="53.672652499999998"/>
  </r>
  <r>
    <x v="6"/>
    <x v="0"/>
    <x v="9"/>
    <x v="2"/>
    <n v="32.792868730000002"/>
    <n v="6.4694444500000001"/>
    <n v="2.6822955099999999"/>
    <n v="23.240271109999998"/>
  </r>
  <r>
    <x v="6"/>
    <x v="0"/>
    <x v="9"/>
    <x v="3"/>
    <n v="13.02880777"/>
    <n v="2.5179369899999999"/>
    <n v="1.5263323499999999"/>
    <n v="9.3307025100000001"/>
  </r>
  <r>
    <x v="6"/>
    <x v="0"/>
    <x v="9"/>
    <x v="4"/>
    <n v="38.21439522"/>
    <n v="7.6891333199999998"/>
    <n v="4.5168105399999998"/>
    <n v="32.932182529999999"/>
  </r>
  <r>
    <x v="6"/>
    <x v="0"/>
    <x v="9"/>
    <x v="5"/>
    <n v="21.973264010000001"/>
    <n v="8.7685509199999991"/>
    <n v="1.9528370100000001"/>
    <n v="42.030642069999999"/>
  </r>
  <r>
    <x v="6"/>
    <x v="0"/>
    <x v="9"/>
    <x v="6"/>
    <n v="11.99751762"/>
    <n v="5.2341613499999999"/>
    <n v="0.89684609000000004"/>
    <n v="9.5568986700000007"/>
  </r>
  <r>
    <x v="6"/>
    <x v="0"/>
    <x v="10"/>
    <x v="7"/>
    <n v="7.5728983000000003"/>
    <n v="8.5260282099999998"/>
    <n v="1.1989285700000001"/>
    <n v="47.266719899999998"/>
  </r>
  <r>
    <x v="6"/>
    <x v="0"/>
    <x v="10"/>
    <x v="8"/>
    <n v="3.5705403699999998"/>
    <n v="5.48500926"/>
    <n v="0.12232128"/>
    <n v="24.384270780000001"/>
  </r>
  <r>
    <x v="6"/>
    <x v="0"/>
    <x v="10"/>
    <x v="9"/>
    <n v="21.758568459999999"/>
    <n v="24.861679909999999"/>
    <n v="1.6234270200000001"/>
    <n v="131.34368942"/>
  </r>
  <r>
    <x v="6"/>
    <x v="0"/>
    <x v="10"/>
    <x v="0"/>
    <n v="11.193041729999999"/>
    <n v="11.69002448"/>
    <n v="1.2093066100000001"/>
    <n v="95.899893169999999"/>
  </r>
  <r>
    <x v="6"/>
    <x v="0"/>
    <x v="10"/>
    <x v="1"/>
    <n v="37.371796889999999"/>
    <n v="25.885382700000001"/>
    <n v="0"/>
    <n v="351.27970689"/>
  </r>
  <r>
    <x v="6"/>
    <x v="0"/>
    <x v="10"/>
    <x v="2"/>
    <n v="15.184139589999999"/>
    <n v="13.92224085"/>
    <n v="0.44357741000000001"/>
    <n v="138.33253094"/>
  </r>
  <r>
    <x v="6"/>
    <x v="0"/>
    <x v="10"/>
    <x v="3"/>
    <n v="4.6113546699999999"/>
    <n v="4.7314908500000001"/>
    <n v="0"/>
    <n v="45.86715032"/>
  </r>
  <r>
    <x v="6"/>
    <x v="0"/>
    <x v="10"/>
    <x v="4"/>
    <n v="22.645998179999999"/>
    <n v="8.9374393800000007"/>
    <n v="0"/>
    <n v="182.72804207999999"/>
  </r>
  <r>
    <x v="6"/>
    <x v="0"/>
    <x v="10"/>
    <x v="5"/>
    <n v="22.446292060000001"/>
    <n v="18.448815339999999"/>
    <n v="0.50988310999999997"/>
    <n v="334.35502013000001"/>
  </r>
  <r>
    <x v="6"/>
    <x v="0"/>
    <x v="10"/>
    <x v="6"/>
    <n v="6.0687779700000002"/>
    <n v="6.4981429200000003"/>
    <n v="0.28061201000000002"/>
    <n v="115.87025823"/>
  </r>
  <r>
    <x v="6"/>
    <x v="1"/>
    <x v="0"/>
    <x v="9"/>
    <n v="0.38795677000000001"/>
    <n v="0.13399897"/>
    <n v="0"/>
    <n v="0.96935329999999997"/>
  </r>
  <r>
    <x v="6"/>
    <x v="1"/>
    <x v="0"/>
    <x v="0"/>
    <n v="2.8977278200000001"/>
    <n v="2.4717036700000001"/>
    <n v="1.1356886500000001"/>
    <n v="1.3430076399999999"/>
  </r>
  <r>
    <x v="6"/>
    <x v="1"/>
    <x v="0"/>
    <x v="1"/>
    <n v="6.0256075200000003"/>
    <n v="17.540447910000001"/>
    <n v="3.9052395500000001"/>
    <n v="4.5273651499999996"/>
  </r>
  <r>
    <x v="6"/>
    <x v="1"/>
    <x v="0"/>
    <x v="2"/>
    <n v="27.76718172"/>
    <n v="98.241049309999994"/>
    <n v="18.591677050000001"/>
    <n v="60.995344899999999"/>
  </r>
  <r>
    <x v="6"/>
    <x v="1"/>
    <x v="0"/>
    <x v="3"/>
    <n v="6.6273922799999996"/>
    <n v="78.74588722"/>
    <n v="16.67996028"/>
    <n v="70.964541850000003"/>
  </r>
  <r>
    <x v="6"/>
    <x v="1"/>
    <x v="0"/>
    <x v="4"/>
    <n v="2.2042709199999999"/>
    <n v="49.525371569999997"/>
    <n v="16.229269649999999"/>
    <n v="73.517875509999996"/>
  </r>
  <r>
    <x v="6"/>
    <x v="1"/>
    <x v="0"/>
    <x v="5"/>
    <n v="1.3423398600000001"/>
    <n v="38.299697070000001"/>
    <n v="14.024334700000001"/>
    <n v="99.284859240000003"/>
  </r>
  <r>
    <x v="6"/>
    <x v="1"/>
    <x v="0"/>
    <x v="6"/>
    <n v="1.20856747"/>
    <n v="3.4892546000000002"/>
    <n v="0.26846379999999997"/>
    <n v="3.39456406"/>
  </r>
  <r>
    <x v="6"/>
    <x v="1"/>
    <x v="1"/>
    <x v="7"/>
    <n v="4.9083957900000001"/>
    <n v="5.2649957799999996"/>
    <n v="1.0759230500000001"/>
    <n v="4.0330800299999998"/>
  </r>
  <r>
    <x v="6"/>
    <x v="1"/>
    <x v="1"/>
    <x v="8"/>
    <n v="4.39943259"/>
    <n v="2.29546882"/>
    <n v="0"/>
    <n v="0.80877473"/>
  </r>
  <r>
    <x v="6"/>
    <x v="1"/>
    <x v="1"/>
    <x v="9"/>
    <n v="87.1410312"/>
    <n v="41.395677689999999"/>
    <n v="9.9071723899999995"/>
    <n v="28.05333787"/>
  </r>
  <r>
    <x v="6"/>
    <x v="1"/>
    <x v="1"/>
    <x v="0"/>
    <n v="34.758567970000001"/>
    <n v="20.656231250000001"/>
    <n v="8.6332495799999993"/>
    <n v="13.308410220000001"/>
  </r>
  <r>
    <x v="6"/>
    <x v="1"/>
    <x v="1"/>
    <x v="1"/>
    <n v="55.182652529999999"/>
    <n v="39.135050890000002"/>
    <n v="11.188466780000001"/>
    <n v="21.036143769999999"/>
  </r>
  <r>
    <x v="6"/>
    <x v="1"/>
    <x v="1"/>
    <x v="2"/>
    <n v="85.605880780000007"/>
    <n v="144.54501199000001"/>
    <n v="20.33142505"/>
    <n v="92.535951280000006"/>
  </r>
  <r>
    <x v="6"/>
    <x v="1"/>
    <x v="1"/>
    <x v="3"/>
    <n v="8.4478177199999998"/>
    <n v="7.8588256999999997"/>
    <n v="2.5105928199999998"/>
    <n v="9.0907478600000005"/>
  </r>
  <r>
    <x v="6"/>
    <x v="1"/>
    <x v="1"/>
    <x v="4"/>
    <n v="9.3462399699999992"/>
    <n v="9.4381789200000004"/>
    <n v="6.9491018499999999"/>
    <n v="17.612349040000002"/>
  </r>
  <r>
    <x v="6"/>
    <x v="1"/>
    <x v="1"/>
    <x v="5"/>
    <n v="1.93735637"/>
    <n v="2.0971762200000001"/>
    <n v="0"/>
    <n v="12.576278820000001"/>
  </r>
  <r>
    <x v="6"/>
    <x v="1"/>
    <x v="1"/>
    <x v="6"/>
    <n v="3.3276606100000001"/>
    <n v="4.3104168200000004"/>
    <n v="0"/>
    <n v="4.9569252500000003"/>
  </r>
  <r>
    <x v="6"/>
    <x v="1"/>
    <x v="2"/>
    <x v="7"/>
    <n v="40.962263530000001"/>
    <n v="13.16390554"/>
    <n v="5.5755899099999997"/>
    <n v="16.66414769"/>
  </r>
  <r>
    <x v="6"/>
    <x v="1"/>
    <x v="2"/>
    <x v="8"/>
    <n v="18.26087197"/>
    <n v="2.2148714699999998"/>
    <n v="0.51453799"/>
    <n v="2.8396532900000002"/>
  </r>
  <r>
    <x v="6"/>
    <x v="1"/>
    <x v="2"/>
    <x v="9"/>
    <n v="190.67201223000001"/>
    <n v="55.489769260000003"/>
    <n v="11.75004004"/>
    <n v="29.034440440000001"/>
  </r>
  <r>
    <x v="6"/>
    <x v="1"/>
    <x v="2"/>
    <x v="0"/>
    <n v="60.659188260000001"/>
    <n v="28.91540028"/>
    <n v="5.1049229900000004"/>
    <n v="18.60692577"/>
  </r>
  <r>
    <x v="6"/>
    <x v="1"/>
    <x v="2"/>
    <x v="1"/>
    <n v="53.385019610000001"/>
    <n v="42.979554120000003"/>
    <n v="11.440342899999999"/>
    <n v="38.678120489999998"/>
  </r>
  <r>
    <x v="6"/>
    <x v="1"/>
    <x v="2"/>
    <x v="2"/>
    <n v="69.173485369999995"/>
    <n v="37.867348870000001"/>
    <n v="4.6921400599999998"/>
    <n v="48.989752850000002"/>
  </r>
  <r>
    <x v="6"/>
    <x v="1"/>
    <x v="2"/>
    <x v="3"/>
    <n v="8.0631911600000006"/>
    <n v="5.8885358700000001"/>
    <n v="2.88130643"/>
    <n v="10.7537298"/>
  </r>
  <r>
    <x v="6"/>
    <x v="1"/>
    <x v="2"/>
    <x v="4"/>
    <n v="10.87305016"/>
    <n v="8.4893207700000008"/>
    <n v="2.1613905999999998"/>
    <n v="22.656917320000002"/>
  </r>
  <r>
    <x v="6"/>
    <x v="1"/>
    <x v="2"/>
    <x v="5"/>
    <n v="0.60867568999999999"/>
    <n v="1.69105233"/>
    <n v="1.4423992000000001"/>
    <n v="13.52886382"/>
  </r>
  <r>
    <x v="6"/>
    <x v="1"/>
    <x v="2"/>
    <x v="6"/>
    <n v="5.62637813"/>
    <n v="4.4733866799999999"/>
    <n v="0.38490292999999998"/>
    <n v="9.4665941500000006"/>
  </r>
  <r>
    <x v="6"/>
    <x v="1"/>
    <x v="3"/>
    <x v="7"/>
    <n v="55.572729680000002"/>
    <n v="22.343386649999999"/>
    <n v="2.1209172399999998"/>
    <n v="20.62004949"/>
  </r>
  <r>
    <x v="6"/>
    <x v="1"/>
    <x v="3"/>
    <x v="8"/>
    <n v="22.01018354"/>
    <n v="8.9886671699999994"/>
    <n v="0"/>
    <n v="6.4083229700000004"/>
  </r>
  <r>
    <x v="6"/>
    <x v="1"/>
    <x v="3"/>
    <x v="9"/>
    <n v="150.76978739"/>
    <n v="70.975545580000002"/>
    <n v="10.83791781"/>
    <n v="46.591800970000001"/>
  </r>
  <r>
    <x v="6"/>
    <x v="1"/>
    <x v="3"/>
    <x v="0"/>
    <n v="42.048799670000001"/>
    <n v="39.162446500000001"/>
    <n v="4.9280665199999998"/>
    <n v="27.428610200000001"/>
  </r>
  <r>
    <x v="6"/>
    <x v="1"/>
    <x v="3"/>
    <x v="1"/>
    <n v="51.133505169999999"/>
    <n v="45.535878719999999"/>
    <n v="4.17646373"/>
    <n v="37.268740100000002"/>
  </r>
  <r>
    <x v="6"/>
    <x v="1"/>
    <x v="3"/>
    <x v="2"/>
    <n v="48.162160630000002"/>
    <n v="35.49522683"/>
    <n v="8.0247392299999998"/>
    <n v="48.104868349999997"/>
  </r>
  <r>
    <x v="6"/>
    <x v="1"/>
    <x v="3"/>
    <x v="3"/>
    <n v="4.5466708699999998"/>
    <n v="7.0988638599999998"/>
    <n v="2.40171548"/>
    <n v="10.71009158"/>
  </r>
  <r>
    <x v="6"/>
    <x v="1"/>
    <x v="3"/>
    <x v="4"/>
    <n v="14.44123594"/>
    <n v="9.1408550300000009"/>
    <n v="3.6584539399999998"/>
    <n v="22.55877443"/>
  </r>
  <r>
    <x v="6"/>
    <x v="1"/>
    <x v="3"/>
    <x v="5"/>
    <n v="1.4320098000000001"/>
    <n v="1.98673598"/>
    <n v="0.41466108000000002"/>
    <n v="9.4219234899999993"/>
  </r>
  <r>
    <x v="6"/>
    <x v="1"/>
    <x v="3"/>
    <x v="6"/>
    <n v="7.0057315100000004"/>
    <n v="5.0829874799999999"/>
    <n v="0.39397388"/>
    <n v="6.3365015299999996"/>
  </r>
  <r>
    <x v="6"/>
    <x v="1"/>
    <x v="4"/>
    <x v="7"/>
    <n v="44.366147839999996"/>
    <n v="25.977126800000001"/>
    <n v="2.9477153899999999"/>
    <n v="20.18857981"/>
  </r>
  <r>
    <x v="6"/>
    <x v="1"/>
    <x v="4"/>
    <x v="8"/>
    <n v="16.201259579999999"/>
    <n v="8.7468889500000007"/>
    <n v="1.86824911"/>
    <n v="5.9955552000000001"/>
  </r>
  <r>
    <x v="6"/>
    <x v="1"/>
    <x v="4"/>
    <x v="9"/>
    <n v="112.45043065999999"/>
    <n v="82.941292279999999"/>
    <n v="10.185417429999999"/>
    <n v="48.591413879999998"/>
  </r>
  <r>
    <x v="6"/>
    <x v="1"/>
    <x v="4"/>
    <x v="0"/>
    <n v="38.772300399999999"/>
    <n v="34.583375619999998"/>
    <n v="3.7502586199999999"/>
    <n v="23.62970202"/>
  </r>
  <r>
    <x v="6"/>
    <x v="1"/>
    <x v="4"/>
    <x v="1"/>
    <n v="40.067652090000003"/>
    <n v="48.946855679999999"/>
    <n v="8.4414163900000005"/>
    <n v="26.960069489999999"/>
  </r>
  <r>
    <x v="6"/>
    <x v="1"/>
    <x v="4"/>
    <x v="2"/>
    <n v="37.309736319999999"/>
    <n v="40.687431670000002"/>
    <n v="4.0143430699999998"/>
    <n v="32.484261889999999"/>
  </r>
  <r>
    <x v="6"/>
    <x v="1"/>
    <x v="4"/>
    <x v="3"/>
    <n v="6.5717472700000004"/>
    <n v="7.4844613000000004"/>
    <n v="2.1562533099999999"/>
    <n v="7.46601041"/>
  </r>
  <r>
    <x v="6"/>
    <x v="1"/>
    <x v="4"/>
    <x v="4"/>
    <n v="10.4436473"/>
    <n v="13.978410500000001"/>
    <n v="1.37287549"/>
    <n v="16.0935253"/>
  </r>
  <r>
    <x v="6"/>
    <x v="1"/>
    <x v="4"/>
    <x v="5"/>
    <n v="2.5201063800000001"/>
    <n v="3.46906362"/>
    <n v="0.54519603000000005"/>
    <n v="13.20941726"/>
  </r>
  <r>
    <x v="6"/>
    <x v="1"/>
    <x v="4"/>
    <x v="6"/>
    <n v="5.2781863099999997"/>
    <n v="5.8821984599999997"/>
    <n v="1.48880944"/>
    <n v="4.6706114100000002"/>
  </r>
  <r>
    <x v="6"/>
    <x v="1"/>
    <x v="5"/>
    <x v="7"/>
    <n v="42.910564219999998"/>
    <n v="18.18243219"/>
    <n v="3.3656203699999998"/>
    <n v="8.9253770600000006"/>
  </r>
  <r>
    <x v="6"/>
    <x v="1"/>
    <x v="5"/>
    <x v="8"/>
    <n v="15.20526815"/>
    <n v="15.18069916"/>
    <n v="3.0357394700000002"/>
    <n v="3.5555889600000001"/>
  </r>
  <r>
    <x v="6"/>
    <x v="1"/>
    <x v="5"/>
    <x v="9"/>
    <n v="98.376758010000003"/>
    <n v="73.082718060000005"/>
    <n v="7.8757650699999999"/>
    <n v="22.534020730000002"/>
  </r>
  <r>
    <x v="6"/>
    <x v="1"/>
    <x v="5"/>
    <x v="0"/>
    <n v="40.322975300000003"/>
    <n v="40.952195420000002"/>
    <n v="2.3759257599999999"/>
    <n v="19.918420810000001"/>
  </r>
  <r>
    <x v="6"/>
    <x v="1"/>
    <x v="5"/>
    <x v="1"/>
    <n v="45.407324189999997"/>
    <n v="40.904660980000003"/>
    <n v="9.9982039799999995"/>
    <n v="29.494877899999999"/>
  </r>
  <r>
    <x v="6"/>
    <x v="1"/>
    <x v="5"/>
    <x v="2"/>
    <n v="52.720276749999996"/>
    <n v="46.510455909999997"/>
    <n v="6.1165409300000002"/>
    <n v="35.970225419999998"/>
  </r>
  <r>
    <x v="6"/>
    <x v="1"/>
    <x v="5"/>
    <x v="3"/>
    <n v="8.5661188300000006"/>
    <n v="8.4320217500000005"/>
    <n v="2.7531121999999999"/>
    <n v="10.895235420000001"/>
  </r>
  <r>
    <x v="6"/>
    <x v="1"/>
    <x v="5"/>
    <x v="4"/>
    <n v="14.024722410000001"/>
    <n v="17.831467060000001"/>
    <n v="2.3245128899999998"/>
    <n v="18.421865870000001"/>
  </r>
  <r>
    <x v="6"/>
    <x v="1"/>
    <x v="5"/>
    <x v="5"/>
    <n v="3.66174833"/>
    <n v="5.2627230300000001"/>
    <n v="3.3651369500000001"/>
    <n v="14.09354729"/>
  </r>
  <r>
    <x v="6"/>
    <x v="1"/>
    <x v="5"/>
    <x v="6"/>
    <n v="4.5974583600000001"/>
    <n v="8.9158234200000006"/>
    <n v="1.0033303200000001"/>
    <n v="2.7425410499999998"/>
  </r>
  <r>
    <x v="6"/>
    <x v="1"/>
    <x v="6"/>
    <x v="7"/>
    <n v="31.82056468"/>
    <n v="16.375728120000002"/>
    <n v="1.5724539200000001"/>
    <n v="4.3926875699999997"/>
  </r>
  <r>
    <x v="6"/>
    <x v="1"/>
    <x v="6"/>
    <x v="8"/>
    <n v="24.894632080000001"/>
    <n v="12.832182059999999"/>
    <n v="0.28196789"/>
    <n v="4.5287932900000003"/>
  </r>
  <r>
    <x v="6"/>
    <x v="1"/>
    <x v="6"/>
    <x v="9"/>
    <n v="82.729093779999999"/>
    <n v="68.264929230000007"/>
    <n v="3.5110328499999999"/>
    <n v="23.449331770000001"/>
  </r>
  <r>
    <x v="6"/>
    <x v="1"/>
    <x v="6"/>
    <x v="0"/>
    <n v="53.987893530000001"/>
    <n v="42.497320190000003"/>
    <n v="3.7079955299999998"/>
    <n v="22.092169290000001"/>
  </r>
  <r>
    <x v="6"/>
    <x v="1"/>
    <x v="6"/>
    <x v="1"/>
    <n v="44.061392120000001"/>
    <n v="52.395857169999999"/>
    <n v="4.4740913000000004"/>
    <n v="22.922954189999999"/>
  </r>
  <r>
    <x v="6"/>
    <x v="1"/>
    <x v="6"/>
    <x v="2"/>
    <n v="51.880474020000001"/>
    <n v="44.457904059999997"/>
    <n v="5.7918896799999997"/>
    <n v="27.744687890000002"/>
  </r>
  <r>
    <x v="6"/>
    <x v="1"/>
    <x v="6"/>
    <x v="3"/>
    <n v="18.963256449999999"/>
    <n v="9.1893478999999996"/>
    <n v="2.9325505700000001"/>
    <n v="7.1094739200000001"/>
  </r>
  <r>
    <x v="6"/>
    <x v="1"/>
    <x v="6"/>
    <x v="4"/>
    <n v="28.01936126"/>
    <n v="32.834935659999999"/>
    <n v="5.2161450699999996"/>
    <n v="27.54404109"/>
  </r>
  <r>
    <x v="6"/>
    <x v="1"/>
    <x v="6"/>
    <x v="5"/>
    <n v="6.7957581899999999"/>
    <n v="6.1871944299999999"/>
    <n v="3.1159314899999999"/>
    <n v="18.142560870000001"/>
  </r>
  <r>
    <x v="6"/>
    <x v="1"/>
    <x v="6"/>
    <x v="6"/>
    <n v="4.93996806"/>
    <n v="5.8993788499999997"/>
    <n v="1.1421408"/>
    <n v="4.5469291700000003"/>
  </r>
  <r>
    <x v="6"/>
    <x v="1"/>
    <x v="7"/>
    <x v="7"/>
    <n v="30.175915400000001"/>
    <n v="11.034729499999999"/>
    <n v="1.50188352"/>
    <n v="3.0196741399999998"/>
  </r>
  <r>
    <x v="6"/>
    <x v="1"/>
    <x v="7"/>
    <x v="8"/>
    <n v="17.631091640000001"/>
    <n v="8.9798083700000007"/>
    <n v="0.99374074000000001"/>
    <n v="2.38345859"/>
  </r>
  <r>
    <x v="6"/>
    <x v="1"/>
    <x v="7"/>
    <x v="9"/>
    <n v="76.114505300000005"/>
    <n v="41.224683900000002"/>
    <n v="5.1193442300000003"/>
    <n v="21.35784404"/>
  </r>
  <r>
    <x v="6"/>
    <x v="1"/>
    <x v="7"/>
    <x v="0"/>
    <n v="50.797205580000004"/>
    <n v="36.943034249999997"/>
    <n v="2.79831181"/>
    <n v="18.220311670000001"/>
  </r>
  <r>
    <x v="6"/>
    <x v="1"/>
    <x v="7"/>
    <x v="1"/>
    <n v="48.309531649999997"/>
    <n v="37.950649609999999"/>
    <n v="4.5253177000000004"/>
    <n v="21.411631249999999"/>
  </r>
  <r>
    <x v="6"/>
    <x v="1"/>
    <x v="7"/>
    <x v="2"/>
    <n v="41.36484136"/>
    <n v="29.97247634"/>
    <n v="4.2884798100000001"/>
    <n v="32.494732810000002"/>
  </r>
  <r>
    <x v="6"/>
    <x v="1"/>
    <x v="7"/>
    <x v="3"/>
    <n v="21.7084297"/>
    <n v="17.430294100000001"/>
    <n v="3.98660266"/>
    <n v="12.8093924"/>
  </r>
  <r>
    <x v="6"/>
    <x v="1"/>
    <x v="7"/>
    <x v="4"/>
    <n v="36.33524413"/>
    <n v="36.959993599999997"/>
    <n v="5.1438505499999998"/>
    <n v="35.158078529999997"/>
  </r>
  <r>
    <x v="6"/>
    <x v="1"/>
    <x v="7"/>
    <x v="5"/>
    <n v="10.78636434"/>
    <n v="9.2217873800000003"/>
    <n v="1.7819586300000001"/>
    <n v="22.204180969999999"/>
  </r>
  <r>
    <x v="6"/>
    <x v="1"/>
    <x v="7"/>
    <x v="6"/>
    <n v="7.8035645899999997"/>
    <n v="6.2351957699999998"/>
    <n v="0.43888316999999999"/>
    <n v="5.5939762999999996"/>
  </r>
  <r>
    <x v="6"/>
    <x v="1"/>
    <x v="8"/>
    <x v="7"/>
    <n v="23.52093576"/>
    <n v="8.8504752399999997"/>
    <n v="1.90719784"/>
    <n v="7.7100889400000003"/>
  </r>
  <r>
    <x v="6"/>
    <x v="1"/>
    <x v="8"/>
    <x v="8"/>
    <n v="20.822197389999999"/>
    <n v="8.40392881"/>
    <n v="0.47697589000000001"/>
    <n v="6.0393063400000004"/>
  </r>
  <r>
    <x v="6"/>
    <x v="1"/>
    <x v="8"/>
    <x v="9"/>
    <n v="51.656972039999999"/>
    <n v="29.828346410000002"/>
    <n v="3.87537639"/>
    <n v="26.94866575"/>
  </r>
  <r>
    <x v="6"/>
    <x v="1"/>
    <x v="8"/>
    <x v="0"/>
    <n v="33.865439889999998"/>
    <n v="32.62696176"/>
    <n v="2.2334337400000002"/>
    <n v="25.940921419999999"/>
  </r>
  <r>
    <x v="6"/>
    <x v="1"/>
    <x v="8"/>
    <x v="1"/>
    <n v="39.52601155"/>
    <n v="43.655565420000002"/>
    <n v="2.8285590300000001"/>
    <n v="25.858761749999999"/>
  </r>
  <r>
    <x v="6"/>
    <x v="1"/>
    <x v="8"/>
    <x v="2"/>
    <n v="28.621962069999999"/>
    <n v="26.354561879999999"/>
    <n v="1.4582604699999999"/>
    <n v="41.92964499"/>
  </r>
  <r>
    <x v="6"/>
    <x v="1"/>
    <x v="8"/>
    <x v="3"/>
    <n v="13.78242827"/>
    <n v="18.1876821"/>
    <n v="1.03625524"/>
    <n v="13.845643340000001"/>
  </r>
  <r>
    <x v="6"/>
    <x v="1"/>
    <x v="8"/>
    <x v="4"/>
    <n v="34.256716900000001"/>
    <n v="42.712911609999999"/>
    <n v="3.7950048000000001"/>
    <n v="51.810770570000003"/>
  </r>
  <r>
    <x v="6"/>
    <x v="1"/>
    <x v="8"/>
    <x v="5"/>
    <n v="6.7506571900000001"/>
    <n v="10.516575939999999"/>
    <n v="2.1726473999999998"/>
    <n v="35.999980129999997"/>
  </r>
  <r>
    <x v="6"/>
    <x v="1"/>
    <x v="8"/>
    <x v="6"/>
    <n v="10.05735277"/>
    <n v="9.82022233"/>
    <n v="1.7221266200000001"/>
    <n v="10.99447402"/>
  </r>
  <r>
    <x v="6"/>
    <x v="1"/>
    <x v="9"/>
    <x v="7"/>
    <n v="11.504958139999999"/>
    <n v="8.5585682700000003"/>
    <n v="0"/>
    <n v="9.1541284100000002"/>
  </r>
  <r>
    <x v="6"/>
    <x v="1"/>
    <x v="9"/>
    <x v="8"/>
    <n v="13.42928377"/>
    <n v="11.0338771"/>
    <n v="0.26487799000000001"/>
    <n v="16.37248937"/>
  </r>
  <r>
    <x v="6"/>
    <x v="1"/>
    <x v="9"/>
    <x v="9"/>
    <n v="27.821754370000001"/>
    <n v="21.057949220000001"/>
    <n v="1.8199150500000001"/>
    <n v="41.338063669999997"/>
  </r>
  <r>
    <x v="6"/>
    <x v="1"/>
    <x v="9"/>
    <x v="0"/>
    <n v="24.686593810000002"/>
    <n v="16.034676000000001"/>
    <n v="3.2280186400000002"/>
    <n v="29.12197454"/>
  </r>
  <r>
    <x v="6"/>
    <x v="1"/>
    <x v="9"/>
    <x v="1"/>
    <n v="16.233819929999999"/>
    <n v="27.473858379999999"/>
    <n v="2.4834181200000001"/>
    <n v="31.562067200000001"/>
  </r>
  <r>
    <x v="6"/>
    <x v="1"/>
    <x v="9"/>
    <x v="2"/>
    <n v="13.09041414"/>
    <n v="20.6298222"/>
    <n v="2.7730149900000001"/>
    <n v="40.690013759999999"/>
  </r>
  <r>
    <x v="6"/>
    <x v="1"/>
    <x v="9"/>
    <x v="3"/>
    <n v="7.2248731499999996"/>
    <n v="8.5045152799999997"/>
    <n v="0.90460088999999999"/>
    <n v="19.04475738"/>
  </r>
  <r>
    <x v="6"/>
    <x v="1"/>
    <x v="9"/>
    <x v="4"/>
    <n v="26.009744090000002"/>
    <n v="35.316599969999999"/>
    <n v="3.2077716600000001"/>
    <n v="73.117275210000003"/>
  </r>
  <r>
    <x v="6"/>
    <x v="1"/>
    <x v="9"/>
    <x v="5"/>
    <n v="7.8683846900000001"/>
    <n v="17.642054340000001"/>
    <n v="1.0832148399999999"/>
    <n v="55.948347939999998"/>
  </r>
  <r>
    <x v="6"/>
    <x v="1"/>
    <x v="9"/>
    <x v="6"/>
    <n v="2.9591416800000001"/>
    <n v="10.424267670000001"/>
    <n v="0.31303083999999998"/>
    <n v="17.572863309999999"/>
  </r>
  <r>
    <x v="6"/>
    <x v="1"/>
    <x v="10"/>
    <x v="7"/>
    <n v="4.80215528"/>
    <n v="9.3515860600000007"/>
    <n v="1.71921725"/>
    <n v="23.978225500000001"/>
  </r>
  <r>
    <x v="6"/>
    <x v="1"/>
    <x v="10"/>
    <x v="8"/>
    <n v="2.64970112"/>
    <n v="9.0998236800000001"/>
    <n v="0"/>
    <n v="39.682991469999997"/>
  </r>
  <r>
    <x v="6"/>
    <x v="1"/>
    <x v="10"/>
    <x v="9"/>
    <n v="6.2419086699999999"/>
    <n v="18.398741390000001"/>
    <n v="4.230892E-2"/>
    <n v="135.15861432"/>
  </r>
  <r>
    <x v="6"/>
    <x v="1"/>
    <x v="10"/>
    <x v="0"/>
    <n v="6.0990464199999996"/>
    <n v="18.006632660000001"/>
    <n v="0.99322100000000002"/>
    <n v="126.22077985"/>
  </r>
  <r>
    <x v="6"/>
    <x v="1"/>
    <x v="10"/>
    <x v="1"/>
    <n v="3.7470211099999999"/>
    <n v="14.54468846"/>
    <n v="0"/>
    <n v="97.563397399999999"/>
  </r>
  <r>
    <x v="6"/>
    <x v="1"/>
    <x v="10"/>
    <x v="2"/>
    <n v="7.0754485200000001"/>
    <n v="10.837471839999999"/>
    <n v="0"/>
    <n v="157.09043625000001"/>
  </r>
  <r>
    <x v="6"/>
    <x v="1"/>
    <x v="10"/>
    <x v="3"/>
    <n v="2.0090149199999998"/>
    <n v="5.4443401500000004"/>
    <n v="0"/>
    <n v="58.497887050000003"/>
  </r>
  <r>
    <x v="6"/>
    <x v="1"/>
    <x v="10"/>
    <x v="4"/>
    <n v="5.8433618899999997"/>
    <n v="25.926374490000001"/>
    <n v="0.44150150999999999"/>
    <n v="370.01686133999999"/>
  </r>
  <r>
    <x v="6"/>
    <x v="1"/>
    <x v="10"/>
    <x v="5"/>
    <n v="7.9556396700000001"/>
    <n v="14.90356132"/>
    <n v="0"/>
    <n v="590.46867619"/>
  </r>
  <r>
    <x v="6"/>
    <x v="1"/>
    <x v="10"/>
    <x v="6"/>
    <n v="4.3114608199999997"/>
    <n v="9.1987836299999994"/>
    <n v="0.40076168000000001"/>
    <n v="207.79935817"/>
  </r>
  <r>
    <x v="7"/>
    <x v="0"/>
    <x v="0"/>
    <x v="9"/>
    <n v="0"/>
    <n v="0.21929910999999999"/>
    <n v="0.49538765000000001"/>
    <n v="0.42834411999999999"/>
  </r>
  <r>
    <x v="7"/>
    <x v="0"/>
    <x v="0"/>
    <x v="0"/>
    <n v="0.69067361000000005"/>
    <n v="0.84785027999999996"/>
    <n v="0.88599680000000003"/>
    <n v="1.7853987899999999"/>
  </r>
  <r>
    <x v="7"/>
    <x v="0"/>
    <x v="0"/>
    <x v="1"/>
    <n v="10.63582122"/>
    <n v="10.510299659999999"/>
    <n v="3.0106200300000001"/>
    <n v="4.4209900500000003"/>
  </r>
  <r>
    <x v="7"/>
    <x v="0"/>
    <x v="0"/>
    <x v="2"/>
    <n v="45.068124189999999"/>
    <n v="70.902967450000006"/>
    <n v="24.24556801"/>
    <n v="59.071250650000003"/>
  </r>
  <r>
    <x v="7"/>
    <x v="0"/>
    <x v="0"/>
    <x v="3"/>
    <n v="15.004810989999999"/>
    <n v="53.381246349999998"/>
    <n v="15.86419645"/>
    <n v="88.470502760000002"/>
  </r>
  <r>
    <x v="7"/>
    <x v="0"/>
    <x v="0"/>
    <x v="4"/>
    <n v="18.494424410000001"/>
    <n v="39.989130590000002"/>
    <n v="17.494795920000001"/>
    <n v="90.281013619999996"/>
  </r>
  <r>
    <x v="7"/>
    <x v="0"/>
    <x v="0"/>
    <x v="5"/>
    <n v="5.6599823300000001"/>
    <n v="32.39381453"/>
    <n v="12.23212753"/>
    <n v="129.23829373000001"/>
  </r>
  <r>
    <x v="7"/>
    <x v="0"/>
    <x v="0"/>
    <x v="6"/>
    <n v="1.4579139800000001"/>
    <n v="0.54080161999999998"/>
    <n v="0.24803227"/>
    <n v="5.4203212900000004"/>
  </r>
  <r>
    <x v="7"/>
    <x v="0"/>
    <x v="1"/>
    <x v="7"/>
    <n v="3.9473109499999999"/>
    <n v="1.76002524"/>
    <n v="0.74891609000000003"/>
    <n v="0.84117739999999996"/>
  </r>
  <r>
    <x v="7"/>
    <x v="0"/>
    <x v="1"/>
    <x v="8"/>
    <n v="0"/>
    <n v="1.85148113"/>
    <n v="0"/>
    <n v="0"/>
  </r>
  <r>
    <x v="7"/>
    <x v="0"/>
    <x v="1"/>
    <x v="9"/>
    <n v="63.93228714"/>
    <n v="31.875789839999999"/>
    <n v="5.9176012900000003"/>
    <n v="17.2585914"/>
  </r>
  <r>
    <x v="7"/>
    <x v="0"/>
    <x v="1"/>
    <x v="0"/>
    <n v="16.326228860000001"/>
    <n v="18.642580089999999"/>
    <n v="2.5442032600000002"/>
    <n v="7.1267455999999996"/>
  </r>
  <r>
    <x v="7"/>
    <x v="0"/>
    <x v="1"/>
    <x v="1"/>
    <n v="114.89966115999999"/>
    <n v="28.56139035"/>
    <n v="14.248220720000001"/>
    <n v="12.879086879999999"/>
  </r>
  <r>
    <x v="7"/>
    <x v="0"/>
    <x v="1"/>
    <x v="2"/>
    <n v="121.42640172999999"/>
    <n v="136.71421333000001"/>
    <n v="23.059931970000001"/>
    <n v="90.579534690000003"/>
  </r>
  <r>
    <x v="7"/>
    <x v="0"/>
    <x v="1"/>
    <x v="3"/>
    <n v="28.36744221"/>
    <n v="7.7550032"/>
    <n v="4.6319721400000002"/>
    <n v="7.6151036400000001"/>
  </r>
  <r>
    <x v="7"/>
    <x v="0"/>
    <x v="1"/>
    <x v="4"/>
    <n v="36.421995879999997"/>
    <n v="7.0096781000000004"/>
    <n v="7.4083240899999998"/>
    <n v="10.523129089999999"/>
  </r>
  <r>
    <x v="7"/>
    <x v="0"/>
    <x v="1"/>
    <x v="5"/>
    <n v="5.0332359799999997"/>
    <n v="3.0018428500000001"/>
    <n v="5.9967437700000001"/>
    <n v="7.8065426999999996"/>
  </r>
  <r>
    <x v="7"/>
    <x v="0"/>
    <x v="1"/>
    <x v="6"/>
    <n v="11.408534939999999"/>
    <n v="4.1073179900000003"/>
    <n v="0.66691739999999999"/>
    <n v="6.2138368899999996"/>
  </r>
  <r>
    <x v="7"/>
    <x v="0"/>
    <x v="2"/>
    <x v="7"/>
    <n v="33.921820400000001"/>
    <n v="5.9473589100000002"/>
    <n v="4.1003614099999997"/>
    <n v="5.20121096"/>
  </r>
  <r>
    <x v="7"/>
    <x v="0"/>
    <x v="2"/>
    <x v="8"/>
    <n v="14.218505240000001"/>
    <n v="1.66037518"/>
    <n v="0.81543246999999996"/>
    <n v="0.98932681"/>
  </r>
  <r>
    <x v="7"/>
    <x v="0"/>
    <x v="2"/>
    <x v="9"/>
    <n v="158.87817527000001"/>
    <n v="43.829652520000003"/>
    <n v="5.3106723300000001"/>
    <n v="15.815624250000001"/>
  </r>
  <r>
    <x v="7"/>
    <x v="0"/>
    <x v="2"/>
    <x v="0"/>
    <n v="59.33696535"/>
    <n v="10.59034115"/>
    <n v="2.9741427300000001"/>
    <n v="7.1302137700000001"/>
  </r>
  <r>
    <x v="7"/>
    <x v="0"/>
    <x v="2"/>
    <x v="1"/>
    <n v="190.92086329"/>
    <n v="21.44908702"/>
    <n v="8.6857917600000007"/>
    <n v="8.9033165299999997"/>
  </r>
  <r>
    <x v="7"/>
    <x v="0"/>
    <x v="2"/>
    <x v="2"/>
    <n v="107.94361369000001"/>
    <n v="37.843234160000002"/>
    <n v="6.7068547599999997"/>
    <n v="25.70035614"/>
  </r>
  <r>
    <x v="7"/>
    <x v="0"/>
    <x v="2"/>
    <x v="3"/>
    <n v="16.16892945"/>
    <n v="4.6702625600000003"/>
    <n v="3.5123152900000001"/>
    <n v="3.5218679700000002"/>
  </r>
  <r>
    <x v="7"/>
    <x v="0"/>
    <x v="2"/>
    <x v="4"/>
    <n v="31.422757560000001"/>
    <n v="5.5068664700000003"/>
    <n v="4.9803965300000002"/>
    <n v="8.1682018000000003"/>
  </r>
  <r>
    <x v="7"/>
    <x v="0"/>
    <x v="2"/>
    <x v="5"/>
    <n v="12.14333568"/>
    <n v="1.26816401"/>
    <n v="5.9760823600000004"/>
    <n v="10.024867800000001"/>
  </r>
  <r>
    <x v="7"/>
    <x v="0"/>
    <x v="2"/>
    <x v="6"/>
    <n v="15.2203418"/>
    <n v="3.0321469799999998"/>
    <n v="1.8552297900000001"/>
    <n v="6.2029378599999996"/>
  </r>
  <r>
    <x v="7"/>
    <x v="0"/>
    <x v="3"/>
    <x v="7"/>
    <n v="74.012354720000005"/>
    <n v="8.3389356100000001"/>
    <n v="2.3482851999999999"/>
    <n v="4.0529539200000002"/>
  </r>
  <r>
    <x v="7"/>
    <x v="0"/>
    <x v="3"/>
    <x v="8"/>
    <n v="12.150659660000001"/>
    <n v="1.5681001400000001"/>
    <n v="0"/>
    <n v="0"/>
  </r>
  <r>
    <x v="7"/>
    <x v="0"/>
    <x v="3"/>
    <x v="9"/>
    <n v="174.09680256999999"/>
    <n v="16.12403518"/>
    <n v="4.7968615100000003"/>
    <n v="9.7821537500000009"/>
  </r>
  <r>
    <x v="7"/>
    <x v="0"/>
    <x v="3"/>
    <x v="0"/>
    <n v="75.864456329999996"/>
    <n v="8.9846344800000004"/>
    <n v="2.2990021999999999"/>
    <n v="5.2221996099999997"/>
  </r>
  <r>
    <x v="7"/>
    <x v="0"/>
    <x v="3"/>
    <x v="1"/>
    <n v="197.17685159999999"/>
    <n v="13.42451408"/>
    <n v="3.8805687799999999"/>
    <n v="10.21212882"/>
  </r>
  <r>
    <x v="7"/>
    <x v="0"/>
    <x v="3"/>
    <x v="2"/>
    <n v="94.064906399999998"/>
    <n v="17.906976109999999"/>
    <n v="6.3452617299999998"/>
    <n v="15.729421950000001"/>
  </r>
  <r>
    <x v="7"/>
    <x v="0"/>
    <x v="3"/>
    <x v="3"/>
    <n v="15.881469040000001"/>
    <n v="2.9392479900000001"/>
    <n v="1.1933441"/>
    <n v="4.7159288000000004"/>
  </r>
  <r>
    <x v="7"/>
    <x v="0"/>
    <x v="3"/>
    <x v="4"/>
    <n v="41.083444919999998"/>
    <n v="5.2155633400000001"/>
    <n v="6.8802048500000001"/>
    <n v="14.686500179999999"/>
  </r>
  <r>
    <x v="7"/>
    <x v="0"/>
    <x v="3"/>
    <x v="5"/>
    <n v="8.5724652999999993"/>
    <n v="3.9425243000000001"/>
    <n v="2.07346005"/>
    <n v="6.9890806899999998"/>
  </r>
  <r>
    <x v="7"/>
    <x v="0"/>
    <x v="3"/>
    <x v="6"/>
    <n v="18.960667730000001"/>
    <n v="2.3154671499999999"/>
    <n v="0"/>
    <n v="4.6805671799999997"/>
  </r>
  <r>
    <x v="7"/>
    <x v="0"/>
    <x v="4"/>
    <x v="7"/>
    <n v="74.725231739999998"/>
    <n v="6.5846095900000003"/>
    <n v="1.4058448100000001"/>
    <n v="3.1510306300000002"/>
  </r>
  <r>
    <x v="7"/>
    <x v="0"/>
    <x v="4"/>
    <x v="8"/>
    <n v="17.564765730000001"/>
    <n v="2.11393845"/>
    <n v="0.82817107000000001"/>
    <n v="0.79739256999999997"/>
  </r>
  <r>
    <x v="7"/>
    <x v="0"/>
    <x v="4"/>
    <x v="9"/>
    <n v="156.12182587000001"/>
    <n v="16.70552773"/>
    <n v="3.2747520300000001"/>
    <n v="5.7700699799999997"/>
  </r>
  <r>
    <x v="7"/>
    <x v="0"/>
    <x v="4"/>
    <x v="0"/>
    <n v="67.679093570000006"/>
    <n v="8.2631934400000002"/>
    <n v="1.9693744900000001"/>
    <n v="3.6709381300000001"/>
  </r>
  <r>
    <x v="7"/>
    <x v="0"/>
    <x v="4"/>
    <x v="1"/>
    <n v="179.10444171"/>
    <n v="8.1388091100000004"/>
    <n v="4.8717235600000004"/>
    <n v="11.04884491"/>
  </r>
  <r>
    <x v="7"/>
    <x v="0"/>
    <x v="4"/>
    <x v="2"/>
    <n v="94.149765579999993"/>
    <n v="9.0375968899999997"/>
    <n v="3.9371173900000001"/>
    <n v="9.2254454799999994"/>
  </r>
  <r>
    <x v="7"/>
    <x v="0"/>
    <x v="4"/>
    <x v="3"/>
    <n v="18.147918829999998"/>
    <n v="1.66522663"/>
    <n v="0.45144740999999999"/>
    <n v="3.31236343"/>
  </r>
  <r>
    <x v="7"/>
    <x v="0"/>
    <x v="4"/>
    <x v="4"/>
    <n v="34.827048359999999"/>
    <n v="4.7647427899999997"/>
    <n v="3.7444716599999999"/>
    <n v="10.83861731"/>
  </r>
  <r>
    <x v="7"/>
    <x v="0"/>
    <x v="4"/>
    <x v="5"/>
    <n v="9.3166633599999997"/>
    <n v="1.3778643399999999"/>
    <n v="3.3820373699999999"/>
    <n v="11.14462241"/>
  </r>
  <r>
    <x v="7"/>
    <x v="0"/>
    <x v="4"/>
    <x v="6"/>
    <n v="21.645185990000002"/>
    <n v="0.89011717000000001"/>
    <n v="0"/>
    <n v="4.3361684900000004"/>
  </r>
  <r>
    <x v="7"/>
    <x v="0"/>
    <x v="5"/>
    <x v="7"/>
    <n v="56.708579280000002"/>
    <n v="3.2643669399999999"/>
    <n v="1.3348508800000001"/>
    <n v="3.6488876499999998"/>
  </r>
  <r>
    <x v="7"/>
    <x v="0"/>
    <x v="5"/>
    <x v="8"/>
    <n v="21.93885933"/>
    <n v="2.7873411099999998"/>
    <n v="0.15213689999999999"/>
    <n v="0"/>
  </r>
  <r>
    <x v="7"/>
    <x v="0"/>
    <x v="5"/>
    <x v="9"/>
    <n v="132.80804032"/>
    <n v="13.98196134"/>
    <n v="2.8225055700000001"/>
    <n v="4.1804751199999997"/>
  </r>
  <r>
    <x v="7"/>
    <x v="0"/>
    <x v="5"/>
    <x v="0"/>
    <n v="72.527437750000004"/>
    <n v="7.7455965200000003"/>
    <n v="0.95467385000000005"/>
    <n v="2.7288511299999998"/>
  </r>
  <r>
    <x v="7"/>
    <x v="0"/>
    <x v="5"/>
    <x v="1"/>
    <n v="177.24736530999999"/>
    <n v="12.58221004"/>
    <n v="4.93736014"/>
    <n v="11.109612370000001"/>
  </r>
  <r>
    <x v="7"/>
    <x v="0"/>
    <x v="5"/>
    <x v="2"/>
    <n v="85.194303450000007"/>
    <n v="14.025076289999999"/>
    <n v="4.2536414599999999"/>
    <n v="11.79383524"/>
  </r>
  <r>
    <x v="7"/>
    <x v="0"/>
    <x v="5"/>
    <x v="3"/>
    <n v="21.199883230000001"/>
    <n v="1.1455039600000001"/>
    <n v="2.6052003799999999"/>
    <n v="4.6564424400000002"/>
  </r>
  <r>
    <x v="7"/>
    <x v="0"/>
    <x v="5"/>
    <x v="4"/>
    <n v="41.307448200000003"/>
    <n v="5.8342316199999997"/>
    <n v="3.8424318500000001"/>
    <n v="14.059399020000001"/>
  </r>
  <r>
    <x v="7"/>
    <x v="0"/>
    <x v="5"/>
    <x v="5"/>
    <n v="14.682167209999999"/>
    <n v="2.14448982"/>
    <n v="2.1518365699999999"/>
    <n v="9.0957215300000005"/>
  </r>
  <r>
    <x v="7"/>
    <x v="0"/>
    <x v="5"/>
    <x v="6"/>
    <n v="16.127220959999999"/>
    <n v="1.27208707"/>
    <n v="0"/>
    <n v="5.24496816"/>
  </r>
  <r>
    <x v="7"/>
    <x v="0"/>
    <x v="6"/>
    <x v="7"/>
    <n v="53.400469880000003"/>
    <n v="4.1525515999999998"/>
    <n v="1.32280127"/>
    <n v="2.0081789200000002"/>
  </r>
  <r>
    <x v="7"/>
    <x v="0"/>
    <x v="6"/>
    <x v="8"/>
    <n v="17.272951070000001"/>
    <n v="1.29928376"/>
    <n v="1.39973039"/>
    <n v="2.0814942200000002"/>
  </r>
  <r>
    <x v="7"/>
    <x v="0"/>
    <x v="6"/>
    <x v="9"/>
    <n v="116.66477689"/>
    <n v="11.23171455"/>
    <n v="2.4942019499999999"/>
    <n v="4.5318644600000004"/>
  </r>
  <r>
    <x v="7"/>
    <x v="0"/>
    <x v="6"/>
    <x v="0"/>
    <n v="73.97393366"/>
    <n v="7.7120875800000004"/>
    <n v="1.1265786099999999"/>
    <n v="4.1222647700000001"/>
  </r>
  <r>
    <x v="7"/>
    <x v="0"/>
    <x v="6"/>
    <x v="1"/>
    <n v="165.22484237"/>
    <n v="16.332637389999999"/>
    <n v="5.38311867"/>
    <n v="16.759838689999999"/>
  </r>
  <r>
    <x v="7"/>
    <x v="0"/>
    <x v="6"/>
    <x v="2"/>
    <n v="80.515073749999999"/>
    <n v="9.5901580600000003"/>
    <n v="5.3534788999999998"/>
    <n v="13.413251929999999"/>
  </r>
  <r>
    <x v="7"/>
    <x v="0"/>
    <x v="6"/>
    <x v="3"/>
    <n v="20.434284229999999"/>
    <n v="2.8463294000000001"/>
    <n v="1.34889232"/>
    <n v="5.2837172600000004"/>
  </r>
  <r>
    <x v="7"/>
    <x v="0"/>
    <x v="6"/>
    <x v="4"/>
    <n v="54.100890849999999"/>
    <n v="8.7647507900000008"/>
    <n v="5.9282408100000001"/>
    <n v="15.238588650000001"/>
  </r>
  <r>
    <x v="7"/>
    <x v="0"/>
    <x v="6"/>
    <x v="5"/>
    <n v="17.748055539999999"/>
    <n v="6.32601923"/>
    <n v="3.0808681899999999"/>
    <n v="14.55970754"/>
  </r>
  <r>
    <x v="7"/>
    <x v="0"/>
    <x v="6"/>
    <x v="6"/>
    <n v="18.661734599999999"/>
    <n v="2.23676377"/>
    <n v="1.03904336"/>
    <n v="6.0328301199999999"/>
  </r>
  <r>
    <x v="7"/>
    <x v="0"/>
    <x v="7"/>
    <x v="7"/>
    <n v="52.274179799999999"/>
    <n v="3.30508398"/>
    <n v="1.98459958"/>
    <n v="4.0155013300000002"/>
  </r>
  <r>
    <x v="7"/>
    <x v="0"/>
    <x v="7"/>
    <x v="8"/>
    <n v="15.647193509999999"/>
    <n v="2.4587339300000002"/>
    <n v="1.2499636199999999"/>
    <n v="0.51938857000000005"/>
  </r>
  <r>
    <x v="7"/>
    <x v="0"/>
    <x v="7"/>
    <x v="9"/>
    <n v="93.645766710000004"/>
    <n v="12.65738732"/>
    <n v="3.7785730399999999"/>
    <n v="3.19022753"/>
  </r>
  <r>
    <x v="7"/>
    <x v="0"/>
    <x v="7"/>
    <x v="0"/>
    <n v="52.441787699999999"/>
    <n v="6.1164138699999997"/>
    <n v="5.0844169700000004"/>
    <n v="4.5136310799999997"/>
  </r>
  <r>
    <x v="7"/>
    <x v="0"/>
    <x v="7"/>
    <x v="1"/>
    <n v="153.23160580000001"/>
    <n v="21.112677439999999"/>
    <n v="5.2747620299999998"/>
    <n v="22.18680294"/>
  </r>
  <r>
    <x v="7"/>
    <x v="0"/>
    <x v="7"/>
    <x v="2"/>
    <n v="60.727262799999998"/>
    <n v="8.8944375499999992"/>
    <n v="2.1140339799999999"/>
    <n v="9.6244112499999996"/>
  </r>
  <r>
    <x v="7"/>
    <x v="0"/>
    <x v="7"/>
    <x v="3"/>
    <n v="22.876897849999999"/>
    <n v="4.7309944699999997"/>
    <n v="0.95345672000000004"/>
    <n v="5.6559255500000001"/>
  </r>
  <r>
    <x v="7"/>
    <x v="0"/>
    <x v="7"/>
    <x v="4"/>
    <n v="66.622453629999995"/>
    <n v="6.2875224799999998"/>
    <n v="4.3725438600000004"/>
    <n v="17.742903160000001"/>
  </r>
  <r>
    <x v="7"/>
    <x v="0"/>
    <x v="7"/>
    <x v="5"/>
    <n v="26.007381389999999"/>
    <n v="5.9289476199999998"/>
    <n v="4.3283189599999998"/>
    <n v="19.771802810000001"/>
  </r>
  <r>
    <x v="7"/>
    <x v="0"/>
    <x v="7"/>
    <x v="6"/>
    <n v="12.55522698"/>
    <n v="2.3350912799999999"/>
    <n v="0.31303447000000001"/>
    <n v="5.80865645"/>
  </r>
  <r>
    <x v="7"/>
    <x v="0"/>
    <x v="8"/>
    <x v="7"/>
    <n v="35.657961010000001"/>
    <n v="4.2539460199999999"/>
    <n v="0.84690281999999995"/>
    <n v="5.8681943700000003"/>
  </r>
  <r>
    <x v="7"/>
    <x v="0"/>
    <x v="8"/>
    <x v="8"/>
    <n v="13.11298964"/>
    <n v="3.0813529000000002"/>
    <n v="0.52666263000000002"/>
    <n v="1.81849237"/>
  </r>
  <r>
    <x v="7"/>
    <x v="0"/>
    <x v="8"/>
    <x v="9"/>
    <n v="71.180425439999993"/>
    <n v="14.639719749999999"/>
    <n v="3.97281978"/>
    <n v="16.456139950000001"/>
  </r>
  <r>
    <x v="7"/>
    <x v="0"/>
    <x v="8"/>
    <x v="0"/>
    <n v="49.824192660000001"/>
    <n v="6.4305628400000003"/>
    <n v="2.1344280000000002"/>
    <n v="7.6834748599999996"/>
  </r>
  <r>
    <x v="7"/>
    <x v="0"/>
    <x v="8"/>
    <x v="1"/>
    <n v="139.95964491999999"/>
    <n v="22.22860112"/>
    <n v="7.1178423200000003"/>
    <n v="28.172303500000002"/>
  </r>
  <r>
    <x v="7"/>
    <x v="0"/>
    <x v="8"/>
    <x v="2"/>
    <n v="61.971148970000002"/>
    <n v="4.8446313400000003"/>
    <n v="1.78915347"/>
    <n v="18.10015246"/>
  </r>
  <r>
    <x v="7"/>
    <x v="0"/>
    <x v="8"/>
    <x v="3"/>
    <n v="21.20943445"/>
    <n v="3.9334752700000002"/>
    <n v="0.91146185999999996"/>
    <n v="6.3255690199999997"/>
  </r>
  <r>
    <x v="7"/>
    <x v="0"/>
    <x v="8"/>
    <x v="4"/>
    <n v="59.812952780000003"/>
    <n v="8.3401824500000004"/>
    <n v="3.5331708800000001"/>
    <n v="22.160574780000001"/>
  </r>
  <r>
    <x v="7"/>
    <x v="0"/>
    <x v="8"/>
    <x v="5"/>
    <n v="29.683405100000002"/>
    <n v="4.6945175499999996"/>
    <n v="1.8548895299999999"/>
    <n v="25.080456040000001"/>
  </r>
  <r>
    <x v="7"/>
    <x v="0"/>
    <x v="8"/>
    <x v="6"/>
    <n v="15.953317500000001"/>
    <n v="1.9914120399999999"/>
    <n v="1.03538197"/>
    <n v="7.5040556399999998"/>
  </r>
  <r>
    <x v="7"/>
    <x v="0"/>
    <x v="9"/>
    <x v="7"/>
    <n v="24.10674637"/>
    <n v="4.6354968599999999"/>
    <n v="0.87189903000000002"/>
    <n v="9.3866837000000007"/>
  </r>
  <r>
    <x v="7"/>
    <x v="0"/>
    <x v="9"/>
    <x v="8"/>
    <n v="8.6547370899999994"/>
    <n v="6.7536862199999996"/>
    <n v="1.7538193799999999"/>
    <n v="9.6714420099999998"/>
  </r>
  <r>
    <x v="7"/>
    <x v="0"/>
    <x v="9"/>
    <x v="9"/>
    <n v="41.548709180000003"/>
    <n v="9.9234240899999993"/>
    <n v="1.3909836900000001"/>
    <n v="22.215125539999999"/>
  </r>
  <r>
    <x v="7"/>
    <x v="0"/>
    <x v="9"/>
    <x v="0"/>
    <n v="24.336704470000001"/>
    <n v="8.4396809600000005"/>
    <n v="2.9748985999999999"/>
    <n v="22.816423050000001"/>
  </r>
  <r>
    <x v="7"/>
    <x v="0"/>
    <x v="9"/>
    <x v="1"/>
    <n v="91.795637459999995"/>
    <n v="23.842526289999999"/>
    <n v="5.2087256100000001"/>
    <n v="56.137513640000002"/>
  </r>
  <r>
    <x v="7"/>
    <x v="0"/>
    <x v="9"/>
    <x v="2"/>
    <n v="25.334760289999998"/>
    <n v="8.5615839099999995"/>
    <n v="1.4120828999999999"/>
    <n v="24.6471293"/>
  </r>
  <r>
    <x v="7"/>
    <x v="0"/>
    <x v="9"/>
    <x v="3"/>
    <n v="13.52145657"/>
    <n v="1.64126482"/>
    <n v="0.40483361000000001"/>
    <n v="11.645045789999999"/>
  </r>
  <r>
    <x v="7"/>
    <x v="0"/>
    <x v="9"/>
    <x v="4"/>
    <n v="41.562203199999999"/>
    <n v="7.8700388700000001"/>
    <n v="2.16442304"/>
    <n v="35.148255829999997"/>
  </r>
  <r>
    <x v="7"/>
    <x v="0"/>
    <x v="9"/>
    <x v="5"/>
    <n v="21.871469149999999"/>
    <n v="9.7433577400000004"/>
    <n v="2.47606986"/>
    <n v="33.380708640000002"/>
  </r>
  <r>
    <x v="7"/>
    <x v="0"/>
    <x v="9"/>
    <x v="6"/>
    <n v="13.914855660000001"/>
    <n v="4.8182959800000003"/>
    <n v="1.5638862"/>
    <n v="9.8034154299999994"/>
  </r>
  <r>
    <x v="7"/>
    <x v="0"/>
    <x v="10"/>
    <x v="7"/>
    <n v="11.84198876"/>
    <n v="7.9875736000000002"/>
    <n v="0.99020156000000004"/>
    <n v="49.047030640000003"/>
  </r>
  <r>
    <x v="7"/>
    <x v="0"/>
    <x v="10"/>
    <x v="8"/>
    <n v="2.6765191100000001"/>
    <n v="3.9435851"/>
    <n v="0.34994662999999998"/>
    <n v="24.805857889999999"/>
  </r>
  <r>
    <x v="7"/>
    <x v="0"/>
    <x v="10"/>
    <x v="9"/>
    <n v="22.85042069"/>
    <n v="25.1742195"/>
    <n v="0.49345589000000001"/>
    <n v="120.90019662"/>
  </r>
  <r>
    <x v="7"/>
    <x v="0"/>
    <x v="10"/>
    <x v="0"/>
    <n v="12.980072979999999"/>
    <n v="15.07931906"/>
    <n v="0.58001709000000001"/>
    <n v="88.253735879999994"/>
  </r>
  <r>
    <x v="7"/>
    <x v="0"/>
    <x v="10"/>
    <x v="1"/>
    <n v="38.379688280000003"/>
    <n v="27.497707689999999"/>
    <n v="0.9191317"/>
    <n v="354.52691573999999"/>
  </r>
  <r>
    <x v="7"/>
    <x v="0"/>
    <x v="10"/>
    <x v="2"/>
    <n v="15.37645955"/>
    <n v="14.10158011"/>
    <n v="0"/>
    <n v="137.42917270000001"/>
  </r>
  <r>
    <x v="7"/>
    <x v="0"/>
    <x v="10"/>
    <x v="3"/>
    <n v="4.35409398"/>
    <n v="7.9944078300000001"/>
    <n v="0"/>
    <n v="42.222292080000003"/>
  </r>
  <r>
    <x v="7"/>
    <x v="0"/>
    <x v="10"/>
    <x v="4"/>
    <n v="21.24268193"/>
    <n v="16.125142369999999"/>
    <n v="0"/>
    <n v="178.03138229999999"/>
  </r>
  <r>
    <x v="7"/>
    <x v="0"/>
    <x v="10"/>
    <x v="5"/>
    <n v="26.058624770000002"/>
    <n v="13.733260789999999"/>
    <n v="0.21295710000000001"/>
    <n v="340.78219733999998"/>
  </r>
  <r>
    <x v="7"/>
    <x v="0"/>
    <x v="10"/>
    <x v="6"/>
    <n v="5.74328064"/>
    <n v="6.7362629099999998"/>
    <n v="0.52739946000000004"/>
    <n v="128.63821970999999"/>
  </r>
  <r>
    <x v="7"/>
    <x v="1"/>
    <x v="0"/>
    <x v="9"/>
    <n v="0"/>
    <n v="0.35135455999999998"/>
    <n v="0"/>
    <n v="0.55011259000000001"/>
  </r>
  <r>
    <x v="7"/>
    <x v="1"/>
    <x v="0"/>
    <x v="0"/>
    <n v="0.37287906999999998"/>
    <n v="2.70810124"/>
    <n v="1.20306442"/>
    <n v="2.1072671500000002"/>
  </r>
  <r>
    <x v="7"/>
    <x v="1"/>
    <x v="0"/>
    <x v="1"/>
    <n v="8.4500018600000004"/>
    <n v="18.56244371"/>
    <n v="4.2730462500000002"/>
    <n v="4.7794502100000003"/>
  </r>
  <r>
    <x v="7"/>
    <x v="1"/>
    <x v="0"/>
    <x v="2"/>
    <n v="30.403502169999999"/>
    <n v="100.04548298"/>
    <n v="20.41711973"/>
    <n v="57.582988690000001"/>
  </r>
  <r>
    <x v="7"/>
    <x v="1"/>
    <x v="0"/>
    <x v="3"/>
    <n v="6.6696369999999998"/>
    <n v="65.846729440000004"/>
    <n v="12.88801726"/>
    <n v="76.25103833"/>
  </r>
  <r>
    <x v="7"/>
    <x v="1"/>
    <x v="0"/>
    <x v="4"/>
    <n v="2.1736175100000001"/>
    <n v="53.829427520000003"/>
    <n v="13.05877373"/>
    <n v="74.444351109999999"/>
  </r>
  <r>
    <x v="7"/>
    <x v="1"/>
    <x v="0"/>
    <x v="5"/>
    <n v="0"/>
    <n v="38.167592659999997"/>
    <n v="12.45612575"/>
    <n v="99.091105619999993"/>
  </r>
  <r>
    <x v="7"/>
    <x v="1"/>
    <x v="0"/>
    <x v="6"/>
    <n v="0.97070824"/>
    <n v="2.2590517000000001"/>
    <n v="2.3616299399999998"/>
    <n v="10.398379569999999"/>
  </r>
  <r>
    <x v="7"/>
    <x v="1"/>
    <x v="1"/>
    <x v="7"/>
    <n v="8.8677548000000002"/>
    <n v="3.1772826699999999"/>
    <n v="0"/>
    <n v="0"/>
  </r>
  <r>
    <x v="7"/>
    <x v="1"/>
    <x v="1"/>
    <x v="8"/>
    <n v="2.6985396599999998"/>
    <n v="2.2600859600000001"/>
    <n v="0"/>
    <n v="0.32984943"/>
  </r>
  <r>
    <x v="7"/>
    <x v="1"/>
    <x v="1"/>
    <x v="9"/>
    <n v="83.859294509999998"/>
    <n v="45.013211949999999"/>
    <n v="5.5568877299999997"/>
    <n v="32.996732170000001"/>
  </r>
  <r>
    <x v="7"/>
    <x v="1"/>
    <x v="1"/>
    <x v="0"/>
    <n v="29.41144663"/>
    <n v="23.992194529999999"/>
    <n v="2.2920900899999999"/>
    <n v="13.82149856"/>
  </r>
  <r>
    <x v="7"/>
    <x v="1"/>
    <x v="1"/>
    <x v="1"/>
    <n v="52.774445720000003"/>
    <n v="38.400610870000001"/>
    <n v="10.30011719"/>
    <n v="19.385219289999998"/>
  </r>
  <r>
    <x v="7"/>
    <x v="1"/>
    <x v="1"/>
    <x v="2"/>
    <n v="84.301315919999993"/>
    <n v="156.98806690999999"/>
    <n v="21.066936640000002"/>
    <n v="96.672769840000001"/>
  </r>
  <r>
    <x v="7"/>
    <x v="1"/>
    <x v="1"/>
    <x v="3"/>
    <n v="8.4126498299999994"/>
    <n v="5.6616947199999998"/>
    <n v="2.2002069500000001"/>
    <n v="10.277282789999999"/>
  </r>
  <r>
    <x v="7"/>
    <x v="1"/>
    <x v="1"/>
    <x v="4"/>
    <n v="7.9627768400000001"/>
    <n v="10.10719104"/>
    <n v="2.7388099600000002"/>
    <n v="25.293473410000001"/>
  </r>
  <r>
    <x v="7"/>
    <x v="1"/>
    <x v="1"/>
    <x v="5"/>
    <n v="0.91444009000000004"/>
    <n v="1.54326132"/>
    <n v="2.2538318099999999"/>
    <n v="10.58771776"/>
  </r>
  <r>
    <x v="7"/>
    <x v="1"/>
    <x v="1"/>
    <x v="6"/>
    <n v="4.2248571999999998"/>
    <n v="2.9227661700000001"/>
    <n v="1.93997435"/>
    <n v="7.3247146799999996"/>
  </r>
  <r>
    <x v="7"/>
    <x v="1"/>
    <x v="2"/>
    <x v="7"/>
    <n v="37.035691819999997"/>
    <n v="15.630008549999999"/>
    <n v="4.9008897100000004"/>
    <n v="16.14527863"/>
  </r>
  <r>
    <x v="7"/>
    <x v="1"/>
    <x v="2"/>
    <x v="8"/>
    <n v="18.921422509999999"/>
    <n v="4.9985483500000001"/>
    <n v="0"/>
    <n v="2.4447936000000001"/>
  </r>
  <r>
    <x v="7"/>
    <x v="1"/>
    <x v="2"/>
    <x v="9"/>
    <n v="195.10044515000001"/>
    <n v="58.498697319999998"/>
    <n v="9.6348260700000008"/>
    <n v="40.032971140000001"/>
  </r>
  <r>
    <x v="7"/>
    <x v="1"/>
    <x v="2"/>
    <x v="0"/>
    <n v="53.725476690000001"/>
    <n v="33.552457490000002"/>
    <n v="5.75741397"/>
    <n v="20.832979989999998"/>
  </r>
  <r>
    <x v="7"/>
    <x v="1"/>
    <x v="2"/>
    <x v="1"/>
    <n v="53.672509249999997"/>
    <n v="35.267509650000001"/>
    <n v="5.5332825999999997"/>
    <n v="36.10135004"/>
  </r>
  <r>
    <x v="7"/>
    <x v="1"/>
    <x v="2"/>
    <x v="2"/>
    <n v="71.057642979999997"/>
    <n v="41.524986210000002"/>
    <n v="10.188125299999999"/>
    <n v="41.685231590000001"/>
  </r>
  <r>
    <x v="7"/>
    <x v="1"/>
    <x v="2"/>
    <x v="3"/>
    <n v="3.7208062900000001"/>
    <n v="4.0874973299999997"/>
    <n v="1.4935885099999999"/>
    <n v="9.5665050899999997"/>
  </r>
  <r>
    <x v="7"/>
    <x v="1"/>
    <x v="2"/>
    <x v="4"/>
    <n v="14.29229348"/>
    <n v="13.05876638"/>
    <n v="3.26082033"/>
    <n v="23.03731127"/>
  </r>
  <r>
    <x v="7"/>
    <x v="1"/>
    <x v="2"/>
    <x v="5"/>
    <n v="0.39660139"/>
    <n v="0.54737398999999998"/>
    <n v="0.89306313000000004"/>
    <n v="16.474462519999999"/>
  </r>
  <r>
    <x v="7"/>
    <x v="1"/>
    <x v="2"/>
    <x v="6"/>
    <n v="4.0678080599999999"/>
    <n v="4.049156"/>
    <n v="1.7458089400000001"/>
    <n v="7.8735986999999996"/>
  </r>
  <r>
    <x v="7"/>
    <x v="1"/>
    <x v="3"/>
    <x v="7"/>
    <n v="58.104333930000003"/>
    <n v="19.925320429999999"/>
    <n v="1.90189684"/>
    <n v="17.697620359999998"/>
  </r>
  <r>
    <x v="7"/>
    <x v="1"/>
    <x v="3"/>
    <x v="8"/>
    <n v="17.354998030000001"/>
    <n v="12.416206860000001"/>
    <n v="1.0063368500000001"/>
    <n v="4.7102968000000001"/>
  </r>
  <r>
    <x v="7"/>
    <x v="1"/>
    <x v="3"/>
    <x v="9"/>
    <n v="151.59933282"/>
    <n v="75.492251909999993"/>
    <n v="7.4160248800000002"/>
    <n v="49.236169590000003"/>
  </r>
  <r>
    <x v="7"/>
    <x v="1"/>
    <x v="3"/>
    <x v="0"/>
    <n v="46.784262519999999"/>
    <n v="36.795406139999997"/>
    <n v="5.10228459"/>
    <n v="26.29480891"/>
  </r>
  <r>
    <x v="7"/>
    <x v="1"/>
    <x v="3"/>
    <x v="1"/>
    <n v="47.336896529999997"/>
    <n v="47.493115570000001"/>
    <n v="5.82943035"/>
    <n v="33.953437809999997"/>
  </r>
  <r>
    <x v="7"/>
    <x v="1"/>
    <x v="3"/>
    <x v="2"/>
    <n v="48.579812939999997"/>
    <n v="36.596723789999999"/>
    <n v="6.0880825200000004"/>
    <n v="49.631971980000003"/>
  </r>
  <r>
    <x v="7"/>
    <x v="1"/>
    <x v="3"/>
    <x v="3"/>
    <n v="7.4794901200000004"/>
    <n v="5.93875273"/>
    <n v="2.0833484100000002"/>
    <n v="11.36274126"/>
  </r>
  <r>
    <x v="7"/>
    <x v="1"/>
    <x v="3"/>
    <x v="4"/>
    <n v="14.261567769999999"/>
    <n v="9.1501385200000005"/>
    <n v="3.7532945899999999"/>
    <n v="19.712019380000001"/>
  </r>
  <r>
    <x v="7"/>
    <x v="1"/>
    <x v="3"/>
    <x v="5"/>
    <n v="1.7105667899999999"/>
    <n v="0.65083539999999995"/>
    <n v="0"/>
    <n v="15.890374660000001"/>
  </r>
  <r>
    <x v="7"/>
    <x v="1"/>
    <x v="3"/>
    <x v="6"/>
    <n v="7.8672360000000001"/>
    <n v="5.6794105200000002"/>
    <n v="1.23334173"/>
    <n v="6.7678591700000004"/>
  </r>
  <r>
    <x v="7"/>
    <x v="1"/>
    <x v="4"/>
    <x v="7"/>
    <n v="45.205755570000001"/>
    <n v="30.283279780000001"/>
    <n v="4.4939639099999997"/>
    <n v="19.20458515"/>
  </r>
  <r>
    <x v="7"/>
    <x v="1"/>
    <x v="4"/>
    <x v="8"/>
    <n v="16.38285261"/>
    <n v="12.374130299999999"/>
    <n v="0.53291462000000001"/>
    <n v="6.9552145699999999"/>
  </r>
  <r>
    <x v="7"/>
    <x v="1"/>
    <x v="4"/>
    <x v="9"/>
    <n v="113.2250286"/>
    <n v="94.187372819999993"/>
    <n v="8.0639562100000006"/>
    <n v="36.659551919999998"/>
  </r>
  <r>
    <x v="7"/>
    <x v="1"/>
    <x v="4"/>
    <x v="0"/>
    <n v="38.861688119999997"/>
    <n v="37.59642839"/>
    <n v="6.4359788800000004"/>
    <n v="20.649458360000001"/>
  </r>
  <r>
    <x v="7"/>
    <x v="1"/>
    <x v="4"/>
    <x v="1"/>
    <n v="39.74620582"/>
    <n v="43.958790839999999"/>
    <n v="8.5409391100000001"/>
    <n v="23.166176669999999"/>
  </r>
  <r>
    <x v="7"/>
    <x v="1"/>
    <x v="4"/>
    <x v="2"/>
    <n v="40.13585046"/>
    <n v="42.44715283"/>
    <n v="4.4089840999999996"/>
    <n v="33.370444839999998"/>
  </r>
  <r>
    <x v="7"/>
    <x v="1"/>
    <x v="4"/>
    <x v="3"/>
    <n v="5.4736608000000002"/>
    <n v="7.4272730200000003"/>
    <n v="0.41609467999999999"/>
    <n v="8.3597808899999997"/>
  </r>
  <r>
    <x v="7"/>
    <x v="1"/>
    <x v="4"/>
    <x v="4"/>
    <n v="8.9609338300000001"/>
    <n v="10.45321167"/>
    <n v="2.5948729500000001"/>
    <n v="18.290021639999999"/>
  </r>
  <r>
    <x v="7"/>
    <x v="1"/>
    <x v="4"/>
    <x v="5"/>
    <n v="1.0706921899999999"/>
    <n v="2.02025246"/>
    <n v="0.20377558000000001"/>
    <n v="13.843785520000001"/>
  </r>
  <r>
    <x v="7"/>
    <x v="1"/>
    <x v="4"/>
    <x v="6"/>
    <n v="6.1724533800000003"/>
    <n v="7.3268434600000001"/>
    <n v="1.2799226699999999"/>
    <n v="8.7917208200000001"/>
  </r>
  <r>
    <x v="7"/>
    <x v="1"/>
    <x v="5"/>
    <x v="7"/>
    <n v="35.563301950000003"/>
    <n v="22.00755771"/>
    <n v="1.7978032500000001"/>
    <n v="10.830673969999999"/>
  </r>
  <r>
    <x v="7"/>
    <x v="1"/>
    <x v="5"/>
    <x v="8"/>
    <n v="21.11750344"/>
    <n v="12.12228258"/>
    <n v="0.71663776999999995"/>
    <n v="4.1506614900000001"/>
  </r>
  <r>
    <x v="7"/>
    <x v="1"/>
    <x v="5"/>
    <x v="9"/>
    <n v="102.84153918"/>
    <n v="77.784679569999994"/>
    <n v="3.8540164699999999"/>
    <n v="25.077194370000001"/>
  </r>
  <r>
    <x v="7"/>
    <x v="1"/>
    <x v="5"/>
    <x v="0"/>
    <n v="44.631596350000002"/>
    <n v="41.084959660000003"/>
    <n v="3.1261471099999998"/>
    <n v="14.29600018"/>
  </r>
  <r>
    <x v="7"/>
    <x v="1"/>
    <x v="5"/>
    <x v="1"/>
    <n v="38.537565979999997"/>
    <n v="53.836638280000003"/>
    <n v="2.9799752900000001"/>
    <n v="23.355030060000001"/>
  </r>
  <r>
    <x v="7"/>
    <x v="1"/>
    <x v="5"/>
    <x v="2"/>
    <n v="50.010272110000002"/>
    <n v="37.916047929999998"/>
    <n v="4.6707479300000001"/>
    <n v="36.387580810000003"/>
  </r>
  <r>
    <x v="7"/>
    <x v="1"/>
    <x v="5"/>
    <x v="3"/>
    <n v="12.422951960000001"/>
    <n v="8.4387707699999996"/>
    <n v="4.2159595699999999"/>
    <n v="10.83372969"/>
  </r>
  <r>
    <x v="7"/>
    <x v="1"/>
    <x v="5"/>
    <x v="4"/>
    <n v="16.983008959999999"/>
    <n v="20.636766219999998"/>
    <n v="3.4407106000000001"/>
    <n v="16.325279729999998"/>
  </r>
  <r>
    <x v="7"/>
    <x v="1"/>
    <x v="5"/>
    <x v="5"/>
    <n v="5.1661275099999999"/>
    <n v="5.1212398700000001"/>
    <n v="0.92982452000000004"/>
    <n v="13.375393799999999"/>
  </r>
  <r>
    <x v="7"/>
    <x v="1"/>
    <x v="5"/>
    <x v="6"/>
    <n v="6.3543279300000002"/>
    <n v="10.71224731"/>
    <n v="0"/>
    <n v="2.8032481100000002"/>
  </r>
  <r>
    <x v="7"/>
    <x v="1"/>
    <x v="6"/>
    <x v="7"/>
    <n v="34.22562542"/>
    <n v="14.28021274"/>
    <n v="1.6041438299999999"/>
    <n v="4.4739589500000001"/>
  </r>
  <r>
    <x v="7"/>
    <x v="1"/>
    <x v="6"/>
    <x v="8"/>
    <n v="22.495188450000001"/>
    <n v="11.047946939999999"/>
    <n v="1.56841462"/>
    <n v="3.9152850400000001"/>
  </r>
  <r>
    <x v="7"/>
    <x v="1"/>
    <x v="6"/>
    <x v="9"/>
    <n v="94.673045270000003"/>
    <n v="58.600099849999999"/>
    <n v="4.1143500599999996"/>
    <n v="25.05248104"/>
  </r>
  <r>
    <x v="7"/>
    <x v="1"/>
    <x v="6"/>
    <x v="0"/>
    <n v="56.418483600000002"/>
    <n v="43.748925669999998"/>
    <n v="2.6015220000000001"/>
    <n v="18.043906140000001"/>
  </r>
  <r>
    <x v="7"/>
    <x v="1"/>
    <x v="6"/>
    <x v="1"/>
    <n v="42.604675909999997"/>
    <n v="50.109577960000003"/>
    <n v="4.4059932000000002"/>
    <n v="20.27275319"/>
  </r>
  <r>
    <x v="7"/>
    <x v="1"/>
    <x v="6"/>
    <x v="2"/>
    <n v="54.183395920000002"/>
    <n v="48.981791690000001"/>
    <n v="4.1490809999999998"/>
    <n v="31.331000169999999"/>
  </r>
  <r>
    <x v="7"/>
    <x v="1"/>
    <x v="6"/>
    <x v="3"/>
    <n v="17.711102319999998"/>
    <n v="9.1727967199999991"/>
    <n v="1.5248803"/>
    <n v="9.7150030800000007"/>
  </r>
  <r>
    <x v="7"/>
    <x v="1"/>
    <x v="6"/>
    <x v="4"/>
    <n v="34.697631729999998"/>
    <n v="29.285546440000001"/>
    <n v="1.0884613299999999"/>
    <n v="29.7681404"/>
  </r>
  <r>
    <x v="7"/>
    <x v="1"/>
    <x v="6"/>
    <x v="5"/>
    <n v="8.6829972000000009"/>
    <n v="5.4663003899999998"/>
    <n v="3.74647306"/>
    <n v="22.188727839999999"/>
  </r>
  <r>
    <x v="7"/>
    <x v="1"/>
    <x v="6"/>
    <x v="6"/>
    <n v="3.98632615"/>
    <n v="4.2330480799999997"/>
    <n v="0.62990385000000004"/>
    <n v="3.8748024299999999"/>
  </r>
  <r>
    <x v="7"/>
    <x v="1"/>
    <x v="7"/>
    <x v="7"/>
    <n v="27.868063530000001"/>
    <n v="11.194483809999999"/>
    <n v="1.01897573"/>
    <n v="4.2691144799999998"/>
  </r>
  <r>
    <x v="7"/>
    <x v="1"/>
    <x v="7"/>
    <x v="8"/>
    <n v="18.418049669999998"/>
    <n v="11.79622752"/>
    <n v="0.60895045999999997"/>
    <n v="3.7242132300000002"/>
  </r>
  <r>
    <x v="7"/>
    <x v="1"/>
    <x v="7"/>
    <x v="9"/>
    <n v="70.682576510000004"/>
    <n v="43.30445228"/>
    <n v="5.0352084100000001"/>
    <n v="18.251937730000002"/>
  </r>
  <r>
    <x v="7"/>
    <x v="1"/>
    <x v="7"/>
    <x v="0"/>
    <n v="52.74563362"/>
    <n v="39.297418550000003"/>
    <n v="2.0668965699999999"/>
    <n v="14.42154863"/>
  </r>
  <r>
    <x v="7"/>
    <x v="1"/>
    <x v="7"/>
    <x v="1"/>
    <n v="52.47196993"/>
    <n v="39.965571509999997"/>
    <n v="3.6591327900000001"/>
    <n v="18.986884"/>
  </r>
  <r>
    <x v="7"/>
    <x v="1"/>
    <x v="7"/>
    <x v="2"/>
    <n v="42.271158540000002"/>
    <n v="35.600844909999999"/>
    <n v="2.81166991"/>
    <n v="33.118343539999998"/>
  </r>
  <r>
    <x v="7"/>
    <x v="1"/>
    <x v="7"/>
    <x v="3"/>
    <n v="18.71333091"/>
    <n v="13.8054709"/>
    <n v="2.3464398800000001"/>
    <n v="11.40472522"/>
  </r>
  <r>
    <x v="7"/>
    <x v="1"/>
    <x v="7"/>
    <x v="4"/>
    <n v="40.231695219999999"/>
    <n v="35.475347149999997"/>
    <n v="3.8148784299999998"/>
    <n v="32.078398350000001"/>
  </r>
  <r>
    <x v="7"/>
    <x v="1"/>
    <x v="7"/>
    <x v="5"/>
    <n v="7.8799262600000004"/>
    <n v="10.53951863"/>
    <n v="2.7353363900000001"/>
    <n v="27.518858519999998"/>
  </r>
  <r>
    <x v="7"/>
    <x v="1"/>
    <x v="7"/>
    <x v="6"/>
    <n v="8.4243445300000008"/>
    <n v="6.01204158"/>
    <n v="0"/>
    <n v="6.4233621599999999"/>
  </r>
  <r>
    <x v="7"/>
    <x v="1"/>
    <x v="8"/>
    <x v="7"/>
    <n v="22.788085580000001"/>
    <n v="7.2601530900000002"/>
    <n v="7.0718400000000001E-2"/>
    <n v="7.9040445799999999"/>
  </r>
  <r>
    <x v="7"/>
    <x v="1"/>
    <x v="8"/>
    <x v="8"/>
    <n v="16.062841859999999"/>
    <n v="11.705558330000001"/>
    <n v="0.51070400999999999"/>
    <n v="5.4940879000000002"/>
  </r>
  <r>
    <x v="7"/>
    <x v="1"/>
    <x v="8"/>
    <x v="9"/>
    <n v="46.036656720000003"/>
    <n v="29.957932700000001"/>
    <n v="2.1839544700000002"/>
    <n v="25.662128070000001"/>
  </r>
  <r>
    <x v="7"/>
    <x v="1"/>
    <x v="8"/>
    <x v="0"/>
    <n v="40.307962029999999"/>
    <n v="27.252726419999998"/>
    <n v="2.0497314200000001"/>
    <n v="17.5031669"/>
  </r>
  <r>
    <x v="7"/>
    <x v="1"/>
    <x v="8"/>
    <x v="1"/>
    <n v="37.729517260000001"/>
    <n v="45.99492257"/>
    <n v="2.1774349900000001"/>
    <n v="28.8983338"/>
  </r>
  <r>
    <x v="7"/>
    <x v="1"/>
    <x v="8"/>
    <x v="2"/>
    <n v="35.848258299999998"/>
    <n v="35.127234340000001"/>
    <n v="1.16064284"/>
    <n v="35.090708399999997"/>
  </r>
  <r>
    <x v="7"/>
    <x v="1"/>
    <x v="8"/>
    <x v="3"/>
    <n v="13.44913124"/>
    <n v="14.63625285"/>
    <n v="1.3022577900000001"/>
    <n v="14.558103729999999"/>
  </r>
  <r>
    <x v="7"/>
    <x v="1"/>
    <x v="8"/>
    <x v="4"/>
    <n v="38.347948559999999"/>
    <n v="45.2723589"/>
    <n v="4.2558516700000002"/>
    <n v="54.982213090000002"/>
  </r>
  <r>
    <x v="7"/>
    <x v="1"/>
    <x v="8"/>
    <x v="5"/>
    <n v="14.49530998"/>
    <n v="9.0456643700000008"/>
    <n v="2.92322076"/>
    <n v="32.851087900000003"/>
  </r>
  <r>
    <x v="7"/>
    <x v="1"/>
    <x v="8"/>
    <x v="6"/>
    <n v="10.83634904"/>
    <n v="11.1038566"/>
    <n v="8.8882249999999996E-2"/>
    <n v="13.27000628"/>
  </r>
  <r>
    <x v="7"/>
    <x v="1"/>
    <x v="9"/>
    <x v="7"/>
    <n v="12.18955034"/>
    <n v="13.364626489999999"/>
    <n v="0"/>
    <n v="9.64072788"/>
  </r>
  <r>
    <x v="7"/>
    <x v="1"/>
    <x v="9"/>
    <x v="8"/>
    <n v="7.8843883100000003"/>
    <n v="12.264687690000001"/>
    <n v="0"/>
    <n v="12.166861949999999"/>
  </r>
  <r>
    <x v="7"/>
    <x v="1"/>
    <x v="9"/>
    <x v="9"/>
    <n v="28.986135600000001"/>
    <n v="20.808010830000001"/>
    <n v="2.2854085999999998"/>
    <n v="35.568028529999999"/>
  </r>
  <r>
    <x v="7"/>
    <x v="1"/>
    <x v="9"/>
    <x v="0"/>
    <n v="23.777698390000001"/>
    <n v="19.66275984"/>
    <n v="1.5382663299999999"/>
    <n v="26.295923729999998"/>
  </r>
  <r>
    <x v="7"/>
    <x v="1"/>
    <x v="9"/>
    <x v="1"/>
    <n v="17.04444925"/>
    <n v="28.533335090000001"/>
    <n v="3.20669132"/>
    <n v="31.30831676"/>
  </r>
  <r>
    <x v="7"/>
    <x v="1"/>
    <x v="9"/>
    <x v="2"/>
    <n v="15.474370589999999"/>
    <n v="16.806827899999998"/>
    <n v="0.85262519000000003"/>
    <n v="46.103952409999998"/>
  </r>
  <r>
    <x v="7"/>
    <x v="1"/>
    <x v="9"/>
    <x v="3"/>
    <n v="10.368447740000001"/>
    <n v="10.543200860000001"/>
    <n v="1.08381075"/>
    <n v="19.89736903"/>
  </r>
  <r>
    <x v="7"/>
    <x v="1"/>
    <x v="9"/>
    <x v="4"/>
    <n v="25.161936300000001"/>
    <n v="38.764023629999997"/>
    <n v="8.3772289999999999E-2"/>
    <n v="73.297797209999999"/>
  </r>
  <r>
    <x v="7"/>
    <x v="1"/>
    <x v="9"/>
    <x v="5"/>
    <n v="5.3322566900000004"/>
    <n v="15.862356930000001"/>
    <n v="3.3640546599999999"/>
    <n v="55.943783779999997"/>
  </r>
  <r>
    <x v="7"/>
    <x v="1"/>
    <x v="9"/>
    <x v="6"/>
    <n v="6.8652204599999997"/>
    <n v="10.25610831"/>
    <n v="0.29792165999999998"/>
    <n v="18.39329669"/>
  </r>
  <r>
    <x v="7"/>
    <x v="1"/>
    <x v="10"/>
    <x v="7"/>
    <n v="3.87186597"/>
    <n v="9.9094030600000007"/>
    <n v="0.15049240999999999"/>
    <n v="22.535589550000001"/>
  </r>
  <r>
    <x v="7"/>
    <x v="1"/>
    <x v="10"/>
    <x v="8"/>
    <n v="2.38219673"/>
    <n v="7.74713824"/>
    <n v="0.33140433000000002"/>
    <n v="35.851780840000004"/>
  </r>
  <r>
    <x v="7"/>
    <x v="1"/>
    <x v="10"/>
    <x v="9"/>
    <n v="8.1977743400000005"/>
    <n v="18.36644463"/>
    <n v="0"/>
    <n v="132.21496334"/>
  </r>
  <r>
    <x v="7"/>
    <x v="1"/>
    <x v="10"/>
    <x v="0"/>
    <n v="5.2309280300000003"/>
    <n v="18.79894337"/>
    <n v="0.72316225000000001"/>
    <n v="125.97214274"/>
  </r>
  <r>
    <x v="7"/>
    <x v="1"/>
    <x v="10"/>
    <x v="1"/>
    <n v="7.2357502399999998"/>
    <n v="14.53183598"/>
    <n v="0"/>
    <n v="93.246020950000002"/>
  </r>
  <r>
    <x v="7"/>
    <x v="1"/>
    <x v="10"/>
    <x v="2"/>
    <n v="6.3741161200000001"/>
    <n v="11.220712430000001"/>
    <n v="0"/>
    <n v="158.25810404999999"/>
  </r>
  <r>
    <x v="7"/>
    <x v="1"/>
    <x v="10"/>
    <x v="3"/>
    <n v="2.23697211"/>
    <n v="5.3852303299999997"/>
    <n v="0"/>
    <n v="69.486383349999997"/>
  </r>
  <r>
    <x v="7"/>
    <x v="1"/>
    <x v="10"/>
    <x v="4"/>
    <n v="11.17107034"/>
    <n v="21.631547099999999"/>
    <n v="0.38168402000000001"/>
    <n v="377.77152331000002"/>
  </r>
  <r>
    <x v="7"/>
    <x v="1"/>
    <x v="10"/>
    <x v="5"/>
    <n v="6.5571937900000004"/>
    <n v="15.78084282"/>
    <n v="0.95494657999999999"/>
    <n v="577.70110416"/>
  </r>
  <r>
    <x v="7"/>
    <x v="1"/>
    <x v="10"/>
    <x v="6"/>
    <n v="2.9012895799999998"/>
    <n v="8.5767378500000007"/>
    <n v="0.13937870999999999"/>
    <n v="228.01032637"/>
  </r>
  <r>
    <x v="8"/>
    <x v="0"/>
    <x v="0"/>
    <x v="9"/>
    <n v="0"/>
    <n v="0.19288855999999999"/>
    <n v="0.45434088"/>
    <n v="0.48674269999999997"/>
  </r>
  <r>
    <x v="8"/>
    <x v="0"/>
    <x v="0"/>
    <x v="0"/>
    <n v="0.55132539000000003"/>
    <n v="0.96372614999999995"/>
    <n v="0.59109913999999997"/>
    <n v="2.7468056199999999"/>
  </r>
  <r>
    <x v="8"/>
    <x v="0"/>
    <x v="0"/>
    <x v="1"/>
    <n v="10.13251567"/>
    <n v="7.5964233600000002"/>
    <n v="6.1188117200000001"/>
    <n v="7.4314370900000002"/>
  </r>
  <r>
    <x v="8"/>
    <x v="0"/>
    <x v="0"/>
    <x v="2"/>
    <n v="42.791769459999998"/>
    <n v="71.187212500000001"/>
    <n v="18.836056280000001"/>
    <n v="49.637611069999998"/>
  </r>
  <r>
    <x v="8"/>
    <x v="0"/>
    <x v="0"/>
    <x v="3"/>
    <n v="13.6998535"/>
    <n v="50.118866539999999"/>
    <n v="16.485269769999999"/>
    <n v="90.469197710000003"/>
  </r>
  <r>
    <x v="8"/>
    <x v="0"/>
    <x v="0"/>
    <x v="4"/>
    <n v="18.344320459999999"/>
    <n v="41.018023630000002"/>
    <n v="13.11498332"/>
    <n v="97.157739280000001"/>
  </r>
  <r>
    <x v="8"/>
    <x v="0"/>
    <x v="0"/>
    <x v="5"/>
    <n v="2.4313297899999999"/>
    <n v="35.862257020000001"/>
    <n v="13.78441939"/>
    <n v="139.21897437000001"/>
  </r>
  <r>
    <x v="8"/>
    <x v="0"/>
    <x v="0"/>
    <x v="6"/>
    <n v="0.54382045999999995"/>
    <n v="2.0190346199999998"/>
    <n v="2.35584616"/>
    <n v="3.8992984100000001"/>
  </r>
  <r>
    <x v="8"/>
    <x v="0"/>
    <x v="1"/>
    <x v="7"/>
    <n v="2.1757286800000002"/>
    <n v="3.0012834100000001"/>
    <n v="1.6747618099999999"/>
    <n v="1.7077954900000001"/>
  </r>
  <r>
    <x v="8"/>
    <x v="0"/>
    <x v="1"/>
    <x v="8"/>
    <n v="1.2487054799999999"/>
    <n v="0.96259256000000004"/>
    <n v="0"/>
    <n v="0.53717320000000002"/>
  </r>
  <r>
    <x v="8"/>
    <x v="0"/>
    <x v="1"/>
    <x v="9"/>
    <n v="50.963716329999997"/>
    <n v="30.45149687"/>
    <n v="8.1405236300000006"/>
    <n v="24.751240509999999"/>
  </r>
  <r>
    <x v="8"/>
    <x v="0"/>
    <x v="1"/>
    <x v="0"/>
    <n v="17.912252550000002"/>
    <n v="20.578042499999999"/>
    <n v="1.4738607699999999"/>
    <n v="8.6580741499999991"/>
  </r>
  <r>
    <x v="8"/>
    <x v="0"/>
    <x v="1"/>
    <x v="1"/>
    <n v="119.90918933"/>
    <n v="27.021344580000001"/>
    <n v="9.9100164799999995"/>
    <n v="6.8951179299999996"/>
  </r>
  <r>
    <x v="8"/>
    <x v="0"/>
    <x v="1"/>
    <x v="2"/>
    <n v="129.5542342"/>
    <n v="146.19552533000001"/>
    <n v="30.50722876"/>
    <n v="87.015601750000002"/>
  </r>
  <r>
    <x v="8"/>
    <x v="0"/>
    <x v="1"/>
    <x v="3"/>
    <n v="25.700818009999999"/>
    <n v="3.6548091899999999"/>
    <n v="3.58031649"/>
    <n v="8.5835395000000005"/>
  </r>
  <r>
    <x v="8"/>
    <x v="0"/>
    <x v="1"/>
    <x v="4"/>
    <n v="27.490381410000001"/>
    <n v="6.4042242900000002"/>
    <n v="11.451494739999999"/>
    <n v="16.076343080000001"/>
  </r>
  <r>
    <x v="8"/>
    <x v="0"/>
    <x v="1"/>
    <x v="5"/>
    <n v="7.58927686"/>
    <n v="1.1251834000000001"/>
    <n v="2.8314105500000002"/>
    <n v="9.2896780000000003"/>
  </r>
  <r>
    <x v="8"/>
    <x v="0"/>
    <x v="1"/>
    <x v="6"/>
    <n v="5.9970527499999999"/>
    <n v="5.20120833"/>
    <n v="0.95218570000000002"/>
    <n v="4.6905714300000003"/>
  </r>
  <r>
    <x v="8"/>
    <x v="0"/>
    <x v="2"/>
    <x v="7"/>
    <n v="30.08893557"/>
    <n v="7.9501702700000001"/>
    <n v="3.2384176500000001"/>
    <n v="2.8018206600000002"/>
  </r>
  <r>
    <x v="8"/>
    <x v="0"/>
    <x v="2"/>
    <x v="8"/>
    <n v="8.6247513799999993"/>
    <n v="1.4074993"/>
    <n v="0.77945017999999999"/>
    <n v="1.0545627399999999"/>
  </r>
  <r>
    <x v="8"/>
    <x v="0"/>
    <x v="2"/>
    <x v="9"/>
    <n v="182.80529290000001"/>
    <n v="34.322243739999998"/>
    <n v="4.6161144500000004"/>
    <n v="14.631890200000001"/>
  </r>
  <r>
    <x v="8"/>
    <x v="0"/>
    <x v="2"/>
    <x v="0"/>
    <n v="56.861816349999998"/>
    <n v="13.449773909999999"/>
    <n v="1.60759962"/>
    <n v="8.9279839600000006"/>
  </r>
  <r>
    <x v="8"/>
    <x v="0"/>
    <x v="2"/>
    <x v="1"/>
    <n v="200.78264250000001"/>
    <n v="20.821825870000001"/>
    <n v="10.90372597"/>
    <n v="13.762461500000001"/>
  </r>
  <r>
    <x v="8"/>
    <x v="0"/>
    <x v="2"/>
    <x v="2"/>
    <n v="91.303703490000004"/>
    <n v="31.31113899"/>
    <n v="16.102000239999999"/>
    <n v="21.627914799999999"/>
  </r>
  <r>
    <x v="8"/>
    <x v="0"/>
    <x v="2"/>
    <x v="3"/>
    <n v="18.046660169999999"/>
    <n v="2.0903507100000001"/>
    <n v="2.50083236"/>
    <n v="2.5474044999999998"/>
  </r>
  <r>
    <x v="8"/>
    <x v="0"/>
    <x v="2"/>
    <x v="4"/>
    <n v="31.653757330000001"/>
    <n v="5.5125310799999996"/>
    <n v="7.3125140399999999"/>
    <n v="8.8935849099999995"/>
  </r>
  <r>
    <x v="8"/>
    <x v="0"/>
    <x v="2"/>
    <x v="5"/>
    <n v="12.39504945"/>
    <n v="1.55881191"/>
    <n v="4.8497361999999997"/>
    <n v="10.180375379999999"/>
  </r>
  <r>
    <x v="8"/>
    <x v="0"/>
    <x v="2"/>
    <x v="6"/>
    <n v="20.536400520000001"/>
    <n v="3.5837356599999999"/>
    <n v="2.1051005599999999"/>
    <n v="2.7754190099999998"/>
  </r>
  <r>
    <x v="8"/>
    <x v="0"/>
    <x v="3"/>
    <x v="7"/>
    <n v="71.626492420000005"/>
    <n v="5.8714273099999996"/>
    <n v="1.9085636100000001"/>
    <n v="6.7499934799999997"/>
  </r>
  <r>
    <x v="8"/>
    <x v="0"/>
    <x v="3"/>
    <x v="8"/>
    <n v="14.5443318"/>
    <n v="1.39839271"/>
    <n v="0"/>
    <n v="1.10365311"/>
  </r>
  <r>
    <x v="8"/>
    <x v="0"/>
    <x v="3"/>
    <x v="9"/>
    <n v="177.60344122000001"/>
    <n v="15.03526551"/>
    <n v="6.6197005899999999"/>
    <n v="7.6385396999999999"/>
  </r>
  <r>
    <x v="8"/>
    <x v="0"/>
    <x v="3"/>
    <x v="0"/>
    <n v="67.729666940000001"/>
    <n v="11.69163975"/>
    <n v="2.05503904"/>
    <n v="3.1538823200000001"/>
  </r>
  <r>
    <x v="8"/>
    <x v="0"/>
    <x v="3"/>
    <x v="1"/>
    <n v="192.57333957"/>
    <n v="13.16007804"/>
    <n v="5.53866075"/>
    <n v="13.06939955"/>
  </r>
  <r>
    <x v="8"/>
    <x v="0"/>
    <x v="3"/>
    <x v="2"/>
    <n v="102.34387836000001"/>
    <n v="16.138044820000001"/>
    <n v="7.4995652699999997"/>
    <n v="11.274343050000001"/>
  </r>
  <r>
    <x v="8"/>
    <x v="0"/>
    <x v="3"/>
    <x v="3"/>
    <n v="19.888974350000002"/>
    <n v="1.12819699"/>
    <n v="1.9150592"/>
    <n v="3.4400396"/>
  </r>
  <r>
    <x v="8"/>
    <x v="0"/>
    <x v="3"/>
    <x v="4"/>
    <n v="37.989584530000002"/>
    <n v="3.4828402000000001"/>
    <n v="4.8785660799999997"/>
    <n v="13.56495015"/>
  </r>
  <r>
    <x v="8"/>
    <x v="0"/>
    <x v="3"/>
    <x v="5"/>
    <n v="10.16650366"/>
    <n v="4.1324920399999998"/>
    <n v="3.19871588"/>
    <n v="8.8415895899999999"/>
  </r>
  <r>
    <x v="8"/>
    <x v="0"/>
    <x v="3"/>
    <x v="6"/>
    <n v="27.021013880000002"/>
    <n v="0.59468701000000002"/>
    <n v="0.17318412"/>
    <n v="5.2352638300000001"/>
  </r>
  <r>
    <x v="8"/>
    <x v="0"/>
    <x v="4"/>
    <x v="7"/>
    <n v="71.408616690000002"/>
    <n v="6.2728082299999999"/>
    <n v="1.82514212"/>
    <n v="2.0305717799999998"/>
  </r>
  <r>
    <x v="8"/>
    <x v="0"/>
    <x v="4"/>
    <x v="8"/>
    <n v="19.948436130000001"/>
    <n v="1.74851157"/>
    <n v="0"/>
    <n v="0.57275458000000001"/>
  </r>
  <r>
    <x v="8"/>
    <x v="0"/>
    <x v="4"/>
    <x v="9"/>
    <n v="152.73693265"/>
    <n v="21.932140010000001"/>
    <n v="4.8207385199999999"/>
    <n v="6.6228046999999997"/>
  </r>
  <r>
    <x v="8"/>
    <x v="0"/>
    <x v="4"/>
    <x v="0"/>
    <n v="71.247738060000003"/>
    <n v="12.00627759"/>
    <n v="2.7051245900000001"/>
    <n v="1.06933396"/>
  </r>
  <r>
    <x v="8"/>
    <x v="0"/>
    <x v="4"/>
    <x v="1"/>
    <n v="159.63697071999999"/>
    <n v="17.045882720000002"/>
    <n v="6.3713771799999996"/>
    <n v="12.36172833"/>
  </r>
  <r>
    <x v="8"/>
    <x v="0"/>
    <x v="4"/>
    <x v="2"/>
    <n v="91.850891160000003"/>
    <n v="9.8720590599999998"/>
    <n v="2.8835054800000002"/>
    <n v="12.84013096"/>
  </r>
  <r>
    <x v="8"/>
    <x v="0"/>
    <x v="4"/>
    <x v="3"/>
    <n v="17.104832940000001"/>
    <n v="3.04206368"/>
    <n v="2.57444468"/>
    <n v="3.7125017599999999"/>
  </r>
  <r>
    <x v="8"/>
    <x v="0"/>
    <x v="4"/>
    <x v="4"/>
    <n v="38.597119470000003"/>
    <n v="5.6731638200000001"/>
    <n v="3.5082631800000001"/>
    <n v="8.02741623"/>
  </r>
  <r>
    <x v="8"/>
    <x v="0"/>
    <x v="4"/>
    <x v="5"/>
    <n v="10.73276166"/>
    <n v="1.1798160600000001"/>
    <n v="2.121238"/>
    <n v="12.12263297"/>
  </r>
  <r>
    <x v="8"/>
    <x v="0"/>
    <x v="4"/>
    <x v="6"/>
    <n v="21.85818841"/>
    <n v="2.4232247500000001"/>
    <n v="0.3992619"/>
    <n v="4.2285936800000004"/>
  </r>
  <r>
    <x v="8"/>
    <x v="0"/>
    <x v="5"/>
    <x v="7"/>
    <n v="60.437965810000001"/>
    <n v="5.4849465100000003"/>
    <n v="0.95437207000000002"/>
    <n v="1.25131506"/>
  </r>
  <r>
    <x v="8"/>
    <x v="0"/>
    <x v="5"/>
    <x v="8"/>
    <n v="21.315664900000002"/>
    <n v="2.3495252"/>
    <n v="0.19230449999999999"/>
    <n v="0"/>
  </r>
  <r>
    <x v="8"/>
    <x v="0"/>
    <x v="5"/>
    <x v="9"/>
    <n v="132.87819621"/>
    <n v="14.583154390000001"/>
    <n v="2.7304851800000001"/>
    <n v="7.3488075400000001"/>
  </r>
  <r>
    <x v="8"/>
    <x v="0"/>
    <x v="5"/>
    <x v="0"/>
    <n v="65.536621269999998"/>
    <n v="8.0731921500000006"/>
    <n v="2.74028041"/>
    <n v="3.27008148"/>
  </r>
  <r>
    <x v="8"/>
    <x v="0"/>
    <x v="5"/>
    <x v="1"/>
    <n v="172.11496405"/>
    <n v="13.46654034"/>
    <n v="5.22593759"/>
    <n v="12.20787515"/>
  </r>
  <r>
    <x v="8"/>
    <x v="0"/>
    <x v="5"/>
    <x v="2"/>
    <n v="86.994560800000002"/>
    <n v="8.0706222299999997"/>
    <n v="5.9313948400000003"/>
    <n v="12.933209919999999"/>
  </r>
  <r>
    <x v="8"/>
    <x v="0"/>
    <x v="5"/>
    <x v="3"/>
    <n v="17.827889160000002"/>
    <n v="1.74410822"/>
    <n v="0.74061116999999999"/>
    <n v="5.4023173099999999"/>
  </r>
  <r>
    <x v="8"/>
    <x v="0"/>
    <x v="5"/>
    <x v="4"/>
    <n v="36.672245250000003"/>
    <n v="6.2854245100000004"/>
    <n v="2.5279185700000002"/>
    <n v="15.60489083"/>
  </r>
  <r>
    <x v="8"/>
    <x v="0"/>
    <x v="5"/>
    <x v="5"/>
    <n v="18.85107794"/>
    <n v="2.0162527099999998"/>
    <n v="1.89006846"/>
    <n v="12.244344099999999"/>
  </r>
  <r>
    <x v="8"/>
    <x v="0"/>
    <x v="5"/>
    <x v="6"/>
    <n v="19.86587484"/>
    <n v="1.05774652"/>
    <n v="0.44840129000000001"/>
    <n v="3.4988115400000002"/>
  </r>
  <r>
    <x v="8"/>
    <x v="0"/>
    <x v="6"/>
    <x v="7"/>
    <n v="47.419835820000003"/>
    <n v="4.24732208"/>
    <n v="1.62657626"/>
    <n v="1.6146659699999999"/>
  </r>
  <r>
    <x v="8"/>
    <x v="0"/>
    <x v="6"/>
    <x v="8"/>
    <n v="17.85004429"/>
    <n v="1.0825785400000001"/>
    <n v="0.75702552000000001"/>
    <n v="1.50082633"/>
  </r>
  <r>
    <x v="8"/>
    <x v="0"/>
    <x v="6"/>
    <x v="9"/>
    <n v="114.81093915"/>
    <n v="10.799621159999999"/>
    <n v="1.6955961399999999"/>
    <n v="6.7193376499999999"/>
  </r>
  <r>
    <x v="8"/>
    <x v="0"/>
    <x v="6"/>
    <x v="0"/>
    <n v="70.678584270000002"/>
    <n v="6.60096566"/>
    <n v="2.6707005700000002"/>
    <n v="3.9775889900000001"/>
  </r>
  <r>
    <x v="8"/>
    <x v="0"/>
    <x v="6"/>
    <x v="1"/>
    <n v="182.51501920000001"/>
    <n v="18.268408229999999"/>
    <n v="6.29053767"/>
    <n v="17.04753191"/>
  </r>
  <r>
    <x v="8"/>
    <x v="0"/>
    <x v="6"/>
    <x v="2"/>
    <n v="79.627398009999993"/>
    <n v="5.6439336300000003"/>
    <n v="4.9626595299999998"/>
    <n v="15.458450040000001"/>
  </r>
  <r>
    <x v="8"/>
    <x v="0"/>
    <x v="6"/>
    <x v="3"/>
    <n v="21.348574849999999"/>
    <n v="0.68917941000000005"/>
    <n v="1.8383922399999999"/>
    <n v="5.9533443300000002"/>
  </r>
  <r>
    <x v="8"/>
    <x v="0"/>
    <x v="6"/>
    <x v="4"/>
    <n v="52.187027260000001"/>
    <n v="11.34130773"/>
    <n v="2.2512977900000002"/>
    <n v="20.70633325"/>
  </r>
  <r>
    <x v="8"/>
    <x v="0"/>
    <x v="6"/>
    <x v="5"/>
    <n v="17.121308800000001"/>
    <n v="4.1022903299999998"/>
    <n v="1.46680074"/>
    <n v="12.93071763"/>
  </r>
  <r>
    <x v="8"/>
    <x v="0"/>
    <x v="6"/>
    <x v="6"/>
    <n v="22.922038990000001"/>
    <n v="0.46820447999999998"/>
    <n v="1.54963702"/>
    <n v="4.3433985100000001"/>
  </r>
  <r>
    <x v="8"/>
    <x v="0"/>
    <x v="7"/>
    <x v="7"/>
    <n v="51.909923859999999"/>
    <n v="3.7083210599999998"/>
    <n v="2.1021420700000002"/>
    <n v="2.1904877699999998"/>
  </r>
  <r>
    <x v="8"/>
    <x v="0"/>
    <x v="7"/>
    <x v="8"/>
    <n v="14.543324760000001"/>
    <n v="1.96270006"/>
    <n v="1.0979421199999999"/>
    <n v="0.65575077999999998"/>
  </r>
  <r>
    <x v="8"/>
    <x v="0"/>
    <x v="7"/>
    <x v="9"/>
    <n v="92.912521290000001"/>
    <n v="8.6861888999999994"/>
    <n v="3.1068605100000002"/>
    <n v="6.1242574100000002"/>
  </r>
  <r>
    <x v="8"/>
    <x v="0"/>
    <x v="7"/>
    <x v="0"/>
    <n v="52.848503319999999"/>
    <n v="4.7365244799999999"/>
    <n v="3.12473132"/>
    <n v="5.8918083699999997"/>
  </r>
  <r>
    <x v="8"/>
    <x v="0"/>
    <x v="7"/>
    <x v="1"/>
    <n v="151.99286362000001"/>
    <n v="14.711201819999999"/>
    <n v="6.7151506100000002"/>
    <n v="23.582591090000001"/>
  </r>
  <r>
    <x v="8"/>
    <x v="0"/>
    <x v="7"/>
    <x v="2"/>
    <n v="64.067994909999996"/>
    <n v="8.3608198799999993"/>
    <n v="1.3482364600000001"/>
    <n v="10.80998406"/>
  </r>
  <r>
    <x v="8"/>
    <x v="0"/>
    <x v="7"/>
    <x v="3"/>
    <n v="25.322654669999999"/>
    <n v="2.8881917100000001"/>
    <n v="0"/>
    <n v="6.70130319"/>
  </r>
  <r>
    <x v="8"/>
    <x v="0"/>
    <x v="7"/>
    <x v="4"/>
    <n v="63.829361849999998"/>
    <n v="10.593805250000001"/>
    <n v="5.9607317200000001"/>
    <n v="24.519722229999999"/>
  </r>
  <r>
    <x v="8"/>
    <x v="0"/>
    <x v="7"/>
    <x v="5"/>
    <n v="28.22632655"/>
    <n v="2.5939147500000002"/>
    <n v="2.5604819999999999"/>
    <n v="19.08170879"/>
  </r>
  <r>
    <x v="8"/>
    <x v="0"/>
    <x v="7"/>
    <x v="6"/>
    <n v="14.785372410000001"/>
    <n v="0.99974379000000002"/>
    <n v="1.3138799400000001"/>
    <n v="4.4249706199999999"/>
  </r>
  <r>
    <x v="8"/>
    <x v="0"/>
    <x v="8"/>
    <x v="7"/>
    <n v="32.038395119999997"/>
    <n v="4.1879190099999999"/>
    <n v="0.75324729999999995"/>
    <n v="4.4597243899999999"/>
  </r>
  <r>
    <x v="8"/>
    <x v="0"/>
    <x v="8"/>
    <x v="8"/>
    <n v="15.28999554"/>
    <n v="2.1210121700000002"/>
    <n v="0.89622900000000005"/>
    <n v="2.3453755900000002"/>
  </r>
  <r>
    <x v="8"/>
    <x v="0"/>
    <x v="8"/>
    <x v="9"/>
    <n v="67.204836959999994"/>
    <n v="12.682064009999999"/>
    <n v="2.6295302299999999"/>
    <n v="14.02699415"/>
  </r>
  <r>
    <x v="8"/>
    <x v="0"/>
    <x v="8"/>
    <x v="0"/>
    <n v="53.355801360000001"/>
    <n v="5.2583017099999996"/>
    <n v="2.7126907899999999"/>
    <n v="7.1512031499999997"/>
  </r>
  <r>
    <x v="8"/>
    <x v="0"/>
    <x v="8"/>
    <x v="1"/>
    <n v="145.91638462"/>
    <n v="18.786828549999999"/>
    <n v="6.3518900699999996"/>
    <n v="31.810946730000001"/>
  </r>
  <r>
    <x v="8"/>
    <x v="0"/>
    <x v="8"/>
    <x v="2"/>
    <n v="56.311145009999997"/>
    <n v="5.6225548099999996"/>
    <n v="2.45120746"/>
    <n v="19.40000328"/>
  </r>
  <r>
    <x v="8"/>
    <x v="0"/>
    <x v="8"/>
    <x v="3"/>
    <n v="19.874104389999999"/>
    <n v="3.8914329099999998"/>
    <n v="0.50018627999999998"/>
    <n v="6.6029295799999996"/>
  </r>
  <r>
    <x v="8"/>
    <x v="0"/>
    <x v="8"/>
    <x v="4"/>
    <n v="69.378313480000003"/>
    <n v="5.5021948500000004"/>
    <n v="2.5815085799999999"/>
    <n v="21.472331270000002"/>
  </r>
  <r>
    <x v="8"/>
    <x v="0"/>
    <x v="8"/>
    <x v="5"/>
    <n v="27.961964290000001"/>
    <n v="5.9408928599999999"/>
    <n v="2.7907477900000002"/>
    <n v="29.299055800000001"/>
  </r>
  <r>
    <x v="8"/>
    <x v="0"/>
    <x v="8"/>
    <x v="6"/>
    <n v="16.62119414"/>
    <n v="2.3341275600000002"/>
    <n v="1.54915516"/>
    <n v="8.8065800400000001"/>
  </r>
  <r>
    <x v="8"/>
    <x v="0"/>
    <x v="9"/>
    <x v="7"/>
    <n v="23.16368606"/>
    <n v="5.2809048299999999"/>
    <n v="1.0781568699999999"/>
    <n v="8.2739736199999996"/>
  </r>
  <r>
    <x v="8"/>
    <x v="0"/>
    <x v="9"/>
    <x v="8"/>
    <n v="7.4856825000000002"/>
    <n v="7.2754927"/>
    <n v="0.57626052000000005"/>
    <n v="6.85102324"/>
  </r>
  <r>
    <x v="8"/>
    <x v="0"/>
    <x v="9"/>
    <x v="9"/>
    <n v="43.111445099999997"/>
    <n v="14.007906569999999"/>
    <n v="0.70126681999999996"/>
    <n v="24.683542930000002"/>
  </r>
  <r>
    <x v="8"/>
    <x v="0"/>
    <x v="9"/>
    <x v="0"/>
    <n v="25.421403699999999"/>
    <n v="10.358500680000001"/>
    <n v="3.5828910299999999"/>
    <n v="23.48247276"/>
  </r>
  <r>
    <x v="8"/>
    <x v="0"/>
    <x v="9"/>
    <x v="1"/>
    <n v="92.861117789999994"/>
    <n v="30.645234330000001"/>
    <n v="6.0007594199999996"/>
    <n v="54.945106680000002"/>
  </r>
  <r>
    <x v="8"/>
    <x v="0"/>
    <x v="9"/>
    <x v="2"/>
    <n v="25.842553219999999"/>
    <n v="5.54269094"/>
    <n v="0.88842241"/>
    <n v="29.07922048"/>
  </r>
  <r>
    <x v="8"/>
    <x v="0"/>
    <x v="9"/>
    <x v="3"/>
    <n v="16.32976245"/>
    <n v="2.8805828299999998"/>
    <n v="0.88317811000000002"/>
    <n v="10.16304867"/>
  </r>
  <r>
    <x v="8"/>
    <x v="0"/>
    <x v="9"/>
    <x v="4"/>
    <n v="37.20521171"/>
    <n v="9.4770362800000001"/>
    <n v="2.8818624800000001"/>
    <n v="30.222791300000001"/>
  </r>
  <r>
    <x v="8"/>
    <x v="0"/>
    <x v="9"/>
    <x v="5"/>
    <n v="17.99047595"/>
    <n v="9.1862329700000007"/>
    <n v="1.44016224"/>
    <n v="32.841351039999999"/>
  </r>
  <r>
    <x v="8"/>
    <x v="0"/>
    <x v="9"/>
    <x v="6"/>
    <n v="11.99793463"/>
    <n v="3.13929225"/>
    <n v="1.47773675"/>
    <n v="11.630625159999999"/>
  </r>
  <r>
    <x v="8"/>
    <x v="0"/>
    <x v="10"/>
    <x v="7"/>
    <n v="14.23290034"/>
    <n v="12.345650109999999"/>
    <n v="1.1585281199999999"/>
    <n v="53.022209869999998"/>
  </r>
  <r>
    <x v="8"/>
    <x v="0"/>
    <x v="10"/>
    <x v="8"/>
    <n v="3.7484835599999999"/>
    <n v="4.5128179800000003"/>
    <n v="0.54208080000000003"/>
    <n v="26.93098101"/>
  </r>
  <r>
    <x v="8"/>
    <x v="0"/>
    <x v="10"/>
    <x v="9"/>
    <n v="22.64667073"/>
    <n v="21.698592590000001"/>
    <n v="1.4396526999999999"/>
    <n v="125.08496156"/>
  </r>
  <r>
    <x v="8"/>
    <x v="0"/>
    <x v="10"/>
    <x v="0"/>
    <n v="17.39595808"/>
    <n v="14.04543556"/>
    <n v="0.33276730999999998"/>
    <n v="97.311457829999995"/>
  </r>
  <r>
    <x v="8"/>
    <x v="0"/>
    <x v="10"/>
    <x v="1"/>
    <n v="39.891613229999997"/>
    <n v="31.15032407"/>
    <n v="0.81850455"/>
    <n v="340.13628009000001"/>
  </r>
  <r>
    <x v="8"/>
    <x v="0"/>
    <x v="10"/>
    <x v="2"/>
    <n v="15.97755235"/>
    <n v="14.55176509"/>
    <n v="0.83803353000000003"/>
    <n v="133.07280466"/>
  </r>
  <r>
    <x v="8"/>
    <x v="0"/>
    <x v="10"/>
    <x v="3"/>
    <n v="5.7731327400000003"/>
    <n v="6.2439601900000001"/>
    <n v="0"/>
    <n v="42.099871120000003"/>
  </r>
  <r>
    <x v="8"/>
    <x v="0"/>
    <x v="10"/>
    <x v="4"/>
    <n v="21.626465029999999"/>
    <n v="13.288513010000001"/>
    <n v="0.43490369000000001"/>
    <n v="180.41162944999999"/>
  </r>
  <r>
    <x v="8"/>
    <x v="0"/>
    <x v="10"/>
    <x v="5"/>
    <n v="22.892871240000002"/>
    <n v="8.35505092"/>
    <n v="0"/>
    <n v="341.52315795999999"/>
  </r>
  <r>
    <x v="8"/>
    <x v="0"/>
    <x v="10"/>
    <x v="6"/>
    <n v="6.0183725600000004"/>
    <n v="6.5219279300000004"/>
    <n v="0.33309040000000001"/>
    <n v="132.75202804"/>
  </r>
  <r>
    <x v="8"/>
    <x v="1"/>
    <x v="0"/>
    <x v="7"/>
    <n v="0"/>
    <n v="0"/>
    <n v="0"/>
    <n v="0.62988767000000001"/>
  </r>
  <r>
    <x v="8"/>
    <x v="1"/>
    <x v="0"/>
    <x v="9"/>
    <n v="0.40592241000000001"/>
    <n v="1.2251542799999999"/>
    <n v="0"/>
    <n v="0.56173965999999997"/>
  </r>
  <r>
    <x v="8"/>
    <x v="1"/>
    <x v="0"/>
    <x v="0"/>
    <n v="0.87287336999999998"/>
    <n v="3.6178117799999998"/>
    <n v="0.42710161000000002"/>
    <n v="1.4653148600000001"/>
  </r>
  <r>
    <x v="8"/>
    <x v="1"/>
    <x v="0"/>
    <x v="1"/>
    <n v="4.6770258800000004"/>
    <n v="14.88839568"/>
    <n v="3.6203959499999998"/>
    <n v="7.8592386999999997"/>
  </r>
  <r>
    <x v="8"/>
    <x v="1"/>
    <x v="0"/>
    <x v="2"/>
    <n v="27.252622670000001"/>
    <n v="99.728477350000006"/>
    <n v="16.39597388"/>
    <n v="52.783249220000002"/>
  </r>
  <r>
    <x v="8"/>
    <x v="1"/>
    <x v="0"/>
    <x v="3"/>
    <n v="7.2557836299999998"/>
    <n v="68.034613649999997"/>
    <n v="8.2746708000000009"/>
    <n v="68.381475350000002"/>
  </r>
  <r>
    <x v="8"/>
    <x v="1"/>
    <x v="0"/>
    <x v="4"/>
    <n v="2.8756067700000001"/>
    <n v="51.345077230000001"/>
    <n v="14.898446460000001"/>
    <n v="88.894785220000003"/>
  </r>
  <r>
    <x v="8"/>
    <x v="1"/>
    <x v="0"/>
    <x v="5"/>
    <n v="0.13079853999999999"/>
    <n v="42.829785639999997"/>
    <n v="16.604674790000001"/>
    <n v="102.13309858"/>
  </r>
  <r>
    <x v="8"/>
    <x v="1"/>
    <x v="0"/>
    <x v="6"/>
    <n v="1.35064933"/>
    <n v="4.0144776499999999"/>
    <n v="0.86921820999999999"/>
    <n v="9.2706531999999999"/>
  </r>
  <r>
    <x v="8"/>
    <x v="1"/>
    <x v="1"/>
    <x v="7"/>
    <n v="6.5988875299999998"/>
    <n v="2.1235805399999998"/>
    <n v="1.0920357599999999"/>
    <n v="1.93324644"/>
  </r>
  <r>
    <x v="8"/>
    <x v="1"/>
    <x v="1"/>
    <x v="8"/>
    <n v="3.6286296999999998"/>
    <n v="2.2978019000000001"/>
    <n v="0.54050847999999996"/>
    <n v="0.38648781999999998"/>
  </r>
  <r>
    <x v="8"/>
    <x v="1"/>
    <x v="1"/>
    <x v="9"/>
    <n v="83.43684992"/>
    <n v="42.647782239999998"/>
    <n v="7.6765550200000003"/>
    <n v="34.046175830000003"/>
  </r>
  <r>
    <x v="8"/>
    <x v="1"/>
    <x v="1"/>
    <x v="0"/>
    <n v="35.617993560000002"/>
    <n v="21.2430105"/>
    <n v="5.5837903600000001"/>
    <n v="12.123232809999999"/>
  </r>
  <r>
    <x v="8"/>
    <x v="1"/>
    <x v="1"/>
    <x v="1"/>
    <n v="53.075383729999999"/>
    <n v="45.15046272"/>
    <n v="7.8745107499999998"/>
    <n v="17.80362564"/>
  </r>
  <r>
    <x v="8"/>
    <x v="1"/>
    <x v="1"/>
    <x v="2"/>
    <n v="83.919866380000002"/>
    <n v="149.07624752000001"/>
    <n v="22.220856879999999"/>
    <n v="95.989778090000001"/>
  </r>
  <r>
    <x v="8"/>
    <x v="1"/>
    <x v="1"/>
    <x v="3"/>
    <n v="6.6598439000000003"/>
    <n v="8.8772360500000005"/>
    <n v="4.1712326199999996"/>
    <n v="11.495697939999999"/>
  </r>
  <r>
    <x v="8"/>
    <x v="1"/>
    <x v="1"/>
    <x v="4"/>
    <n v="5.0935265699999999"/>
    <n v="6.6104129399999998"/>
    <n v="4.7006366899999996"/>
    <n v="24.7629816"/>
  </r>
  <r>
    <x v="8"/>
    <x v="1"/>
    <x v="1"/>
    <x v="5"/>
    <n v="1.7209792699999999"/>
    <n v="3.18613064"/>
    <n v="2.3890752800000001"/>
    <n v="6.1862486900000002"/>
  </r>
  <r>
    <x v="8"/>
    <x v="1"/>
    <x v="1"/>
    <x v="6"/>
    <n v="6.21268771"/>
    <n v="5.7270203500000001"/>
    <n v="1.85359965"/>
    <n v="6.0473899800000002"/>
  </r>
  <r>
    <x v="8"/>
    <x v="1"/>
    <x v="2"/>
    <x v="7"/>
    <n v="41.028074510000003"/>
    <n v="15.91407049"/>
    <n v="3.3643285700000001"/>
    <n v="9.7487830800000008"/>
  </r>
  <r>
    <x v="8"/>
    <x v="1"/>
    <x v="2"/>
    <x v="8"/>
    <n v="24.142002739999999"/>
    <n v="3.85947759"/>
    <n v="0.45472170000000001"/>
    <n v="2.8825059799999999"/>
  </r>
  <r>
    <x v="8"/>
    <x v="1"/>
    <x v="2"/>
    <x v="9"/>
    <n v="197.32279545"/>
    <n v="59.956061249999998"/>
    <n v="9.4763896400000007"/>
    <n v="44.115725640000001"/>
  </r>
  <r>
    <x v="8"/>
    <x v="1"/>
    <x v="2"/>
    <x v="0"/>
    <n v="60.299244870000003"/>
    <n v="37.282457290000004"/>
    <n v="5.0822556099999998"/>
    <n v="17.180108950000001"/>
  </r>
  <r>
    <x v="8"/>
    <x v="1"/>
    <x v="2"/>
    <x v="1"/>
    <n v="55.067215500000003"/>
    <n v="30.124012740000001"/>
    <n v="6.4882885000000003"/>
    <n v="33.671505580000002"/>
  </r>
  <r>
    <x v="8"/>
    <x v="1"/>
    <x v="2"/>
    <x v="2"/>
    <n v="70.604298670000006"/>
    <n v="37.719174989999999"/>
    <n v="5.8612205399999997"/>
    <n v="45.909919819999999"/>
  </r>
  <r>
    <x v="8"/>
    <x v="1"/>
    <x v="2"/>
    <x v="3"/>
    <n v="6.6470904500000003"/>
    <n v="5.6281559200000002"/>
    <n v="0"/>
    <n v="10.478146799999999"/>
  </r>
  <r>
    <x v="8"/>
    <x v="1"/>
    <x v="2"/>
    <x v="4"/>
    <n v="9.1157063300000001"/>
    <n v="11.60299803"/>
    <n v="2.39165428"/>
    <n v="27.004751760000001"/>
  </r>
  <r>
    <x v="8"/>
    <x v="1"/>
    <x v="2"/>
    <x v="5"/>
    <n v="1.0674585700000001"/>
    <n v="1.08760422"/>
    <n v="0"/>
    <n v="17.789982049999999"/>
  </r>
  <r>
    <x v="8"/>
    <x v="1"/>
    <x v="2"/>
    <x v="6"/>
    <n v="5.0624809900000001"/>
    <n v="4.08008989"/>
    <n v="0.53036346999999995"/>
    <n v="4.3798775599999997"/>
  </r>
  <r>
    <x v="8"/>
    <x v="1"/>
    <x v="3"/>
    <x v="7"/>
    <n v="60.30820576"/>
    <n v="21.12208751"/>
    <n v="1.8944971399999999"/>
    <n v="17.410819180000001"/>
  </r>
  <r>
    <x v="8"/>
    <x v="1"/>
    <x v="3"/>
    <x v="8"/>
    <n v="18.366901370000001"/>
    <n v="11.12878793"/>
    <n v="0.44893608000000002"/>
    <n v="3.41731016"/>
  </r>
  <r>
    <x v="8"/>
    <x v="1"/>
    <x v="3"/>
    <x v="9"/>
    <n v="151.55222294000001"/>
    <n v="81.34355979"/>
    <n v="6.3907434500000004"/>
    <n v="48.267211019999998"/>
  </r>
  <r>
    <x v="8"/>
    <x v="1"/>
    <x v="3"/>
    <x v="0"/>
    <n v="52.708301570000003"/>
    <n v="38.248872009999999"/>
    <n v="1.44161673"/>
    <n v="31.325397089999999"/>
  </r>
  <r>
    <x v="8"/>
    <x v="1"/>
    <x v="3"/>
    <x v="1"/>
    <n v="46.545055650000002"/>
    <n v="40.824299680000003"/>
    <n v="5.7930327799999999"/>
    <n v="39.147933629999997"/>
  </r>
  <r>
    <x v="8"/>
    <x v="1"/>
    <x v="3"/>
    <x v="2"/>
    <n v="48.778036520000001"/>
    <n v="31.069612459999998"/>
    <n v="6.4233039400000003"/>
    <n v="46.704548789999997"/>
  </r>
  <r>
    <x v="8"/>
    <x v="1"/>
    <x v="3"/>
    <x v="3"/>
    <n v="6.5239656100000003"/>
    <n v="7.37501826"/>
    <n v="3.2208307299999999"/>
    <n v="7.0774782099999998"/>
  </r>
  <r>
    <x v="8"/>
    <x v="1"/>
    <x v="3"/>
    <x v="4"/>
    <n v="13.37032451"/>
    <n v="5.6815561800000003"/>
    <n v="2.9597671000000001"/>
    <n v="24.130672780000001"/>
  </r>
  <r>
    <x v="8"/>
    <x v="1"/>
    <x v="3"/>
    <x v="5"/>
    <n v="1.06927908"/>
    <n v="2.8631808400000001"/>
    <n v="0.45726914000000002"/>
    <n v="18.417327889999999"/>
  </r>
  <r>
    <x v="8"/>
    <x v="1"/>
    <x v="3"/>
    <x v="6"/>
    <n v="6.3518810600000002"/>
    <n v="6.1370102600000003"/>
    <n v="1.8164087900000001"/>
    <n v="7.4257363700000001"/>
  </r>
  <r>
    <x v="8"/>
    <x v="1"/>
    <x v="4"/>
    <x v="7"/>
    <n v="44.368700750000002"/>
    <n v="29.79393992"/>
    <n v="3.6827484699999999"/>
    <n v="11.321372820000001"/>
  </r>
  <r>
    <x v="8"/>
    <x v="1"/>
    <x v="4"/>
    <x v="8"/>
    <n v="15.69824315"/>
    <n v="10.313869"/>
    <n v="1.62903467"/>
    <n v="7.0749589999999998"/>
  </r>
  <r>
    <x v="8"/>
    <x v="1"/>
    <x v="4"/>
    <x v="9"/>
    <n v="110.11749347"/>
    <n v="98.015243920000003"/>
    <n v="6.1887636500000003"/>
    <n v="45.351012760000003"/>
  </r>
  <r>
    <x v="8"/>
    <x v="1"/>
    <x v="4"/>
    <x v="0"/>
    <n v="41.087117159999998"/>
    <n v="36.079864280000002"/>
    <n v="4.07992651"/>
    <n v="21.571071320000001"/>
  </r>
  <r>
    <x v="8"/>
    <x v="1"/>
    <x v="4"/>
    <x v="1"/>
    <n v="41.140988210000003"/>
    <n v="46.842665099999998"/>
    <n v="9.1205333900000003"/>
    <n v="26.798246290000002"/>
  </r>
  <r>
    <x v="8"/>
    <x v="1"/>
    <x v="4"/>
    <x v="2"/>
    <n v="42.567422809999997"/>
    <n v="39.160459439999997"/>
    <n v="6.3720160799999999"/>
    <n v="33.604218430000003"/>
  </r>
  <r>
    <x v="8"/>
    <x v="1"/>
    <x v="4"/>
    <x v="3"/>
    <n v="6.4528631399999998"/>
    <n v="6.0425299900000002"/>
    <n v="0.92923350000000005"/>
    <n v="8.2415618300000002"/>
  </r>
  <r>
    <x v="8"/>
    <x v="1"/>
    <x v="4"/>
    <x v="4"/>
    <n v="10.630909770000001"/>
    <n v="14.22548639"/>
    <n v="0.74549173000000002"/>
    <n v="15.831822989999999"/>
  </r>
  <r>
    <x v="8"/>
    <x v="1"/>
    <x v="4"/>
    <x v="5"/>
    <n v="1.10468495"/>
    <n v="1.9271909700000001"/>
    <n v="1.49404468"/>
    <n v="17.516907830000001"/>
  </r>
  <r>
    <x v="8"/>
    <x v="1"/>
    <x v="4"/>
    <x v="6"/>
    <n v="4.4504099699999999"/>
    <n v="7.1462318299999996"/>
    <n v="0"/>
    <n v="8.4307198200000002"/>
  </r>
  <r>
    <x v="8"/>
    <x v="1"/>
    <x v="5"/>
    <x v="7"/>
    <n v="37.745660979999997"/>
    <n v="14.04769645"/>
    <n v="2.5444035500000002"/>
    <n v="7.0473849099999999"/>
  </r>
  <r>
    <x v="8"/>
    <x v="1"/>
    <x v="5"/>
    <x v="8"/>
    <n v="19.672371550000001"/>
    <n v="13.473316029999999"/>
    <n v="1.9958929999999999"/>
    <n v="3.2310952199999998"/>
  </r>
  <r>
    <x v="8"/>
    <x v="1"/>
    <x v="5"/>
    <x v="9"/>
    <n v="98.648282940000001"/>
    <n v="76.882657280000004"/>
    <n v="2.86370193"/>
    <n v="27.055162079999999"/>
  </r>
  <r>
    <x v="8"/>
    <x v="1"/>
    <x v="5"/>
    <x v="0"/>
    <n v="54.292750390000002"/>
    <n v="41.70093241"/>
    <n v="3.0702722699999998"/>
    <n v="18.76820502"/>
  </r>
  <r>
    <x v="8"/>
    <x v="1"/>
    <x v="5"/>
    <x v="1"/>
    <n v="43.871270780000003"/>
    <n v="53.216037640000003"/>
    <n v="4.8631194100000004"/>
    <n v="23.83331587"/>
  </r>
  <r>
    <x v="8"/>
    <x v="1"/>
    <x v="5"/>
    <x v="2"/>
    <n v="46.524341640000003"/>
    <n v="43.50900661"/>
    <n v="4.8344850599999996"/>
    <n v="35.686729960000001"/>
  </r>
  <r>
    <x v="8"/>
    <x v="1"/>
    <x v="5"/>
    <x v="3"/>
    <n v="7.49305355"/>
    <n v="7.9841754399999996"/>
    <n v="1.66226075"/>
    <n v="8.8775421699999999"/>
  </r>
  <r>
    <x v="8"/>
    <x v="1"/>
    <x v="5"/>
    <x v="4"/>
    <n v="17.368696620000001"/>
    <n v="17.120915020000002"/>
    <n v="5.43818424"/>
    <n v="17.06527736"/>
  </r>
  <r>
    <x v="8"/>
    <x v="1"/>
    <x v="5"/>
    <x v="5"/>
    <n v="4.8969427999999997"/>
    <n v="7.2997591499999999"/>
    <n v="0.83136458999999996"/>
    <n v="10.43485838"/>
  </r>
  <r>
    <x v="8"/>
    <x v="1"/>
    <x v="5"/>
    <x v="6"/>
    <n v="8.9685728299999994"/>
    <n v="7.2772860000000001"/>
    <n v="0.10982301999999999"/>
    <n v="2.3591950599999998"/>
  </r>
  <r>
    <x v="8"/>
    <x v="1"/>
    <x v="6"/>
    <x v="7"/>
    <n v="36.20593238"/>
    <n v="16.08816393"/>
    <n v="1.7079038200000001"/>
    <n v="4.8512179599999996"/>
  </r>
  <r>
    <x v="8"/>
    <x v="1"/>
    <x v="6"/>
    <x v="8"/>
    <n v="20.156779019999998"/>
    <n v="11.3448528"/>
    <n v="0.76998588999999995"/>
    <n v="4.6591698299999997"/>
  </r>
  <r>
    <x v="8"/>
    <x v="1"/>
    <x v="6"/>
    <x v="9"/>
    <n v="100.71205488"/>
    <n v="62.788609319999999"/>
    <n v="3.1901415100000001"/>
    <n v="22.56292616"/>
  </r>
  <r>
    <x v="8"/>
    <x v="1"/>
    <x v="6"/>
    <x v="0"/>
    <n v="50.025730150000001"/>
    <n v="49.091446650000002"/>
    <n v="2.8105362999999999"/>
    <n v="19.091971910000002"/>
  </r>
  <r>
    <x v="8"/>
    <x v="1"/>
    <x v="6"/>
    <x v="1"/>
    <n v="46.639306589999997"/>
    <n v="58.541577859999997"/>
    <n v="6.29233507"/>
    <n v="24.297399760000001"/>
  </r>
  <r>
    <x v="8"/>
    <x v="1"/>
    <x v="6"/>
    <x v="2"/>
    <n v="47.17096738"/>
    <n v="40.080320550000003"/>
    <n v="3.74744593"/>
    <n v="25.697364060000002"/>
  </r>
  <r>
    <x v="8"/>
    <x v="1"/>
    <x v="6"/>
    <x v="3"/>
    <n v="16.727562450000001"/>
    <n v="14.9130757"/>
    <n v="2.5701857100000001"/>
    <n v="7.7188019299999997"/>
  </r>
  <r>
    <x v="8"/>
    <x v="1"/>
    <x v="6"/>
    <x v="4"/>
    <n v="35.409802640000002"/>
    <n v="28.841675209999998"/>
    <n v="2.0008334699999999"/>
    <n v="26.466897079999999"/>
  </r>
  <r>
    <x v="8"/>
    <x v="1"/>
    <x v="6"/>
    <x v="5"/>
    <n v="8.7603304099999999"/>
    <n v="4.4318570599999996"/>
    <n v="3.3720512"/>
    <n v="15.328147339999999"/>
  </r>
  <r>
    <x v="8"/>
    <x v="1"/>
    <x v="6"/>
    <x v="6"/>
    <n v="6.2696804799999999"/>
    <n v="5.3510893099999999"/>
    <n v="0.40568355"/>
    <n v="5.3671867300000002"/>
  </r>
  <r>
    <x v="8"/>
    <x v="1"/>
    <x v="7"/>
    <x v="7"/>
    <n v="24.364918920000001"/>
    <n v="9.9010169599999998"/>
    <n v="0.79156797000000001"/>
    <n v="5.80717558"/>
  </r>
  <r>
    <x v="8"/>
    <x v="1"/>
    <x v="7"/>
    <x v="8"/>
    <n v="18.28008926"/>
    <n v="9.6064918800000001"/>
    <n v="0.77108867999999997"/>
    <n v="3.0939727399999999"/>
  </r>
  <r>
    <x v="8"/>
    <x v="1"/>
    <x v="7"/>
    <x v="9"/>
    <n v="69.788507339999995"/>
    <n v="44.543157860000001"/>
    <n v="2.28722007"/>
    <n v="17.38403448"/>
  </r>
  <r>
    <x v="8"/>
    <x v="1"/>
    <x v="7"/>
    <x v="0"/>
    <n v="53.870076689999998"/>
    <n v="34.859704569999998"/>
    <n v="0.90467222000000003"/>
    <n v="14.66355508"/>
  </r>
  <r>
    <x v="8"/>
    <x v="1"/>
    <x v="7"/>
    <x v="1"/>
    <n v="49.344266449999999"/>
    <n v="38.956564569999998"/>
    <n v="4.5378489000000002"/>
    <n v="25.822539920000001"/>
  </r>
  <r>
    <x v="8"/>
    <x v="1"/>
    <x v="7"/>
    <x v="2"/>
    <n v="47.075058069999997"/>
    <n v="35.616413280000003"/>
    <n v="3.9500326299999999"/>
    <n v="31.258642649999999"/>
  </r>
  <r>
    <x v="8"/>
    <x v="1"/>
    <x v="7"/>
    <x v="3"/>
    <n v="13.26427571"/>
    <n v="14.59343662"/>
    <n v="2.0003181900000002"/>
    <n v="13.056830570000001"/>
  </r>
  <r>
    <x v="8"/>
    <x v="1"/>
    <x v="7"/>
    <x v="4"/>
    <n v="45.14107396"/>
    <n v="28.538241029999998"/>
    <n v="4.40930979"/>
    <n v="41.309422439999999"/>
  </r>
  <r>
    <x v="8"/>
    <x v="1"/>
    <x v="7"/>
    <x v="5"/>
    <n v="8.6461685799999994"/>
    <n v="13.54501322"/>
    <n v="2.9362595699999998"/>
    <n v="26.072891330000001"/>
  </r>
  <r>
    <x v="8"/>
    <x v="1"/>
    <x v="7"/>
    <x v="6"/>
    <n v="6.7916662700000003"/>
    <n v="6.4177400699999998"/>
    <n v="1.02952227"/>
    <n v="5.15021358"/>
  </r>
  <r>
    <x v="8"/>
    <x v="1"/>
    <x v="8"/>
    <x v="7"/>
    <n v="27.534104410000001"/>
    <n v="7.9429445400000001"/>
    <n v="1.6160203099999999"/>
    <n v="5.6208974100000004"/>
  </r>
  <r>
    <x v="8"/>
    <x v="1"/>
    <x v="8"/>
    <x v="8"/>
    <n v="16.810402360000001"/>
    <n v="13.10551096"/>
    <n v="0"/>
    <n v="4.90803324"/>
  </r>
  <r>
    <x v="8"/>
    <x v="1"/>
    <x v="8"/>
    <x v="9"/>
    <n v="49.77233554"/>
    <n v="29.730888199999999"/>
    <n v="1.3010172200000001"/>
    <n v="21.71663809"/>
  </r>
  <r>
    <x v="8"/>
    <x v="1"/>
    <x v="8"/>
    <x v="0"/>
    <n v="38.446110320000003"/>
    <n v="33.270885560000004"/>
    <n v="4.5583954100000001"/>
    <n v="15.40706844"/>
  </r>
  <r>
    <x v="8"/>
    <x v="1"/>
    <x v="8"/>
    <x v="1"/>
    <n v="37.474118240000003"/>
    <n v="41.273851739999998"/>
    <n v="5.9405219000000002"/>
    <n v="30.2912222"/>
  </r>
  <r>
    <x v="8"/>
    <x v="1"/>
    <x v="8"/>
    <x v="2"/>
    <n v="35.560485329999999"/>
    <n v="32.608823780000002"/>
    <n v="3.7611582600000002"/>
    <n v="35.515098879999996"/>
  </r>
  <r>
    <x v="8"/>
    <x v="1"/>
    <x v="8"/>
    <x v="3"/>
    <n v="12.848657380000001"/>
    <n v="16.18711871"/>
    <n v="1.48840551"/>
    <n v="14.5284405"/>
  </r>
  <r>
    <x v="8"/>
    <x v="1"/>
    <x v="8"/>
    <x v="4"/>
    <n v="34.283312539999997"/>
    <n v="46.827474129999999"/>
    <n v="3.0415897900000002"/>
    <n v="50.090351769999998"/>
  </r>
  <r>
    <x v="8"/>
    <x v="1"/>
    <x v="8"/>
    <x v="5"/>
    <n v="9.1419841000000002"/>
    <n v="10.334743530000001"/>
    <n v="0.47379138999999998"/>
    <n v="37.780673280000002"/>
  </r>
  <r>
    <x v="8"/>
    <x v="1"/>
    <x v="8"/>
    <x v="6"/>
    <n v="13.24499518"/>
    <n v="9.4182918699999991"/>
    <n v="0"/>
    <n v="15.66263796"/>
  </r>
  <r>
    <x v="8"/>
    <x v="1"/>
    <x v="9"/>
    <x v="7"/>
    <n v="13.98682584"/>
    <n v="9.7231534499999999"/>
    <n v="1.57659346"/>
    <n v="9.3783107500000007"/>
  </r>
  <r>
    <x v="8"/>
    <x v="1"/>
    <x v="9"/>
    <x v="8"/>
    <n v="5.8736774299999999"/>
    <n v="10.143236910000001"/>
    <n v="0.16846180999999999"/>
    <n v="9.5582265100000008"/>
  </r>
  <r>
    <x v="8"/>
    <x v="1"/>
    <x v="9"/>
    <x v="9"/>
    <n v="36.036061109999999"/>
    <n v="21.402803590000001"/>
    <n v="2.0984261100000001"/>
    <n v="37.329404519999997"/>
  </r>
  <r>
    <x v="8"/>
    <x v="1"/>
    <x v="9"/>
    <x v="0"/>
    <n v="24.08866716"/>
    <n v="22.032986860000001"/>
    <n v="0.44671398000000001"/>
    <n v="25.966086690000001"/>
  </r>
  <r>
    <x v="8"/>
    <x v="1"/>
    <x v="9"/>
    <x v="1"/>
    <n v="18.631305810000001"/>
    <n v="25.15289018"/>
    <n v="2.1065013100000001"/>
    <n v="31.830372010000001"/>
  </r>
  <r>
    <x v="8"/>
    <x v="1"/>
    <x v="9"/>
    <x v="2"/>
    <n v="16.262594870000001"/>
    <n v="19.712645089999999"/>
    <n v="0.28399904999999998"/>
    <n v="46.13223378"/>
  </r>
  <r>
    <x v="8"/>
    <x v="1"/>
    <x v="9"/>
    <x v="3"/>
    <n v="10.89794916"/>
    <n v="9.6041442900000007"/>
    <n v="0.37596189000000002"/>
    <n v="20.542539319999999"/>
  </r>
  <r>
    <x v="8"/>
    <x v="1"/>
    <x v="9"/>
    <x v="4"/>
    <n v="25.790628080000001"/>
    <n v="28.244592220000001"/>
    <n v="1.8092260099999999"/>
    <n v="83.109528269999998"/>
  </r>
  <r>
    <x v="8"/>
    <x v="1"/>
    <x v="9"/>
    <x v="5"/>
    <n v="4.8657485700000001"/>
    <n v="10.503945979999999"/>
    <n v="2.9959214900000002"/>
    <n v="55.855631899999999"/>
  </r>
  <r>
    <x v="8"/>
    <x v="1"/>
    <x v="9"/>
    <x v="6"/>
    <n v="7.3160021899999998"/>
    <n v="9.8410934799999996"/>
    <n v="0.60044456999999996"/>
    <n v="22.825464310000001"/>
  </r>
  <r>
    <x v="8"/>
    <x v="1"/>
    <x v="10"/>
    <x v="7"/>
    <n v="4.6482408399999997"/>
    <n v="11.63499616"/>
    <n v="0.28640978"/>
    <n v="28.44998511"/>
  </r>
  <r>
    <x v="8"/>
    <x v="1"/>
    <x v="10"/>
    <x v="8"/>
    <n v="3.7695138400000001"/>
    <n v="6.0779454800000003"/>
    <n v="0.41125306"/>
    <n v="42.63387711"/>
  </r>
  <r>
    <x v="8"/>
    <x v="1"/>
    <x v="10"/>
    <x v="9"/>
    <n v="7.6172091000000002"/>
    <n v="15.98414841"/>
    <n v="0"/>
    <n v="132.41724961"/>
  </r>
  <r>
    <x v="8"/>
    <x v="1"/>
    <x v="10"/>
    <x v="0"/>
    <n v="6.7537851599999996"/>
    <n v="14.85762729"/>
    <n v="0.45420019"/>
    <n v="131.07659078"/>
  </r>
  <r>
    <x v="8"/>
    <x v="1"/>
    <x v="10"/>
    <x v="1"/>
    <n v="7.0892133199999998"/>
    <n v="14.913745029999999"/>
    <n v="0"/>
    <n v="102.51896588"/>
  </r>
  <r>
    <x v="8"/>
    <x v="1"/>
    <x v="10"/>
    <x v="2"/>
    <n v="5.8777531999999999"/>
    <n v="9.7310446099999997"/>
    <n v="0"/>
    <n v="160.92707833"/>
  </r>
  <r>
    <x v="8"/>
    <x v="1"/>
    <x v="10"/>
    <x v="3"/>
    <n v="1.3874323099999999"/>
    <n v="8.3949119099999994"/>
    <n v="0"/>
    <n v="68.394861059999997"/>
  </r>
  <r>
    <x v="8"/>
    <x v="1"/>
    <x v="10"/>
    <x v="4"/>
    <n v="7.4690030099999998"/>
    <n v="29.579895359999998"/>
    <n v="0"/>
    <n v="377.64656122999997"/>
  </r>
  <r>
    <x v="8"/>
    <x v="1"/>
    <x v="10"/>
    <x v="5"/>
    <n v="8.11491848"/>
    <n v="17.234146729999999"/>
    <n v="0"/>
    <n v="578.87949862999994"/>
  </r>
  <r>
    <x v="8"/>
    <x v="1"/>
    <x v="10"/>
    <x v="6"/>
    <n v="2.9596336999999999"/>
    <n v="7.49777117"/>
    <n v="0.41343021000000002"/>
    <n v="209.11810389999999"/>
  </r>
  <r>
    <x v="9"/>
    <x v="0"/>
    <x v="0"/>
    <x v="7"/>
    <n v="0"/>
    <n v="0"/>
    <n v="0.54023219"/>
    <n v="0"/>
  </r>
  <r>
    <x v="9"/>
    <x v="0"/>
    <x v="0"/>
    <x v="9"/>
    <n v="0"/>
    <n v="0.35074767000000001"/>
    <n v="0"/>
    <n v="0.51405016999999997"/>
  </r>
  <r>
    <x v="9"/>
    <x v="0"/>
    <x v="0"/>
    <x v="0"/>
    <n v="0.48256747999999999"/>
    <n v="1.91918638"/>
    <n v="0.37495424999999999"/>
    <n v="1.1292314400000001"/>
  </r>
  <r>
    <x v="9"/>
    <x v="0"/>
    <x v="0"/>
    <x v="1"/>
    <n v="11.789331150000001"/>
    <n v="9.1016608600000009"/>
    <n v="3.7725471399999999"/>
    <n v="4.0425959200000001"/>
  </r>
  <r>
    <x v="9"/>
    <x v="0"/>
    <x v="0"/>
    <x v="2"/>
    <n v="38.570782780000002"/>
    <n v="64.066094960000001"/>
    <n v="14.42884164"/>
    <n v="46.913994289999998"/>
  </r>
  <r>
    <x v="9"/>
    <x v="0"/>
    <x v="0"/>
    <x v="3"/>
    <n v="17.355638930000001"/>
    <n v="53.724806530000002"/>
    <n v="17.893126129999999"/>
    <n v="77.354913089999997"/>
  </r>
  <r>
    <x v="9"/>
    <x v="0"/>
    <x v="0"/>
    <x v="4"/>
    <n v="23.670584760000001"/>
    <n v="39.077848830000001"/>
    <n v="18.74969844"/>
    <n v="86.183936860000003"/>
  </r>
  <r>
    <x v="9"/>
    <x v="0"/>
    <x v="0"/>
    <x v="5"/>
    <n v="5.5994309299999996"/>
    <n v="42.07844558"/>
    <n v="19.37551775"/>
    <n v="152.22748243999999"/>
  </r>
  <r>
    <x v="9"/>
    <x v="0"/>
    <x v="0"/>
    <x v="6"/>
    <n v="1.61913595"/>
    <n v="1.48645695"/>
    <n v="0.80220247"/>
    <n v="4.6589560499999996"/>
  </r>
  <r>
    <x v="9"/>
    <x v="0"/>
    <x v="1"/>
    <x v="7"/>
    <n v="4.6522504700000002"/>
    <n v="2.8700249900000001"/>
    <n v="0.22227002000000001"/>
    <n v="0.48543997"/>
  </r>
  <r>
    <x v="9"/>
    <x v="0"/>
    <x v="1"/>
    <x v="8"/>
    <n v="1.49666761"/>
    <n v="0.90117795000000001"/>
    <n v="0"/>
    <n v="0"/>
  </r>
  <r>
    <x v="9"/>
    <x v="0"/>
    <x v="1"/>
    <x v="9"/>
    <n v="41.180461029999996"/>
    <n v="26.885973839999998"/>
    <n v="5.1825036500000001"/>
    <n v="28.567663119999999"/>
  </r>
  <r>
    <x v="9"/>
    <x v="0"/>
    <x v="1"/>
    <x v="0"/>
    <n v="18.537086739999999"/>
    <n v="15.672747190000001"/>
    <n v="4.5699431400000003"/>
    <n v="11.04737922"/>
  </r>
  <r>
    <x v="9"/>
    <x v="0"/>
    <x v="1"/>
    <x v="1"/>
    <n v="113.61990589"/>
    <n v="27.775522559999999"/>
    <n v="7.3979690400000004"/>
    <n v="8.1425644599999991"/>
  </r>
  <r>
    <x v="9"/>
    <x v="0"/>
    <x v="1"/>
    <x v="2"/>
    <n v="143.66708066999999"/>
    <n v="145.48708364999999"/>
    <n v="28.124414030000001"/>
    <n v="91.003925190000004"/>
  </r>
  <r>
    <x v="9"/>
    <x v="0"/>
    <x v="1"/>
    <x v="3"/>
    <n v="18.1396233"/>
    <n v="5.7013053999999999"/>
    <n v="3.52413029"/>
    <n v="9.0990970900000008"/>
  </r>
  <r>
    <x v="9"/>
    <x v="0"/>
    <x v="1"/>
    <x v="4"/>
    <n v="35.673003299999998"/>
    <n v="7.4126356400000004"/>
    <n v="8.0339109099999995"/>
    <n v="11.03842946"/>
  </r>
  <r>
    <x v="9"/>
    <x v="0"/>
    <x v="1"/>
    <x v="5"/>
    <n v="9.9264131500000001"/>
    <n v="1.3681599099999999"/>
    <n v="1.58404503"/>
    <n v="10.963200240000001"/>
  </r>
  <r>
    <x v="9"/>
    <x v="0"/>
    <x v="1"/>
    <x v="6"/>
    <n v="12.57558493"/>
    <n v="5.0303022100000003"/>
    <n v="1.5336360899999999"/>
    <n v="2.3684686099999999"/>
  </r>
  <r>
    <x v="9"/>
    <x v="0"/>
    <x v="2"/>
    <x v="7"/>
    <n v="35.622634099999999"/>
    <n v="7.9580065299999996"/>
    <n v="1.8281230799999999"/>
    <n v="5.3765573699999996"/>
  </r>
  <r>
    <x v="9"/>
    <x v="0"/>
    <x v="2"/>
    <x v="8"/>
    <n v="7.4029233999999997"/>
    <n v="2.0477760699999998"/>
    <n v="0"/>
    <n v="0.51526090999999996"/>
  </r>
  <r>
    <x v="9"/>
    <x v="0"/>
    <x v="2"/>
    <x v="9"/>
    <n v="172.92026361000001"/>
    <n v="26.91579192"/>
    <n v="7.2677806800000004"/>
    <n v="18.60274261"/>
  </r>
  <r>
    <x v="9"/>
    <x v="0"/>
    <x v="2"/>
    <x v="0"/>
    <n v="55.569522079999999"/>
    <n v="14.67098444"/>
    <n v="1.95751472"/>
    <n v="8.9138987099999998"/>
  </r>
  <r>
    <x v="9"/>
    <x v="0"/>
    <x v="2"/>
    <x v="1"/>
    <n v="205.22733332000001"/>
    <n v="18.62603812"/>
    <n v="8.0111436699999992"/>
    <n v="13.04149982"/>
  </r>
  <r>
    <x v="9"/>
    <x v="0"/>
    <x v="2"/>
    <x v="2"/>
    <n v="98.937221410000006"/>
    <n v="33.43402485"/>
    <n v="12.415830550000001"/>
    <n v="25.1863679"/>
  </r>
  <r>
    <x v="9"/>
    <x v="0"/>
    <x v="2"/>
    <x v="3"/>
    <n v="20.851657620000001"/>
    <n v="1.1929531799999999"/>
    <n v="1.9234667599999999"/>
    <n v="3.0007167799999999"/>
  </r>
  <r>
    <x v="9"/>
    <x v="0"/>
    <x v="2"/>
    <x v="4"/>
    <n v="33.34822475"/>
    <n v="6.3883350600000002"/>
    <n v="5.16168096"/>
    <n v="13.832100090000001"/>
  </r>
  <r>
    <x v="9"/>
    <x v="0"/>
    <x v="2"/>
    <x v="5"/>
    <n v="12.830692620000001"/>
    <n v="1.4168686699999999"/>
    <n v="2.7555497799999999"/>
    <n v="9.7668016600000005"/>
  </r>
  <r>
    <x v="9"/>
    <x v="0"/>
    <x v="2"/>
    <x v="6"/>
    <n v="19.927055660000001"/>
    <n v="0.93527152000000002"/>
    <n v="0.44420364000000001"/>
    <n v="2.70818139"/>
  </r>
  <r>
    <x v="9"/>
    <x v="0"/>
    <x v="3"/>
    <x v="7"/>
    <n v="74.435700600000004"/>
    <n v="7.9559321399999998"/>
    <n v="1.99649444"/>
    <n v="4.4293500400000001"/>
  </r>
  <r>
    <x v="9"/>
    <x v="0"/>
    <x v="3"/>
    <x v="8"/>
    <n v="17.17825843"/>
    <n v="1.47098862"/>
    <n v="0"/>
    <n v="0"/>
  </r>
  <r>
    <x v="9"/>
    <x v="0"/>
    <x v="3"/>
    <x v="9"/>
    <n v="166.08661802"/>
    <n v="20.426349399999999"/>
    <n v="3.6659350399999999"/>
    <n v="6.0650696699999997"/>
  </r>
  <r>
    <x v="9"/>
    <x v="0"/>
    <x v="3"/>
    <x v="0"/>
    <n v="79.492389590000002"/>
    <n v="8.0938824399999998"/>
    <n v="3.8021058299999999"/>
    <n v="2.66513314"/>
  </r>
  <r>
    <x v="9"/>
    <x v="0"/>
    <x v="3"/>
    <x v="1"/>
    <n v="199.55711538"/>
    <n v="10.295519970000001"/>
    <n v="4.6063857300000004"/>
    <n v="9.5650871300000002"/>
  </r>
  <r>
    <x v="9"/>
    <x v="0"/>
    <x v="3"/>
    <x v="2"/>
    <n v="108.76625509"/>
    <n v="18.245600249999999"/>
    <n v="4.4856099800000004"/>
    <n v="11.49802401"/>
  </r>
  <r>
    <x v="9"/>
    <x v="0"/>
    <x v="3"/>
    <x v="3"/>
    <n v="12.599120689999999"/>
    <n v="1.82920021"/>
    <n v="4.5008196700000003"/>
    <n v="4.4986962699999999"/>
  </r>
  <r>
    <x v="9"/>
    <x v="0"/>
    <x v="3"/>
    <x v="4"/>
    <n v="36.348987489999999"/>
    <n v="5.6792175599999997"/>
    <n v="3.84163203"/>
    <n v="7.8393461799999997"/>
  </r>
  <r>
    <x v="9"/>
    <x v="0"/>
    <x v="3"/>
    <x v="5"/>
    <n v="13.96494704"/>
    <n v="5.5077003099999997"/>
    <n v="2.27634216"/>
    <n v="10.517443999999999"/>
  </r>
  <r>
    <x v="9"/>
    <x v="0"/>
    <x v="3"/>
    <x v="6"/>
    <n v="22.332101250000001"/>
    <n v="1.2759214299999999"/>
    <n v="1.0464691800000001"/>
    <n v="5.8212495899999999"/>
  </r>
  <r>
    <x v="9"/>
    <x v="0"/>
    <x v="4"/>
    <x v="7"/>
    <n v="67.575838930000003"/>
    <n v="4.5761171699999998"/>
    <n v="2.0259489300000002"/>
    <n v="2.7641140900000001"/>
  </r>
  <r>
    <x v="9"/>
    <x v="0"/>
    <x v="4"/>
    <x v="8"/>
    <n v="21.118210789999999"/>
    <n v="1.68027579"/>
    <n v="0"/>
    <n v="0"/>
  </r>
  <r>
    <x v="9"/>
    <x v="0"/>
    <x v="4"/>
    <x v="9"/>
    <n v="172.22477201000001"/>
    <n v="21.511241760000001"/>
    <n v="6.3614681400000004"/>
    <n v="5.1939650799999999"/>
  </r>
  <r>
    <x v="9"/>
    <x v="0"/>
    <x v="4"/>
    <x v="0"/>
    <n v="72.685422759999994"/>
    <n v="7.4437622599999997"/>
    <n v="1.31976856"/>
    <n v="4.8457930300000003"/>
  </r>
  <r>
    <x v="9"/>
    <x v="0"/>
    <x v="4"/>
    <x v="1"/>
    <n v="170.84737023"/>
    <n v="12.47243168"/>
    <n v="5.34048956"/>
    <n v="8.3811076500000006"/>
  </r>
  <r>
    <x v="9"/>
    <x v="0"/>
    <x v="4"/>
    <x v="2"/>
    <n v="96.911448660000005"/>
    <n v="10.23119041"/>
    <n v="2.53817051"/>
    <n v="9.0552367799999995"/>
  </r>
  <r>
    <x v="9"/>
    <x v="0"/>
    <x v="4"/>
    <x v="3"/>
    <n v="14.71585655"/>
    <n v="3.4645632900000001"/>
    <n v="2.67812407"/>
    <n v="1.74701354"/>
  </r>
  <r>
    <x v="9"/>
    <x v="0"/>
    <x v="4"/>
    <x v="4"/>
    <n v="38.038353720000003"/>
    <n v="4.7658092600000002"/>
    <n v="1.4558072099999999"/>
    <n v="9.1685650299999999"/>
  </r>
  <r>
    <x v="9"/>
    <x v="0"/>
    <x v="4"/>
    <x v="5"/>
    <n v="8.89892796"/>
    <n v="2.5965693000000001"/>
    <n v="2.1700833400000001"/>
    <n v="13.69191751"/>
  </r>
  <r>
    <x v="9"/>
    <x v="0"/>
    <x v="4"/>
    <x v="6"/>
    <n v="17.502529339999999"/>
    <n v="2.4368678199999998"/>
    <n v="0"/>
    <n v="3.8628672900000001"/>
  </r>
  <r>
    <x v="9"/>
    <x v="0"/>
    <x v="5"/>
    <x v="7"/>
    <n v="71.037630930000006"/>
    <n v="2.8281298399999999"/>
    <n v="2.6453845500000002"/>
    <n v="4.4990723199999998"/>
  </r>
  <r>
    <x v="9"/>
    <x v="0"/>
    <x v="5"/>
    <x v="8"/>
    <n v="22.611812839999999"/>
    <n v="0.65052346000000005"/>
    <n v="0"/>
    <n v="7.5668639999999995E-2"/>
  </r>
  <r>
    <x v="9"/>
    <x v="0"/>
    <x v="5"/>
    <x v="9"/>
    <n v="143.86161711"/>
    <n v="15.208654790000001"/>
    <n v="3.1276196999999999"/>
    <n v="4.2258925400000003"/>
  </r>
  <r>
    <x v="9"/>
    <x v="0"/>
    <x v="5"/>
    <x v="0"/>
    <n v="61.035341369999998"/>
    <n v="6.8098863200000004"/>
    <n v="1.88616915"/>
    <n v="4.4754278300000001"/>
  </r>
  <r>
    <x v="9"/>
    <x v="0"/>
    <x v="5"/>
    <x v="1"/>
    <n v="175.01743547000001"/>
    <n v="14.28594047"/>
    <n v="5.3057390299999998"/>
    <n v="13.270367480000001"/>
  </r>
  <r>
    <x v="9"/>
    <x v="0"/>
    <x v="5"/>
    <x v="2"/>
    <n v="88.562505700000003"/>
    <n v="8.44393423"/>
    <n v="3.1407976799999999"/>
    <n v="10.858687979999999"/>
  </r>
  <r>
    <x v="9"/>
    <x v="0"/>
    <x v="5"/>
    <x v="3"/>
    <n v="14.53784557"/>
    <n v="2.44974998"/>
    <n v="0.85064121000000004"/>
    <n v="4.6541439799999997"/>
  </r>
  <r>
    <x v="9"/>
    <x v="0"/>
    <x v="5"/>
    <x v="4"/>
    <n v="34.429158870000002"/>
    <n v="6.9550412000000001"/>
    <n v="3.6343172899999998"/>
    <n v="10.303056740000001"/>
  </r>
  <r>
    <x v="9"/>
    <x v="0"/>
    <x v="5"/>
    <x v="5"/>
    <n v="13.993666129999999"/>
    <n v="2.65209026"/>
    <n v="3.2172700500000002"/>
    <n v="11.87117076"/>
  </r>
  <r>
    <x v="9"/>
    <x v="0"/>
    <x v="5"/>
    <x v="6"/>
    <n v="11.928025699999999"/>
    <n v="1.9230568800000001"/>
    <n v="1.5830779500000001"/>
    <n v="2.7214479800000002"/>
  </r>
  <r>
    <x v="9"/>
    <x v="0"/>
    <x v="6"/>
    <x v="7"/>
    <n v="50.093979640000001"/>
    <n v="7.8315037500000004"/>
    <n v="0.62594662000000001"/>
    <n v="1.74955645"/>
  </r>
  <r>
    <x v="9"/>
    <x v="0"/>
    <x v="6"/>
    <x v="8"/>
    <n v="18.035080959999998"/>
    <n v="1.8368180999999999"/>
    <n v="0"/>
    <n v="1.3531452399999999"/>
  </r>
  <r>
    <x v="9"/>
    <x v="0"/>
    <x v="6"/>
    <x v="9"/>
    <n v="112.74854961"/>
    <n v="9.9243691199999997"/>
    <n v="1.1948879299999999"/>
    <n v="5.8684105100000004"/>
  </r>
  <r>
    <x v="9"/>
    <x v="0"/>
    <x v="6"/>
    <x v="0"/>
    <n v="71.464855400000005"/>
    <n v="8.3594153900000006"/>
    <n v="3.25515175"/>
    <n v="4.1660619900000002"/>
  </r>
  <r>
    <x v="9"/>
    <x v="0"/>
    <x v="6"/>
    <x v="1"/>
    <n v="181.88276575"/>
    <n v="16.173178910000001"/>
    <n v="5.6061176899999996"/>
    <n v="11.4113547"/>
  </r>
  <r>
    <x v="9"/>
    <x v="0"/>
    <x v="6"/>
    <x v="2"/>
    <n v="86.399397539999995"/>
    <n v="5.5278077100000003"/>
    <n v="4.3412649300000004"/>
    <n v="14.06819095"/>
  </r>
  <r>
    <x v="9"/>
    <x v="0"/>
    <x v="6"/>
    <x v="3"/>
    <n v="22.19420371"/>
    <n v="1.0943598800000001"/>
    <n v="1.5967845599999999"/>
    <n v="8.4873370300000008"/>
  </r>
  <r>
    <x v="9"/>
    <x v="0"/>
    <x v="6"/>
    <x v="4"/>
    <n v="58.463450309999999"/>
    <n v="9.0502243"/>
    <n v="4.9683105799999998"/>
    <n v="17.203500859999998"/>
  </r>
  <r>
    <x v="9"/>
    <x v="0"/>
    <x v="6"/>
    <x v="5"/>
    <n v="14.70233028"/>
    <n v="5.6945949200000001"/>
    <n v="2.1290287399999999"/>
    <n v="17.929397819999998"/>
  </r>
  <r>
    <x v="9"/>
    <x v="0"/>
    <x v="6"/>
    <x v="6"/>
    <n v="14.86750599"/>
    <n v="0.96029295000000003"/>
    <n v="0.58716504000000003"/>
    <n v="4.3857024200000003"/>
  </r>
  <r>
    <x v="9"/>
    <x v="0"/>
    <x v="7"/>
    <x v="7"/>
    <n v="44.287320170000001"/>
    <n v="3.9988819599999998"/>
    <n v="2.59038339"/>
    <n v="1.5794745800000001"/>
  </r>
  <r>
    <x v="9"/>
    <x v="0"/>
    <x v="7"/>
    <x v="8"/>
    <n v="13.99678332"/>
    <n v="2.9927184499999999"/>
    <n v="0.69069623999999996"/>
    <n v="0.63304987999999995"/>
  </r>
  <r>
    <x v="9"/>
    <x v="0"/>
    <x v="7"/>
    <x v="9"/>
    <n v="93.486000489999995"/>
    <n v="4.8112158799999998"/>
    <n v="2.1409418800000002"/>
    <n v="9.3560008700000008"/>
  </r>
  <r>
    <x v="9"/>
    <x v="0"/>
    <x v="7"/>
    <x v="0"/>
    <n v="64.88887896"/>
    <n v="4.4656453300000001"/>
    <n v="1.16293863"/>
    <n v="5.0047288700000001"/>
  </r>
  <r>
    <x v="9"/>
    <x v="0"/>
    <x v="7"/>
    <x v="1"/>
    <n v="157.09309912000001"/>
    <n v="15.88215756"/>
    <n v="8.3191370599999992"/>
    <n v="19.131704710000001"/>
  </r>
  <r>
    <x v="9"/>
    <x v="0"/>
    <x v="7"/>
    <x v="2"/>
    <n v="64.244392939999997"/>
    <n v="6.8518949600000001"/>
    <n v="3.2282937999999999"/>
    <n v="9.7839850399999992"/>
  </r>
  <r>
    <x v="9"/>
    <x v="0"/>
    <x v="7"/>
    <x v="3"/>
    <n v="22.154337259999998"/>
    <n v="3.8645590699999999"/>
    <n v="0.21144619000000001"/>
    <n v="6.2300874899999998"/>
  </r>
  <r>
    <x v="9"/>
    <x v="0"/>
    <x v="7"/>
    <x v="4"/>
    <n v="59.188908589999997"/>
    <n v="10.62346703"/>
    <n v="5.6537065999999996"/>
    <n v="20.584946349999999"/>
  </r>
  <r>
    <x v="9"/>
    <x v="0"/>
    <x v="7"/>
    <x v="5"/>
    <n v="28.52853339"/>
    <n v="3.8134044199999999"/>
    <n v="1.7977633900000001"/>
    <n v="23.723492910000001"/>
  </r>
  <r>
    <x v="9"/>
    <x v="0"/>
    <x v="7"/>
    <x v="6"/>
    <n v="16.665151779999999"/>
    <n v="1.7777437700000001"/>
    <n v="0.83822726000000003"/>
    <n v="3.4429004299999999"/>
  </r>
  <r>
    <x v="9"/>
    <x v="0"/>
    <x v="8"/>
    <x v="7"/>
    <n v="36.155782770000002"/>
    <n v="5.1466832699999996"/>
    <n v="1.5048331699999999"/>
    <n v="3.0772136400000001"/>
  </r>
  <r>
    <x v="9"/>
    <x v="0"/>
    <x v="8"/>
    <x v="8"/>
    <n v="16.552412289999999"/>
    <n v="4.1073046399999997"/>
    <n v="0.43669063000000002"/>
    <n v="2.40086851"/>
  </r>
  <r>
    <x v="9"/>
    <x v="0"/>
    <x v="8"/>
    <x v="9"/>
    <n v="74.388702890000005"/>
    <n v="10.1702353"/>
    <n v="4.0950879499999999"/>
    <n v="14.15368608"/>
  </r>
  <r>
    <x v="9"/>
    <x v="0"/>
    <x v="8"/>
    <x v="0"/>
    <n v="49.334568150000003"/>
    <n v="8.2499732800000007"/>
    <n v="1.9657120299999999"/>
    <n v="6.0814526000000004"/>
  </r>
  <r>
    <x v="9"/>
    <x v="0"/>
    <x v="8"/>
    <x v="1"/>
    <n v="156.91353441999999"/>
    <n v="17.262526579999999"/>
    <n v="4.9101508899999997"/>
    <n v="27.28333675"/>
  </r>
  <r>
    <x v="9"/>
    <x v="0"/>
    <x v="8"/>
    <x v="2"/>
    <n v="55.044245320000002"/>
    <n v="9.3279288400000002"/>
    <n v="1.6050136100000001"/>
    <n v="18.804999800000001"/>
  </r>
  <r>
    <x v="9"/>
    <x v="0"/>
    <x v="8"/>
    <x v="3"/>
    <n v="18.112420149999998"/>
    <n v="4.2008398800000002"/>
    <n v="0.97621367999999997"/>
    <n v="8.7782498100000002"/>
  </r>
  <r>
    <x v="9"/>
    <x v="0"/>
    <x v="8"/>
    <x v="4"/>
    <n v="63.261633349999997"/>
    <n v="7.0517683199999999"/>
    <n v="3.2501413399999999"/>
    <n v="22.8072947"/>
  </r>
  <r>
    <x v="9"/>
    <x v="0"/>
    <x v="8"/>
    <x v="5"/>
    <n v="19.245316849999998"/>
    <n v="5.50083112"/>
    <n v="3.1698908700000001"/>
    <n v="29.83340973"/>
  </r>
  <r>
    <x v="9"/>
    <x v="0"/>
    <x v="8"/>
    <x v="6"/>
    <n v="16.65887322"/>
    <n v="1.6581431600000001"/>
    <n v="0"/>
    <n v="8.1810303999999991"/>
  </r>
  <r>
    <x v="9"/>
    <x v="0"/>
    <x v="9"/>
    <x v="7"/>
    <n v="19.68217593"/>
    <n v="6.63649617"/>
    <n v="0.80752515999999996"/>
    <n v="8.9215711599999992"/>
  </r>
  <r>
    <x v="9"/>
    <x v="0"/>
    <x v="9"/>
    <x v="8"/>
    <n v="8.36544329"/>
    <n v="4.3502344800000001"/>
    <n v="0.41640431999999999"/>
    <n v="6.9056812599999997"/>
  </r>
  <r>
    <x v="9"/>
    <x v="0"/>
    <x v="9"/>
    <x v="9"/>
    <n v="46.745563990000001"/>
    <n v="16.648131360000001"/>
    <n v="3.1950360500000001"/>
    <n v="22.66098792"/>
  </r>
  <r>
    <x v="9"/>
    <x v="0"/>
    <x v="9"/>
    <x v="0"/>
    <n v="29.233951179999998"/>
    <n v="9.2751037099999998"/>
    <n v="2.28815927"/>
    <n v="20.249344560000001"/>
  </r>
  <r>
    <x v="9"/>
    <x v="0"/>
    <x v="9"/>
    <x v="1"/>
    <n v="97.065216620000001"/>
    <n v="29.52502789"/>
    <n v="6.65859253"/>
    <n v="54.217022299999996"/>
  </r>
  <r>
    <x v="9"/>
    <x v="0"/>
    <x v="9"/>
    <x v="2"/>
    <n v="33.292685820000003"/>
    <n v="10.575294899999999"/>
    <n v="1.43781271"/>
    <n v="26.810547490000001"/>
  </r>
  <r>
    <x v="9"/>
    <x v="0"/>
    <x v="9"/>
    <x v="3"/>
    <n v="12.15649936"/>
    <n v="2.7171603900000001"/>
    <n v="0"/>
    <n v="11.10021418"/>
  </r>
  <r>
    <x v="9"/>
    <x v="0"/>
    <x v="9"/>
    <x v="4"/>
    <n v="41.04837491"/>
    <n v="9.3844989499999993"/>
    <n v="1.5121433099999999"/>
    <n v="26.512432149999999"/>
  </r>
  <r>
    <x v="9"/>
    <x v="0"/>
    <x v="9"/>
    <x v="5"/>
    <n v="19.128917019999999"/>
    <n v="4.4187213500000002"/>
    <n v="2.0389150300000001"/>
    <n v="34.349533530000002"/>
  </r>
  <r>
    <x v="9"/>
    <x v="0"/>
    <x v="9"/>
    <x v="6"/>
    <n v="11.29863632"/>
    <n v="2.44371363"/>
    <n v="0.39679562000000002"/>
    <n v="9.3864341899999992"/>
  </r>
  <r>
    <x v="9"/>
    <x v="0"/>
    <x v="10"/>
    <x v="7"/>
    <n v="20.18372797"/>
    <n v="9.8344604699999998"/>
    <n v="0.33773702999999999"/>
    <n v="58.002214819999999"/>
  </r>
  <r>
    <x v="9"/>
    <x v="0"/>
    <x v="10"/>
    <x v="8"/>
    <n v="5.3478220500000004"/>
    <n v="3.4070654500000002"/>
    <n v="0.21559585000000001"/>
    <n v="26.959893839999999"/>
  </r>
  <r>
    <x v="9"/>
    <x v="0"/>
    <x v="10"/>
    <x v="9"/>
    <n v="25.195400200000002"/>
    <n v="21.664893110000001"/>
    <n v="1.2367726999999999"/>
    <n v="129.84712332999999"/>
  </r>
  <r>
    <x v="9"/>
    <x v="0"/>
    <x v="10"/>
    <x v="0"/>
    <n v="13.038621279999999"/>
    <n v="13.711993140000001"/>
    <n v="0.13563871999999999"/>
    <n v="104.31133783"/>
  </r>
  <r>
    <x v="9"/>
    <x v="0"/>
    <x v="10"/>
    <x v="1"/>
    <n v="40.038973400000003"/>
    <n v="37.5043814"/>
    <n v="1.1689005299999999"/>
    <n v="339.19299115000001"/>
  </r>
  <r>
    <x v="9"/>
    <x v="0"/>
    <x v="10"/>
    <x v="2"/>
    <n v="15.11648808"/>
    <n v="14.564297959999999"/>
    <n v="0.37774773"/>
    <n v="142.12886494"/>
  </r>
  <r>
    <x v="9"/>
    <x v="0"/>
    <x v="10"/>
    <x v="3"/>
    <n v="5.5419783599999999"/>
    <n v="5.7409803100000003"/>
    <n v="0"/>
    <n v="37.386936079999998"/>
  </r>
  <r>
    <x v="9"/>
    <x v="0"/>
    <x v="10"/>
    <x v="4"/>
    <n v="20.644634140000001"/>
    <n v="10.07766648"/>
    <n v="0.58605415000000005"/>
    <n v="165.71281696"/>
  </r>
  <r>
    <x v="9"/>
    <x v="0"/>
    <x v="10"/>
    <x v="5"/>
    <n v="20.164262709999999"/>
    <n v="13.92373321"/>
    <n v="8.2682140000000001E-2"/>
    <n v="344.54595337000001"/>
  </r>
  <r>
    <x v="9"/>
    <x v="0"/>
    <x v="10"/>
    <x v="6"/>
    <n v="6.7160047599999997"/>
    <n v="5.2880608799999997"/>
    <n v="0"/>
    <n v="135.52129350999999"/>
  </r>
  <r>
    <x v="9"/>
    <x v="1"/>
    <x v="0"/>
    <x v="8"/>
    <n v="0"/>
    <n v="0"/>
    <n v="0"/>
    <n v="0.27825299999999997"/>
  </r>
  <r>
    <x v="9"/>
    <x v="1"/>
    <x v="0"/>
    <x v="9"/>
    <n v="0"/>
    <n v="0.22790156"/>
    <n v="0"/>
    <n v="0"/>
  </r>
  <r>
    <x v="9"/>
    <x v="1"/>
    <x v="0"/>
    <x v="0"/>
    <n v="2.4164122200000002"/>
    <n v="3.4721976099999998"/>
    <n v="0"/>
    <n v="0.92442093999999997"/>
  </r>
  <r>
    <x v="9"/>
    <x v="1"/>
    <x v="0"/>
    <x v="1"/>
    <n v="6.2645477200000004"/>
    <n v="13.456740979999999"/>
    <n v="2.8940144800000001"/>
    <n v="5.45908163"/>
  </r>
  <r>
    <x v="9"/>
    <x v="1"/>
    <x v="0"/>
    <x v="2"/>
    <n v="25.075040820000002"/>
    <n v="97.906952000000004"/>
    <n v="10.28565027"/>
    <n v="54.736998829999997"/>
  </r>
  <r>
    <x v="9"/>
    <x v="1"/>
    <x v="0"/>
    <x v="3"/>
    <n v="5.3962599100000004"/>
    <n v="64.150674550000005"/>
    <n v="11.329959970000001"/>
    <n v="68.858888179999994"/>
  </r>
  <r>
    <x v="9"/>
    <x v="1"/>
    <x v="0"/>
    <x v="4"/>
    <n v="4.1240344799999997"/>
    <n v="50.574169259999998"/>
    <n v="14.98207871"/>
    <n v="77.434860420000007"/>
  </r>
  <r>
    <x v="9"/>
    <x v="1"/>
    <x v="0"/>
    <x v="5"/>
    <n v="0"/>
    <n v="54.112735989999997"/>
    <n v="16.038798069999999"/>
    <n v="118.77478087"/>
  </r>
  <r>
    <x v="9"/>
    <x v="1"/>
    <x v="0"/>
    <x v="6"/>
    <n v="1.94953395"/>
    <n v="3.21539383"/>
    <n v="0.99986452999999997"/>
    <n v="7.6447552300000003"/>
  </r>
  <r>
    <x v="9"/>
    <x v="1"/>
    <x v="1"/>
    <x v="7"/>
    <n v="7.6186850399999999"/>
    <n v="3.11908955"/>
    <n v="1.2971676599999999"/>
    <n v="1.4886113599999999"/>
  </r>
  <r>
    <x v="9"/>
    <x v="1"/>
    <x v="1"/>
    <x v="8"/>
    <n v="3.7395938200000001"/>
    <n v="1.7827303999999999"/>
    <n v="0"/>
    <n v="0"/>
  </r>
  <r>
    <x v="9"/>
    <x v="1"/>
    <x v="1"/>
    <x v="9"/>
    <n v="84.372302079999997"/>
    <n v="51.651011650000001"/>
    <n v="9.81752395"/>
    <n v="29.257634710000001"/>
  </r>
  <r>
    <x v="9"/>
    <x v="1"/>
    <x v="1"/>
    <x v="0"/>
    <n v="35.785789600000001"/>
    <n v="24.806661460000001"/>
    <n v="3.7762123000000001"/>
    <n v="12.087341459999999"/>
  </r>
  <r>
    <x v="9"/>
    <x v="1"/>
    <x v="1"/>
    <x v="1"/>
    <n v="57.752511980000001"/>
    <n v="46.747163729999997"/>
    <n v="7.6501307799999996"/>
    <n v="19.52009056"/>
  </r>
  <r>
    <x v="9"/>
    <x v="1"/>
    <x v="1"/>
    <x v="2"/>
    <n v="78.785240729999998"/>
    <n v="157.05171454000001"/>
    <n v="20.319335550000002"/>
    <n v="93.76470046"/>
  </r>
  <r>
    <x v="9"/>
    <x v="1"/>
    <x v="1"/>
    <x v="3"/>
    <n v="8.7637994300000006"/>
    <n v="5.3707340700000001"/>
    <n v="3.1992485400000001"/>
    <n v="8.9996375400000002"/>
  </r>
  <r>
    <x v="9"/>
    <x v="1"/>
    <x v="1"/>
    <x v="4"/>
    <n v="8.5800902800000003"/>
    <n v="7.8401390500000003"/>
    <n v="3.0193411399999999"/>
    <n v="18.297229300000001"/>
  </r>
  <r>
    <x v="9"/>
    <x v="1"/>
    <x v="1"/>
    <x v="5"/>
    <n v="0.41920801000000002"/>
    <n v="1.1561289400000001"/>
    <n v="0"/>
    <n v="10.27403606"/>
  </r>
  <r>
    <x v="9"/>
    <x v="1"/>
    <x v="1"/>
    <x v="6"/>
    <n v="5.2653892000000004"/>
    <n v="5.0959101000000002"/>
    <n v="0.30999756000000001"/>
    <n v="3.2808674"/>
  </r>
  <r>
    <x v="9"/>
    <x v="1"/>
    <x v="2"/>
    <x v="7"/>
    <n v="49.83889199"/>
    <n v="15.933989840000001"/>
    <n v="5.4941704400000004"/>
    <n v="10.48211279"/>
  </r>
  <r>
    <x v="9"/>
    <x v="1"/>
    <x v="2"/>
    <x v="8"/>
    <n v="17.851854710000001"/>
    <n v="2.9220549099999999"/>
    <n v="1.4573219799999999"/>
    <n v="2.8829915700000002"/>
  </r>
  <r>
    <x v="9"/>
    <x v="1"/>
    <x v="2"/>
    <x v="9"/>
    <n v="194.12299612000001"/>
    <n v="59.735910590000003"/>
    <n v="6.4419259999999996"/>
    <n v="41.728098469999999"/>
  </r>
  <r>
    <x v="9"/>
    <x v="1"/>
    <x v="2"/>
    <x v="0"/>
    <n v="55.861221350000001"/>
    <n v="36.922264009999999"/>
    <n v="2.7796264499999999"/>
    <n v="17.667274840000001"/>
  </r>
  <r>
    <x v="9"/>
    <x v="1"/>
    <x v="2"/>
    <x v="1"/>
    <n v="60.941818300000001"/>
    <n v="41.468380740000001"/>
    <n v="9.58507262"/>
    <n v="27.575850790000001"/>
  </r>
  <r>
    <x v="9"/>
    <x v="1"/>
    <x v="2"/>
    <x v="2"/>
    <n v="73.425585940000005"/>
    <n v="33.18634823"/>
    <n v="4.0303959200000001"/>
    <n v="44.47941762"/>
  </r>
  <r>
    <x v="9"/>
    <x v="1"/>
    <x v="2"/>
    <x v="3"/>
    <n v="8.1364159399999991"/>
    <n v="6.0322398000000002"/>
    <n v="0.22330343999999999"/>
    <n v="8.8559178700000007"/>
  </r>
  <r>
    <x v="9"/>
    <x v="1"/>
    <x v="2"/>
    <x v="4"/>
    <n v="10.211927920000001"/>
    <n v="9.1697335399999993"/>
    <n v="3.7921865299999999"/>
    <n v="28.60081035"/>
  </r>
  <r>
    <x v="9"/>
    <x v="1"/>
    <x v="2"/>
    <x v="5"/>
    <n v="2.1763251600000002"/>
    <n v="1.3748918000000001"/>
    <n v="0.99458099"/>
    <n v="13.15756466"/>
  </r>
  <r>
    <x v="9"/>
    <x v="1"/>
    <x v="2"/>
    <x v="6"/>
    <n v="6.9884096900000001"/>
    <n v="4.5167984399999996"/>
    <n v="0"/>
    <n v="5.8643176400000003"/>
  </r>
  <r>
    <x v="9"/>
    <x v="1"/>
    <x v="3"/>
    <x v="7"/>
    <n v="58.69981911"/>
    <n v="21.548307390000002"/>
    <n v="4.0706098700000002"/>
    <n v="18.064130469999998"/>
  </r>
  <r>
    <x v="9"/>
    <x v="1"/>
    <x v="3"/>
    <x v="8"/>
    <n v="21.20055893"/>
    <n v="6.0803951500000002"/>
    <n v="0.52522276000000001"/>
    <n v="3.9656836900000001"/>
  </r>
  <r>
    <x v="9"/>
    <x v="1"/>
    <x v="3"/>
    <x v="9"/>
    <n v="153.34071889000001"/>
    <n v="88.847238820000001"/>
    <n v="5.9021918700000002"/>
    <n v="43.634599969999996"/>
  </r>
  <r>
    <x v="9"/>
    <x v="1"/>
    <x v="3"/>
    <x v="0"/>
    <n v="57.36920679"/>
    <n v="35.537968169999999"/>
    <n v="4.9851472699999997"/>
    <n v="22.558552460000001"/>
  </r>
  <r>
    <x v="9"/>
    <x v="1"/>
    <x v="3"/>
    <x v="1"/>
    <n v="53.422231770000003"/>
    <n v="40.603335850000001"/>
    <n v="6.2105588899999997"/>
    <n v="40.751165"/>
  </r>
  <r>
    <x v="9"/>
    <x v="1"/>
    <x v="3"/>
    <x v="2"/>
    <n v="48.122031749999998"/>
    <n v="43.799167050000001"/>
    <n v="5.5464641600000002"/>
    <n v="39.325815980000002"/>
  </r>
  <r>
    <x v="9"/>
    <x v="1"/>
    <x v="3"/>
    <x v="3"/>
    <n v="4.5575747700000004"/>
    <n v="6.4720065699999996"/>
    <n v="0.39459641000000001"/>
    <n v="10.76682592"/>
  </r>
  <r>
    <x v="9"/>
    <x v="1"/>
    <x v="3"/>
    <x v="4"/>
    <n v="6.6870836300000001"/>
    <n v="6.64145349"/>
    <n v="3.4205464000000001"/>
    <n v="23.356569100000002"/>
  </r>
  <r>
    <x v="9"/>
    <x v="1"/>
    <x v="3"/>
    <x v="5"/>
    <n v="0.88343052"/>
    <n v="1.31881991"/>
    <n v="1.19298305"/>
    <n v="15.51083036"/>
  </r>
  <r>
    <x v="9"/>
    <x v="1"/>
    <x v="3"/>
    <x v="6"/>
    <n v="8.4351962599999997"/>
    <n v="5.04327813"/>
    <n v="1.5081139699999999"/>
    <n v="9.3895694499999998"/>
  </r>
  <r>
    <x v="9"/>
    <x v="1"/>
    <x v="4"/>
    <x v="7"/>
    <n v="41.879337339999999"/>
    <n v="28.67470342"/>
    <n v="1.8139503400000001"/>
    <n v="16.380567970000001"/>
  </r>
  <r>
    <x v="9"/>
    <x v="1"/>
    <x v="4"/>
    <x v="8"/>
    <n v="16.117902709999999"/>
    <n v="12.96981106"/>
    <n v="0.52482706000000001"/>
    <n v="5.4024461199999996"/>
  </r>
  <r>
    <x v="9"/>
    <x v="1"/>
    <x v="4"/>
    <x v="9"/>
    <n v="112.22107258"/>
    <n v="96.713434969999994"/>
    <n v="5.48275515"/>
    <n v="42.60850198"/>
  </r>
  <r>
    <x v="9"/>
    <x v="1"/>
    <x v="4"/>
    <x v="0"/>
    <n v="49.019770250000001"/>
    <n v="34.204302159999997"/>
    <n v="4.1512203300000001"/>
    <n v="21.66004899"/>
  </r>
  <r>
    <x v="9"/>
    <x v="1"/>
    <x v="4"/>
    <x v="1"/>
    <n v="40.791579079999998"/>
    <n v="48.971836420000002"/>
    <n v="7.9834949599999998"/>
    <n v="29.664591170000001"/>
  </r>
  <r>
    <x v="9"/>
    <x v="1"/>
    <x v="4"/>
    <x v="2"/>
    <n v="47.314137760000001"/>
    <n v="33.507202810000003"/>
    <n v="4.6574918500000004"/>
    <n v="34.954972320000003"/>
  </r>
  <r>
    <x v="9"/>
    <x v="1"/>
    <x v="4"/>
    <x v="3"/>
    <n v="3.8722812900000001"/>
    <n v="6.0429846500000002"/>
    <n v="0.83572628000000004"/>
    <n v="7.7250984300000001"/>
  </r>
  <r>
    <x v="9"/>
    <x v="1"/>
    <x v="4"/>
    <x v="4"/>
    <n v="11.91573445"/>
    <n v="15.62566393"/>
    <n v="0.81956580000000001"/>
    <n v="16.70473385"/>
  </r>
  <r>
    <x v="9"/>
    <x v="1"/>
    <x v="4"/>
    <x v="5"/>
    <n v="1.8564978000000001"/>
    <n v="3.2813223499999999"/>
    <n v="0.81084734000000003"/>
    <n v="14.72165315"/>
  </r>
  <r>
    <x v="9"/>
    <x v="1"/>
    <x v="4"/>
    <x v="6"/>
    <n v="6.78269564"/>
    <n v="7.8514956199999997"/>
    <n v="0"/>
    <n v="8.4857406500000003"/>
  </r>
  <r>
    <x v="9"/>
    <x v="1"/>
    <x v="5"/>
    <x v="7"/>
    <n v="33.903648349999997"/>
    <n v="15.86073678"/>
    <n v="1.0695589700000001"/>
    <n v="8.11402906"/>
  </r>
  <r>
    <x v="9"/>
    <x v="1"/>
    <x v="5"/>
    <x v="8"/>
    <n v="17.319763519999999"/>
    <n v="12.10677246"/>
    <n v="1.18919007"/>
    <n v="2.5520834200000002"/>
  </r>
  <r>
    <x v="9"/>
    <x v="1"/>
    <x v="5"/>
    <x v="9"/>
    <n v="103.61037616"/>
    <n v="72.219411660000006"/>
    <n v="3.3878806199999998"/>
    <n v="26.08195147"/>
  </r>
  <r>
    <x v="9"/>
    <x v="1"/>
    <x v="5"/>
    <x v="0"/>
    <n v="61.537859050000002"/>
    <n v="47.228886209999999"/>
    <n v="3.54215693"/>
    <n v="13.355963940000001"/>
  </r>
  <r>
    <x v="9"/>
    <x v="1"/>
    <x v="5"/>
    <x v="1"/>
    <n v="46.453506949999998"/>
    <n v="52.269760380000001"/>
    <n v="6.0535360499999999"/>
    <n v="20.213743050000001"/>
  </r>
  <r>
    <x v="9"/>
    <x v="1"/>
    <x v="5"/>
    <x v="2"/>
    <n v="47.702055549999997"/>
    <n v="42.06613377"/>
    <n v="4.3384188300000002"/>
    <n v="37.425262230000001"/>
  </r>
  <r>
    <x v="9"/>
    <x v="1"/>
    <x v="5"/>
    <x v="3"/>
    <n v="7.6850085100000003"/>
    <n v="11.653196660000001"/>
    <n v="0.42803549000000002"/>
    <n v="8.6946934200000001"/>
  </r>
  <r>
    <x v="9"/>
    <x v="1"/>
    <x v="5"/>
    <x v="4"/>
    <n v="18.321960489999999"/>
    <n v="18.464619559999999"/>
    <n v="1.93870203"/>
    <n v="14.496217469999999"/>
  </r>
  <r>
    <x v="9"/>
    <x v="1"/>
    <x v="5"/>
    <x v="5"/>
    <n v="5.19845121"/>
    <n v="3.4631969800000002"/>
    <n v="1.6988700800000001"/>
    <n v="10.589730599999999"/>
  </r>
  <r>
    <x v="9"/>
    <x v="1"/>
    <x v="5"/>
    <x v="6"/>
    <n v="10.358675140000001"/>
    <n v="4.5776497300000001"/>
    <n v="0.32795355999999998"/>
    <n v="5.6713535999999998"/>
  </r>
  <r>
    <x v="9"/>
    <x v="1"/>
    <x v="6"/>
    <x v="7"/>
    <n v="37.663068109999998"/>
    <n v="15.45678449"/>
    <n v="2.6573756799999999"/>
    <n v="6.9984091399999997"/>
  </r>
  <r>
    <x v="9"/>
    <x v="1"/>
    <x v="6"/>
    <x v="8"/>
    <n v="22.800591000000001"/>
    <n v="10.5629553"/>
    <n v="0.90894646000000001"/>
    <n v="5.5754717600000001"/>
  </r>
  <r>
    <x v="9"/>
    <x v="1"/>
    <x v="6"/>
    <x v="9"/>
    <n v="104.20501819"/>
    <n v="55.343968420000003"/>
    <n v="4.1376022199999998"/>
    <n v="24.164436949999999"/>
  </r>
  <r>
    <x v="9"/>
    <x v="1"/>
    <x v="6"/>
    <x v="0"/>
    <n v="56.92770865"/>
    <n v="47.82863837"/>
    <n v="5.24464212"/>
    <n v="12.150972189999999"/>
  </r>
  <r>
    <x v="9"/>
    <x v="1"/>
    <x v="6"/>
    <x v="1"/>
    <n v="52.577284130000002"/>
    <n v="49.416992299999997"/>
    <n v="4.1201498900000004"/>
    <n v="18.87853775"/>
  </r>
  <r>
    <x v="9"/>
    <x v="1"/>
    <x v="6"/>
    <x v="2"/>
    <n v="44.334097190000001"/>
    <n v="39.365124549999997"/>
    <n v="4.3054080399999997"/>
    <n v="31.169873429999999"/>
  </r>
  <r>
    <x v="9"/>
    <x v="1"/>
    <x v="6"/>
    <x v="3"/>
    <n v="19.638406960000001"/>
    <n v="11.762892770000001"/>
    <n v="1.6117600400000001"/>
    <n v="10.30017893"/>
  </r>
  <r>
    <x v="9"/>
    <x v="1"/>
    <x v="6"/>
    <x v="4"/>
    <n v="34.497091429999998"/>
    <n v="34.248967970000002"/>
    <n v="3.2613426699999999"/>
    <n v="22.280139420000001"/>
  </r>
  <r>
    <x v="9"/>
    <x v="1"/>
    <x v="6"/>
    <x v="5"/>
    <n v="6.4032580100000001"/>
    <n v="6.0887976699999999"/>
    <n v="2.0071788599999998"/>
    <n v="16.462466620000001"/>
  </r>
  <r>
    <x v="9"/>
    <x v="1"/>
    <x v="6"/>
    <x v="6"/>
    <n v="5.7290828500000002"/>
    <n v="7.3605184799999996"/>
    <n v="0.43001435999999998"/>
    <n v="6.23284664"/>
  </r>
  <r>
    <x v="9"/>
    <x v="1"/>
    <x v="7"/>
    <x v="7"/>
    <n v="27.193608059999999"/>
    <n v="10.030726570000001"/>
    <n v="0"/>
    <n v="4.5789599699999997"/>
  </r>
  <r>
    <x v="9"/>
    <x v="1"/>
    <x v="7"/>
    <x v="8"/>
    <n v="18.506492089999998"/>
    <n v="8.8983686399999993"/>
    <n v="1.36713701"/>
    <n v="1.4226697100000001"/>
  </r>
  <r>
    <x v="9"/>
    <x v="1"/>
    <x v="7"/>
    <x v="9"/>
    <n v="67.79201621"/>
    <n v="50.608440629999997"/>
    <n v="1.7644234599999999"/>
    <n v="17.148372389999999"/>
  </r>
  <r>
    <x v="9"/>
    <x v="1"/>
    <x v="7"/>
    <x v="0"/>
    <n v="47.818157599999999"/>
    <n v="40.448878030000003"/>
    <n v="2.7604975399999998"/>
    <n v="15.039730690000001"/>
  </r>
  <r>
    <x v="9"/>
    <x v="1"/>
    <x v="7"/>
    <x v="1"/>
    <n v="57.96631584"/>
    <n v="45.508881119999998"/>
    <n v="4.5782148400000002"/>
    <n v="22.843935080000001"/>
  </r>
  <r>
    <x v="9"/>
    <x v="1"/>
    <x v="7"/>
    <x v="2"/>
    <n v="45.083508870000003"/>
    <n v="33.935874200000001"/>
    <n v="0.85962495000000005"/>
    <n v="25.186982740000001"/>
  </r>
  <r>
    <x v="9"/>
    <x v="1"/>
    <x v="7"/>
    <x v="3"/>
    <n v="16.56848012"/>
    <n v="13.38266447"/>
    <n v="1.199533"/>
    <n v="11.86358708"/>
  </r>
  <r>
    <x v="9"/>
    <x v="1"/>
    <x v="7"/>
    <x v="4"/>
    <n v="39.588838490000001"/>
    <n v="32.036173480000002"/>
    <n v="5.7342852899999999"/>
    <n v="38.532147539999997"/>
  </r>
  <r>
    <x v="9"/>
    <x v="1"/>
    <x v="7"/>
    <x v="5"/>
    <n v="10.60495032"/>
    <n v="7.8078799600000002"/>
    <n v="2.3039066199999998"/>
    <n v="26.319880699999999"/>
  </r>
  <r>
    <x v="9"/>
    <x v="1"/>
    <x v="7"/>
    <x v="6"/>
    <n v="8.92790748"/>
    <n v="8.5765462800000005"/>
    <n v="0"/>
    <n v="4.9334029299999997"/>
  </r>
  <r>
    <x v="9"/>
    <x v="1"/>
    <x v="8"/>
    <x v="7"/>
    <n v="26.173415009999999"/>
    <n v="8.5041810299999998"/>
    <n v="1.38480417"/>
    <n v="7.7197573400000001"/>
  </r>
  <r>
    <x v="9"/>
    <x v="1"/>
    <x v="8"/>
    <x v="8"/>
    <n v="13.426576560000001"/>
    <n v="10.16167035"/>
    <n v="0.39222677"/>
    <n v="6.2740601299999996"/>
  </r>
  <r>
    <x v="9"/>
    <x v="1"/>
    <x v="8"/>
    <x v="9"/>
    <n v="56.450739249999998"/>
    <n v="31.23661413"/>
    <n v="3.37073358"/>
    <n v="25.908019800000002"/>
  </r>
  <r>
    <x v="9"/>
    <x v="1"/>
    <x v="8"/>
    <x v="0"/>
    <n v="46.334391789999998"/>
    <n v="33.991640310000001"/>
    <n v="2.942869"/>
    <n v="21.745104820000002"/>
  </r>
  <r>
    <x v="9"/>
    <x v="1"/>
    <x v="8"/>
    <x v="1"/>
    <n v="36.191237860000001"/>
    <n v="41.702257549999999"/>
    <n v="4.5049972199999999"/>
    <n v="28.976664320000001"/>
  </r>
  <r>
    <x v="9"/>
    <x v="1"/>
    <x v="8"/>
    <x v="2"/>
    <n v="36.088174619999997"/>
    <n v="29.054754620000001"/>
    <n v="2.2504561399999998"/>
    <n v="35.687573669999999"/>
  </r>
  <r>
    <x v="9"/>
    <x v="1"/>
    <x v="8"/>
    <x v="3"/>
    <n v="17.877433190000001"/>
    <n v="15.495532000000001"/>
    <n v="1.28219627"/>
    <n v="13.81456579"/>
  </r>
  <r>
    <x v="9"/>
    <x v="1"/>
    <x v="8"/>
    <x v="4"/>
    <n v="36.907521549999998"/>
    <n v="35.13913505"/>
    <n v="4.2764692399999999"/>
    <n v="42.19739757"/>
  </r>
  <r>
    <x v="9"/>
    <x v="1"/>
    <x v="8"/>
    <x v="5"/>
    <n v="9.0674187699999997"/>
    <n v="9.36055919"/>
    <n v="0.27487928"/>
    <n v="36.63810651"/>
  </r>
  <r>
    <x v="9"/>
    <x v="1"/>
    <x v="8"/>
    <x v="6"/>
    <n v="12.093667829999999"/>
    <n v="13.012494050000001"/>
    <n v="0.66060817000000005"/>
    <n v="13.71909552"/>
  </r>
  <r>
    <x v="9"/>
    <x v="1"/>
    <x v="9"/>
    <x v="7"/>
    <n v="15.713105580000001"/>
    <n v="8.8051584100000007"/>
    <n v="0.46498985999999998"/>
    <n v="9.8410466400000001"/>
  </r>
  <r>
    <x v="9"/>
    <x v="1"/>
    <x v="9"/>
    <x v="8"/>
    <n v="7.1936087200000003"/>
    <n v="9.9782685499999992"/>
    <n v="0.13449997999999999"/>
    <n v="6.4755378500000003"/>
  </r>
  <r>
    <x v="9"/>
    <x v="1"/>
    <x v="9"/>
    <x v="9"/>
    <n v="27.754214189999999"/>
    <n v="27.734128819999999"/>
    <n v="1.6516697499999999"/>
    <n v="38.013438000000001"/>
  </r>
  <r>
    <x v="9"/>
    <x v="1"/>
    <x v="9"/>
    <x v="0"/>
    <n v="23.2490886"/>
    <n v="17.792556569999999"/>
    <n v="1.11609571"/>
    <n v="34.779991529999997"/>
  </r>
  <r>
    <x v="9"/>
    <x v="1"/>
    <x v="9"/>
    <x v="1"/>
    <n v="18.766702479999999"/>
    <n v="27.345223229999998"/>
    <n v="0.79634053000000005"/>
    <n v="33.627975939999999"/>
  </r>
  <r>
    <x v="9"/>
    <x v="1"/>
    <x v="9"/>
    <x v="2"/>
    <n v="16.617446050000002"/>
    <n v="16.682650200000001"/>
    <n v="2.3982755600000001"/>
    <n v="40.778894989999998"/>
  </r>
  <r>
    <x v="9"/>
    <x v="1"/>
    <x v="9"/>
    <x v="3"/>
    <n v="8.3870337599999996"/>
    <n v="11.518393530000001"/>
    <n v="1.00346044"/>
    <n v="19.6935976"/>
  </r>
  <r>
    <x v="9"/>
    <x v="1"/>
    <x v="9"/>
    <x v="4"/>
    <n v="27.609949029999999"/>
    <n v="31.351252670000001"/>
    <n v="1.53506557"/>
    <n v="82.12772477"/>
  </r>
  <r>
    <x v="9"/>
    <x v="1"/>
    <x v="9"/>
    <x v="5"/>
    <n v="5.9567825900000004"/>
    <n v="13.030112129999999"/>
    <n v="2.0536635300000001"/>
    <n v="56.764680730000002"/>
  </r>
  <r>
    <x v="9"/>
    <x v="1"/>
    <x v="9"/>
    <x v="6"/>
    <n v="6.55347306"/>
    <n v="12.1239451"/>
    <n v="8.5418030000000006E-2"/>
    <n v="21.29053974"/>
  </r>
  <r>
    <x v="9"/>
    <x v="1"/>
    <x v="10"/>
    <x v="7"/>
    <n v="5.5487089699999999"/>
    <n v="10.12829617"/>
    <n v="0"/>
    <n v="29.317494750000002"/>
  </r>
  <r>
    <x v="9"/>
    <x v="1"/>
    <x v="10"/>
    <x v="8"/>
    <n v="2.54274961"/>
    <n v="8.5471715400000008"/>
    <n v="0"/>
    <n v="36.035503869999999"/>
  </r>
  <r>
    <x v="9"/>
    <x v="1"/>
    <x v="10"/>
    <x v="9"/>
    <n v="9.8415488199999999"/>
    <n v="21.07004907"/>
    <n v="0.82729012000000002"/>
    <n v="134.75866216"/>
  </r>
  <r>
    <x v="9"/>
    <x v="1"/>
    <x v="10"/>
    <x v="0"/>
    <n v="5.1531071400000004"/>
    <n v="13.252887230000001"/>
    <n v="0"/>
    <n v="128.98070956000001"/>
  </r>
  <r>
    <x v="9"/>
    <x v="1"/>
    <x v="10"/>
    <x v="1"/>
    <n v="7.8368130599999999"/>
    <n v="15.811600390000001"/>
    <n v="0"/>
    <n v="100.85564499"/>
  </r>
  <r>
    <x v="9"/>
    <x v="1"/>
    <x v="10"/>
    <x v="2"/>
    <n v="8.6398071900000009"/>
    <n v="11.90391194"/>
    <n v="0"/>
    <n v="168.20375321"/>
  </r>
  <r>
    <x v="9"/>
    <x v="1"/>
    <x v="10"/>
    <x v="3"/>
    <n v="1.43621592"/>
    <n v="9.1310144399999995"/>
    <n v="0"/>
    <n v="72.697938669999999"/>
  </r>
  <r>
    <x v="9"/>
    <x v="1"/>
    <x v="10"/>
    <x v="4"/>
    <n v="8.7534840900000006"/>
    <n v="28.374441619999999"/>
    <n v="4.8695170000000003E-2"/>
    <n v="364.04555084999998"/>
  </r>
  <r>
    <x v="9"/>
    <x v="1"/>
    <x v="10"/>
    <x v="5"/>
    <n v="3.96227163"/>
    <n v="17.827412549999998"/>
    <n v="0"/>
    <n v="583.15848265"/>
  </r>
  <r>
    <x v="9"/>
    <x v="1"/>
    <x v="10"/>
    <x v="6"/>
    <n v="3.5679454599999998"/>
    <n v="6.17175663"/>
    <n v="0"/>
    <n v="222.24608054000001"/>
  </r>
  <r>
    <x v="10"/>
    <x v="0"/>
    <x v="0"/>
    <x v="9"/>
    <n v="0.38661841000000002"/>
    <n v="0"/>
    <n v="0"/>
    <n v="0.40472024000000001"/>
  </r>
  <r>
    <x v="10"/>
    <x v="0"/>
    <x v="0"/>
    <x v="0"/>
    <n v="0.94207246"/>
    <n v="1.1830821"/>
    <n v="0"/>
    <n v="1.0176296199999999"/>
  </r>
  <r>
    <x v="10"/>
    <x v="0"/>
    <x v="0"/>
    <x v="1"/>
    <n v="13.827442420000001"/>
    <n v="10.730961020000001"/>
    <n v="6.2343217800000001"/>
    <n v="2.6018489900000001"/>
  </r>
  <r>
    <x v="10"/>
    <x v="0"/>
    <x v="0"/>
    <x v="2"/>
    <n v="50.908460050000002"/>
    <n v="70.345731009999994"/>
    <n v="30.337973340000001"/>
    <n v="48.211121439999999"/>
  </r>
  <r>
    <x v="10"/>
    <x v="0"/>
    <x v="0"/>
    <x v="3"/>
    <n v="22.557071369999999"/>
    <n v="45.06185301"/>
    <n v="22.464361310000001"/>
    <n v="69.62795749"/>
  </r>
  <r>
    <x v="10"/>
    <x v="0"/>
    <x v="0"/>
    <x v="4"/>
    <n v="20.243661020000001"/>
    <n v="41.218931339999997"/>
    <n v="12.728982029999999"/>
    <n v="86.729725169999995"/>
  </r>
  <r>
    <x v="10"/>
    <x v="0"/>
    <x v="0"/>
    <x v="5"/>
    <n v="5.3083019800000004"/>
    <n v="40.233319700000003"/>
    <n v="18.603623469999999"/>
    <n v="131.17760921000001"/>
  </r>
  <r>
    <x v="10"/>
    <x v="0"/>
    <x v="0"/>
    <x v="6"/>
    <n v="0.42426176999999998"/>
    <n v="3.3522969100000002"/>
    <n v="0.81110928999999998"/>
    <n v="5.3369520799999997"/>
  </r>
  <r>
    <x v="10"/>
    <x v="0"/>
    <x v="1"/>
    <x v="7"/>
    <n v="5.5154484300000002"/>
    <n v="1.9813385699999999"/>
    <n v="0"/>
    <n v="0.35187306000000002"/>
  </r>
  <r>
    <x v="10"/>
    <x v="0"/>
    <x v="1"/>
    <x v="8"/>
    <n v="1.9076256300000001"/>
    <n v="1.42260198"/>
    <n v="0"/>
    <n v="0"/>
  </r>
  <r>
    <x v="10"/>
    <x v="0"/>
    <x v="1"/>
    <x v="9"/>
    <n v="58.117850539999999"/>
    <n v="25.457225350000002"/>
    <n v="12.24789475"/>
    <n v="18.662012300000001"/>
  </r>
  <r>
    <x v="10"/>
    <x v="0"/>
    <x v="1"/>
    <x v="0"/>
    <n v="19.031921650000001"/>
    <n v="15.221737340000001"/>
    <n v="4.6573048200000002"/>
    <n v="9.6947903400000008"/>
  </r>
  <r>
    <x v="10"/>
    <x v="0"/>
    <x v="1"/>
    <x v="1"/>
    <n v="121.72814389"/>
    <n v="18.676162009999999"/>
    <n v="7.8094095100000001"/>
    <n v="8.3379617100000001"/>
  </r>
  <r>
    <x v="10"/>
    <x v="0"/>
    <x v="1"/>
    <x v="2"/>
    <n v="169.89628385"/>
    <n v="127.50622154"/>
    <n v="28.780614159999999"/>
    <n v="89.458724029999999"/>
  </r>
  <r>
    <x v="10"/>
    <x v="0"/>
    <x v="1"/>
    <x v="3"/>
    <n v="21.493486069999999"/>
    <n v="3.69390697"/>
    <n v="6.7708740299999999"/>
    <n v="7.2944661599999998"/>
  </r>
  <r>
    <x v="10"/>
    <x v="0"/>
    <x v="1"/>
    <x v="4"/>
    <n v="33.323714690000003"/>
    <n v="7.3815634899999996"/>
    <n v="10.32368217"/>
    <n v="8.2629379099999998"/>
  </r>
  <r>
    <x v="10"/>
    <x v="0"/>
    <x v="1"/>
    <x v="5"/>
    <n v="7.1064712999999999"/>
    <n v="0.22872915999999999"/>
    <n v="2.26194775"/>
    <n v="5.2482133800000002"/>
  </r>
  <r>
    <x v="10"/>
    <x v="0"/>
    <x v="1"/>
    <x v="6"/>
    <n v="7.79763144"/>
    <n v="3.9683251799999999"/>
    <n v="2.6260396199999998"/>
    <n v="2.9118652100000002"/>
  </r>
  <r>
    <x v="10"/>
    <x v="0"/>
    <x v="2"/>
    <x v="7"/>
    <n v="40.460524100000001"/>
    <n v="11.246591949999999"/>
    <n v="2.8105532499999999"/>
    <n v="4.0817377300000004"/>
  </r>
  <r>
    <x v="10"/>
    <x v="0"/>
    <x v="2"/>
    <x v="8"/>
    <n v="7.0670459000000001"/>
    <n v="0.87078557999999995"/>
    <n v="1.08899634"/>
    <n v="0.43704282"/>
  </r>
  <r>
    <x v="10"/>
    <x v="0"/>
    <x v="2"/>
    <x v="9"/>
    <n v="164.38179109000001"/>
    <n v="35.569499260000001"/>
    <n v="8.0911743099999995"/>
    <n v="16.717811210000001"/>
  </r>
  <r>
    <x v="10"/>
    <x v="0"/>
    <x v="2"/>
    <x v="0"/>
    <n v="52.479405069999999"/>
    <n v="16.15249219"/>
    <n v="8.3131740599999997"/>
    <n v="6.4017927999999999"/>
  </r>
  <r>
    <x v="10"/>
    <x v="0"/>
    <x v="2"/>
    <x v="1"/>
    <n v="201.91358966000001"/>
    <n v="18.227613179999999"/>
    <n v="9.8444598400000007"/>
    <n v="5.8966996900000002"/>
  </r>
  <r>
    <x v="10"/>
    <x v="0"/>
    <x v="2"/>
    <x v="2"/>
    <n v="104.95608206999999"/>
    <n v="35.738745309999999"/>
    <n v="12.008478029999999"/>
    <n v="20.372719969999999"/>
  </r>
  <r>
    <x v="10"/>
    <x v="0"/>
    <x v="2"/>
    <x v="3"/>
    <n v="20.71599664"/>
    <n v="1.04157316"/>
    <n v="2.0159684100000002"/>
    <n v="3.1196693299999998"/>
  </r>
  <r>
    <x v="10"/>
    <x v="0"/>
    <x v="2"/>
    <x v="4"/>
    <n v="42.24544229"/>
    <n v="7.4255944500000002"/>
    <n v="4.7367329099999997"/>
    <n v="13.6905751"/>
  </r>
  <r>
    <x v="10"/>
    <x v="0"/>
    <x v="2"/>
    <x v="5"/>
    <n v="11.33820704"/>
    <n v="1.01937353"/>
    <n v="1.9216911999999999"/>
    <n v="7.1330656799999996"/>
  </r>
  <r>
    <x v="10"/>
    <x v="0"/>
    <x v="2"/>
    <x v="6"/>
    <n v="15.85788357"/>
    <n v="0.97345269000000001"/>
    <n v="1.0678054699999999"/>
    <n v="4.2921630899999998"/>
  </r>
  <r>
    <x v="10"/>
    <x v="0"/>
    <x v="3"/>
    <x v="7"/>
    <n v="71.139203050000006"/>
    <n v="10.067809889999999"/>
    <n v="4.8354203099999999"/>
    <n v="4.5062692200000001"/>
  </r>
  <r>
    <x v="10"/>
    <x v="0"/>
    <x v="3"/>
    <x v="8"/>
    <n v="20.310040839999999"/>
    <n v="2.3104360100000001"/>
    <n v="0"/>
    <n v="0"/>
  </r>
  <r>
    <x v="10"/>
    <x v="0"/>
    <x v="3"/>
    <x v="9"/>
    <n v="180.23822741999999"/>
    <n v="22.650606549999999"/>
    <n v="2.8594397300000001"/>
    <n v="5.0145251599999998"/>
  </r>
  <r>
    <x v="10"/>
    <x v="0"/>
    <x v="3"/>
    <x v="0"/>
    <n v="79.782750649999997"/>
    <n v="5.9968858999999997"/>
    <n v="2.9481182700000002"/>
    <n v="3.9094413700000001"/>
  </r>
  <r>
    <x v="10"/>
    <x v="0"/>
    <x v="3"/>
    <x v="1"/>
    <n v="199.38366543999999"/>
    <n v="12.48429022"/>
    <n v="3.0769770699999999"/>
    <n v="12.582650320000001"/>
  </r>
  <r>
    <x v="10"/>
    <x v="0"/>
    <x v="3"/>
    <x v="2"/>
    <n v="105.12792064999999"/>
    <n v="13.83781784"/>
    <n v="7.8504517099999997"/>
    <n v="14.27834344"/>
  </r>
  <r>
    <x v="10"/>
    <x v="0"/>
    <x v="3"/>
    <x v="3"/>
    <n v="16.515167810000001"/>
    <n v="1.1590121499999999"/>
    <n v="2.1801730099999999"/>
    <n v="4.10169111"/>
  </r>
  <r>
    <x v="10"/>
    <x v="0"/>
    <x v="3"/>
    <x v="4"/>
    <n v="33.342040679999997"/>
    <n v="7.7572848600000004"/>
    <n v="4.7918817699999998"/>
    <n v="2.5344777000000001"/>
  </r>
  <r>
    <x v="10"/>
    <x v="0"/>
    <x v="3"/>
    <x v="5"/>
    <n v="9.6438168100000006"/>
    <n v="4.0006485300000003"/>
    <n v="1.60530507"/>
    <n v="7.2309653100000002"/>
  </r>
  <r>
    <x v="10"/>
    <x v="0"/>
    <x v="3"/>
    <x v="6"/>
    <n v="19.071553860000002"/>
    <n v="0.92715906999999997"/>
    <n v="1.22080682"/>
    <n v="6.7197244100000004"/>
  </r>
  <r>
    <x v="10"/>
    <x v="0"/>
    <x v="4"/>
    <x v="7"/>
    <n v="78.998748419999998"/>
    <n v="6.8008032800000002"/>
    <n v="1.73474343"/>
    <n v="3.9778323900000001"/>
  </r>
  <r>
    <x v="10"/>
    <x v="0"/>
    <x v="4"/>
    <x v="8"/>
    <n v="17.541047379999998"/>
    <n v="0.47317893999999999"/>
    <n v="0"/>
    <n v="0.56277465000000004"/>
  </r>
  <r>
    <x v="10"/>
    <x v="0"/>
    <x v="4"/>
    <x v="9"/>
    <n v="166.43895538999999"/>
    <n v="18.935214169999998"/>
    <n v="3.8929799900000002"/>
    <n v="7.2032610500000001"/>
  </r>
  <r>
    <x v="10"/>
    <x v="0"/>
    <x v="4"/>
    <x v="0"/>
    <n v="67.956095430000005"/>
    <n v="6.9566121399999998"/>
    <n v="0.88626128999999998"/>
    <n v="5.6131406400000001"/>
  </r>
  <r>
    <x v="10"/>
    <x v="0"/>
    <x v="4"/>
    <x v="1"/>
    <n v="152.30197233999999"/>
    <n v="16.352806309999998"/>
    <n v="7.5889556300000001"/>
    <n v="11.526920909999999"/>
  </r>
  <r>
    <x v="10"/>
    <x v="0"/>
    <x v="4"/>
    <x v="2"/>
    <n v="93.718946689999996"/>
    <n v="11.13214964"/>
    <n v="6.3263928199999997"/>
    <n v="13.38505642"/>
  </r>
  <r>
    <x v="10"/>
    <x v="0"/>
    <x v="4"/>
    <x v="3"/>
    <n v="20.799091239999999"/>
    <n v="1.77553641"/>
    <n v="1.0243571499999999"/>
    <n v="3.85883939"/>
  </r>
  <r>
    <x v="10"/>
    <x v="0"/>
    <x v="4"/>
    <x v="4"/>
    <n v="45.991788040000003"/>
    <n v="5.01068874"/>
    <n v="2.6752354899999999"/>
    <n v="6.8876563900000001"/>
  </r>
  <r>
    <x v="10"/>
    <x v="0"/>
    <x v="4"/>
    <x v="5"/>
    <n v="12.73480125"/>
    <n v="1.7411848599999999"/>
    <n v="4.6993782499999996"/>
    <n v="9.4129268699999997"/>
  </r>
  <r>
    <x v="10"/>
    <x v="0"/>
    <x v="4"/>
    <x v="6"/>
    <n v="17.125105720000001"/>
    <n v="0.49481962000000002"/>
    <n v="0.47907463"/>
    <n v="6.62966663"/>
  </r>
  <r>
    <x v="10"/>
    <x v="0"/>
    <x v="5"/>
    <x v="7"/>
    <n v="69.042972809999995"/>
    <n v="7.4623101099999998"/>
    <n v="0"/>
    <n v="3.5176152100000002"/>
  </r>
  <r>
    <x v="10"/>
    <x v="0"/>
    <x v="5"/>
    <x v="8"/>
    <n v="19.263738050000001"/>
    <n v="1.6513160600000001"/>
    <n v="0"/>
    <n v="0.17348031"/>
  </r>
  <r>
    <x v="10"/>
    <x v="0"/>
    <x v="5"/>
    <x v="9"/>
    <n v="141.45036621"/>
    <n v="17.05003031"/>
    <n v="3.7396745999999998"/>
    <n v="5.1264276000000004"/>
  </r>
  <r>
    <x v="10"/>
    <x v="0"/>
    <x v="5"/>
    <x v="0"/>
    <n v="65.198038670000003"/>
    <n v="5.0357410500000004"/>
    <n v="0.82040274999999996"/>
    <n v="4.5687656199999997"/>
  </r>
  <r>
    <x v="10"/>
    <x v="0"/>
    <x v="5"/>
    <x v="1"/>
    <n v="170.51427733"/>
    <n v="11.90647343"/>
    <n v="8.7232956599999998"/>
    <n v="11.175797230000001"/>
  </r>
  <r>
    <x v="10"/>
    <x v="0"/>
    <x v="5"/>
    <x v="2"/>
    <n v="84.749519809999995"/>
    <n v="9.9280528399999994"/>
    <n v="3.7597968900000001"/>
    <n v="12.8910061"/>
  </r>
  <r>
    <x v="10"/>
    <x v="0"/>
    <x v="5"/>
    <x v="3"/>
    <n v="16.641272130000001"/>
    <n v="0.81526421999999998"/>
    <n v="0.67757157999999995"/>
    <n v="3.3850045899999999"/>
  </r>
  <r>
    <x v="10"/>
    <x v="0"/>
    <x v="5"/>
    <x v="4"/>
    <n v="37.268461700000003"/>
    <n v="4.7350435099999997"/>
    <n v="4.7270135900000003"/>
    <n v="8.6030820499999994"/>
  </r>
  <r>
    <x v="10"/>
    <x v="0"/>
    <x v="5"/>
    <x v="5"/>
    <n v="13.25000902"/>
    <n v="5.2617316299999999"/>
    <n v="2.8551579600000001"/>
    <n v="13.64037892"/>
  </r>
  <r>
    <x v="10"/>
    <x v="0"/>
    <x v="5"/>
    <x v="6"/>
    <n v="13.68192189"/>
    <n v="3.1204104899999998"/>
    <n v="0"/>
    <n v="4.0035780900000004"/>
  </r>
  <r>
    <x v="10"/>
    <x v="0"/>
    <x v="6"/>
    <x v="7"/>
    <n v="54.60155537"/>
    <n v="9.3428909400000002"/>
    <n v="1.6918006000000001"/>
    <n v="2.4726237499999999"/>
  </r>
  <r>
    <x v="10"/>
    <x v="0"/>
    <x v="6"/>
    <x v="8"/>
    <n v="16.475893639999999"/>
    <n v="2.81158712"/>
    <n v="0"/>
    <n v="0.82142367000000005"/>
  </r>
  <r>
    <x v="10"/>
    <x v="0"/>
    <x v="6"/>
    <x v="9"/>
    <n v="110.52679042"/>
    <n v="12.255422279999999"/>
    <n v="2.2676856399999998"/>
    <n v="9.8102848999999992"/>
  </r>
  <r>
    <x v="10"/>
    <x v="0"/>
    <x v="6"/>
    <x v="0"/>
    <n v="76.374652190000006"/>
    <n v="6.5845539300000002"/>
    <n v="1.6055868799999999"/>
    <n v="5.5579127899999996"/>
  </r>
  <r>
    <x v="10"/>
    <x v="0"/>
    <x v="6"/>
    <x v="1"/>
    <n v="178.23837996"/>
    <n v="18.535993940000001"/>
    <n v="8.4621753999999996"/>
    <n v="14.52652674"/>
  </r>
  <r>
    <x v="10"/>
    <x v="0"/>
    <x v="6"/>
    <x v="2"/>
    <n v="80.805858040000004"/>
    <n v="10.05113061"/>
    <n v="3.7207889199999999"/>
    <n v="10.944542719999999"/>
  </r>
  <r>
    <x v="10"/>
    <x v="0"/>
    <x v="6"/>
    <x v="3"/>
    <n v="25.815612179999999"/>
    <n v="1.12881623"/>
    <n v="2.3090791199999998"/>
    <n v="6.1708188899999996"/>
  </r>
  <r>
    <x v="10"/>
    <x v="0"/>
    <x v="6"/>
    <x v="4"/>
    <n v="54.508973249999997"/>
    <n v="10.014411689999999"/>
    <n v="2.9224502499999998"/>
    <n v="13.13309506"/>
  </r>
  <r>
    <x v="10"/>
    <x v="0"/>
    <x v="6"/>
    <x v="5"/>
    <n v="15.432917529999999"/>
    <n v="2.8915220599999998"/>
    <n v="2.26211728"/>
    <n v="13.87601096"/>
  </r>
  <r>
    <x v="10"/>
    <x v="0"/>
    <x v="6"/>
    <x v="6"/>
    <n v="14.95619166"/>
    <n v="2.24617434"/>
    <n v="0.51448057000000003"/>
    <n v="4.6072684800000001"/>
  </r>
  <r>
    <x v="10"/>
    <x v="0"/>
    <x v="7"/>
    <x v="7"/>
    <n v="38.175441149999997"/>
    <n v="2.1183061099999998"/>
    <n v="2.4075297899999999"/>
    <n v="4.5466858500000003"/>
  </r>
  <r>
    <x v="10"/>
    <x v="0"/>
    <x v="7"/>
    <x v="8"/>
    <n v="17.798735050000001"/>
    <n v="1.01996789"/>
    <n v="0.16235830000000001"/>
    <n v="0.83059810000000001"/>
  </r>
  <r>
    <x v="10"/>
    <x v="0"/>
    <x v="7"/>
    <x v="9"/>
    <n v="96.750900950000002"/>
    <n v="3.3031077099999999"/>
    <n v="2.0271409399999998"/>
    <n v="10.2019433"/>
  </r>
  <r>
    <x v="10"/>
    <x v="0"/>
    <x v="7"/>
    <x v="0"/>
    <n v="62.742224999999998"/>
    <n v="5.8922542099999999"/>
    <n v="2.3303220800000002"/>
    <n v="4.3088278500000001"/>
  </r>
  <r>
    <x v="10"/>
    <x v="0"/>
    <x v="7"/>
    <x v="1"/>
    <n v="163.42691558999999"/>
    <n v="15.722371450000001"/>
    <n v="7.2759925599999997"/>
    <n v="20.643084309999999"/>
  </r>
  <r>
    <x v="10"/>
    <x v="0"/>
    <x v="7"/>
    <x v="2"/>
    <n v="63.571409330000002"/>
    <n v="12.58834255"/>
    <n v="2.2823243"/>
    <n v="7.1365932799999996"/>
  </r>
  <r>
    <x v="10"/>
    <x v="0"/>
    <x v="7"/>
    <x v="3"/>
    <n v="16.387633810000001"/>
    <n v="2.64328472"/>
    <n v="2.0615670599999998"/>
    <n v="5.2198321099999996"/>
  </r>
  <r>
    <x v="10"/>
    <x v="0"/>
    <x v="7"/>
    <x v="4"/>
    <n v="61.909035369999998"/>
    <n v="9.08677782"/>
    <n v="5.78890394"/>
    <n v="20.729868100000001"/>
  </r>
  <r>
    <x v="10"/>
    <x v="0"/>
    <x v="7"/>
    <x v="5"/>
    <n v="27.46595164"/>
    <n v="3.69340723"/>
    <n v="1.81590509"/>
    <n v="17.695014350000001"/>
  </r>
  <r>
    <x v="10"/>
    <x v="0"/>
    <x v="7"/>
    <x v="6"/>
    <n v="18.654652160000001"/>
    <n v="1.9810216199999999"/>
    <n v="0.43628686"/>
    <n v="5.4594804799999999"/>
  </r>
  <r>
    <x v="10"/>
    <x v="0"/>
    <x v="8"/>
    <x v="7"/>
    <n v="36.437157020000001"/>
    <n v="5.4589675399999997"/>
    <n v="1.20922189"/>
    <n v="4.0058828499999999"/>
  </r>
  <r>
    <x v="10"/>
    <x v="0"/>
    <x v="8"/>
    <x v="8"/>
    <n v="15.565594949999999"/>
    <n v="2.6865156899999998"/>
    <n v="1.85433369"/>
    <n v="2.7914623199999999"/>
  </r>
  <r>
    <x v="10"/>
    <x v="0"/>
    <x v="8"/>
    <x v="9"/>
    <n v="70.591044650000001"/>
    <n v="10.194307909999999"/>
    <n v="3.2298712799999998"/>
    <n v="13.170389439999999"/>
  </r>
  <r>
    <x v="10"/>
    <x v="0"/>
    <x v="8"/>
    <x v="0"/>
    <n v="49.041366779999997"/>
    <n v="5.9652488899999998"/>
    <n v="2.8437653200000002"/>
    <n v="9.2602360200000007"/>
  </r>
  <r>
    <x v="10"/>
    <x v="0"/>
    <x v="8"/>
    <x v="1"/>
    <n v="159.18420879000001"/>
    <n v="15.98562156"/>
    <n v="10.08940125"/>
    <n v="31.188613019999998"/>
  </r>
  <r>
    <x v="10"/>
    <x v="0"/>
    <x v="8"/>
    <x v="2"/>
    <n v="58.736750909999998"/>
    <n v="9.4888663900000001"/>
    <n v="3.7515464999999999"/>
    <n v="15.944664530000001"/>
  </r>
  <r>
    <x v="10"/>
    <x v="0"/>
    <x v="8"/>
    <x v="3"/>
    <n v="20.420986039999999"/>
    <n v="2.3693603300000001"/>
    <n v="1.6349375100000001"/>
    <n v="4.0229971899999999"/>
  </r>
  <r>
    <x v="10"/>
    <x v="0"/>
    <x v="8"/>
    <x v="4"/>
    <n v="58.602231889999999"/>
    <n v="8.3301209200000006"/>
    <n v="4.6781053300000002"/>
    <n v="26.48870118"/>
  </r>
  <r>
    <x v="10"/>
    <x v="0"/>
    <x v="8"/>
    <x v="5"/>
    <n v="25.69496402"/>
    <n v="5.5528827200000004"/>
    <n v="1.50538292"/>
    <n v="19.63613338"/>
  </r>
  <r>
    <x v="10"/>
    <x v="0"/>
    <x v="8"/>
    <x v="6"/>
    <n v="16.997507110000001"/>
    <n v="2.0290515199999999"/>
    <n v="0.10907483"/>
    <n v="7.6135238999999997"/>
  </r>
  <r>
    <x v="10"/>
    <x v="0"/>
    <x v="9"/>
    <x v="7"/>
    <n v="22.217343939999999"/>
    <n v="6.4533549399999997"/>
    <n v="1.9198288299999999"/>
    <n v="8.4913561899999994"/>
  </r>
  <r>
    <x v="10"/>
    <x v="0"/>
    <x v="9"/>
    <x v="8"/>
    <n v="7.4909595900000001"/>
    <n v="1.4890040099999999"/>
    <n v="0"/>
    <n v="7.1628666599999997"/>
  </r>
  <r>
    <x v="10"/>
    <x v="0"/>
    <x v="9"/>
    <x v="9"/>
    <n v="44.429698029999997"/>
    <n v="17.008210609999999"/>
    <n v="2.1752632699999999"/>
    <n v="28.827323450000002"/>
  </r>
  <r>
    <x v="10"/>
    <x v="0"/>
    <x v="9"/>
    <x v="0"/>
    <n v="27.816344019999999"/>
    <n v="8.7855259799999992"/>
    <n v="2.0578603800000002"/>
    <n v="19.950449460000002"/>
  </r>
  <r>
    <x v="10"/>
    <x v="0"/>
    <x v="9"/>
    <x v="1"/>
    <n v="83.933400289999994"/>
    <n v="26.848651199999999"/>
    <n v="6.61335403"/>
    <n v="50.777317189999998"/>
  </r>
  <r>
    <x v="10"/>
    <x v="0"/>
    <x v="9"/>
    <x v="2"/>
    <n v="38.774678160000001"/>
    <n v="15.640956490000001"/>
    <n v="3.18313427"/>
    <n v="31.69208398"/>
  </r>
  <r>
    <x v="10"/>
    <x v="0"/>
    <x v="9"/>
    <x v="3"/>
    <n v="9.8231498500000001"/>
    <n v="5.5220950599999998"/>
    <n v="0.88377896"/>
    <n v="9.8591091800000008"/>
  </r>
  <r>
    <x v="10"/>
    <x v="0"/>
    <x v="9"/>
    <x v="4"/>
    <n v="44.449512640000002"/>
    <n v="11.719842079999999"/>
    <n v="2.3196247300000001"/>
    <n v="31.253396510000002"/>
  </r>
  <r>
    <x v="10"/>
    <x v="0"/>
    <x v="9"/>
    <x v="5"/>
    <n v="19.515314830000001"/>
    <n v="5.1677282099999999"/>
    <n v="2.13325532"/>
    <n v="30.682175999999998"/>
  </r>
  <r>
    <x v="10"/>
    <x v="0"/>
    <x v="9"/>
    <x v="6"/>
    <n v="10.244747719999999"/>
    <n v="1.8386756799999999"/>
    <n v="0"/>
    <n v="7.6346282499999996"/>
  </r>
  <r>
    <x v="10"/>
    <x v="0"/>
    <x v="10"/>
    <x v="7"/>
    <n v="17.433934440000002"/>
    <n v="11.382846410000001"/>
    <n v="0.58104440000000002"/>
    <n v="55.832239520000002"/>
  </r>
  <r>
    <x v="10"/>
    <x v="0"/>
    <x v="10"/>
    <x v="8"/>
    <n v="4.2084808799999998"/>
    <n v="3.0958885399999998"/>
    <n v="0.73351222000000005"/>
    <n v="32.307625430000002"/>
  </r>
  <r>
    <x v="10"/>
    <x v="0"/>
    <x v="10"/>
    <x v="9"/>
    <n v="23.51280955"/>
    <n v="22.799190299999999"/>
    <n v="0.30831936999999998"/>
    <n v="133.23594127000001"/>
  </r>
  <r>
    <x v="10"/>
    <x v="0"/>
    <x v="10"/>
    <x v="0"/>
    <n v="17.562644120000002"/>
    <n v="15.122226660000001"/>
    <n v="1.1017516000000001"/>
    <n v="94.536654049999996"/>
  </r>
  <r>
    <x v="10"/>
    <x v="0"/>
    <x v="10"/>
    <x v="1"/>
    <n v="42.103997100000001"/>
    <n v="32.819342519999999"/>
    <n v="2.91705521"/>
    <n v="357.36384072999999"/>
  </r>
  <r>
    <x v="10"/>
    <x v="0"/>
    <x v="10"/>
    <x v="2"/>
    <n v="13.97463267"/>
    <n v="15.2610478"/>
    <n v="0"/>
    <n v="139.88367324000001"/>
  </r>
  <r>
    <x v="10"/>
    <x v="0"/>
    <x v="10"/>
    <x v="3"/>
    <n v="9.1291087100000006"/>
    <n v="6.19129606"/>
    <n v="0"/>
    <n v="35.552126889999997"/>
  </r>
  <r>
    <x v="10"/>
    <x v="0"/>
    <x v="10"/>
    <x v="4"/>
    <n v="23.518583069999998"/>
    <n v="14.120305099999999"/>
    <n v="0"/>
    <n v="177.17431902000001"/>
  </r>
  <r>
    <x v="10"/>
    <x v="0"/>
    <x v="10"/>
    <x v="5"/>
    <n v="17.901098659999999"/>
    <n v="15.88865019"/>
    <n v="0"/>
    <n v="340.72713356999998"/>
  </r>
  <r>
    <x v="10"/>
    <x v="0"/>
    <x v="10"/>
    <x v="6"/>
    <n v="6.4614815300000004"/>
    <n v="6.8057201999999997"/>
    <n v="0.55662741999999998"/>
    <n v="119.37685154"/>
  </r>
  <r>
    <x v="10"/>
    <x v="1"/>
    <x v="0"/>
    <x v="8"/>
    <n v="0"/>
    <n v="0"/>
    <n v="0"/>
    <n v="1.2585511"/>
  </r>
  <r>
    <x v="10"/>
    <x v="1"/>
    <x v="0"/>
    <x v="9"/>
    <n v="0"/>
    <n v="0.97877915000000004"/>
    <n v="0"/>
    <n v="0"/>
  </r>
  <r>
    <x v="10"/>
    <x v="1"/>
    <x v="0"/>
    <x v="0"/>
    <n v="1.2529014700000001"/>
    <n v="4.2195846000000001"/>
    <n v="0.83000328999999995"/>
    <n v="1.33577247"/>
  </r>
  <r>
    <x v="10"/>
    <x v="1"/>
    <x v="0"/>
    <x v="1"/>
    <n v="6.1929093000000002"/>
    <n v="14.191933710000001"/>
    <n v="6.68695036"/>
    <n v="3.8092968599999999"/>
  </r>
  <r>
    <x v="10"/>
    <x v="1"/>
    <x v="0"/>
    <x v="2"/>
    <n v="28.669265110000001"/>
    <n v="105.53808576"/>
    <n v="25.489962640000002"/>
    <n v="48.320731330000001"/>
  </r>
  <r>
    <x v="10"/>
    <x v="1"/>
    <x v="0"/>
    <x v="3"/>
    <n v="7.7665917100000001"/>
    <n v="64.641230070000006"/>
    <n v="18.499805330000001"/>
    <n v="64.143521000000007"/>
  </r>
  <r>
    <x v="10"/>
    <x v="1"/>
    <x v="0"/>
    <x v="4"/>
    <n v="4.9628354000000003"/>
    <n v="50.560280630000001"/>
    <n v="14.65918005"/>
    <n v="74.785289370000001"/>
  </r>
  <r>
    <x v="10"/>
    <x v="1"/>
    <x v="0"/>
    <x v="5"/>
    <n v="0.41037932999999999"/>
    <n v="49.912805169999999"/>
    <n v="16.83735098"/>
    <n v="99.181236499999997"/>
  </r>
  <r>
    <x v="10"/>
    <x v="1"/>
    <x v="0"/>
    <x v="6"/>
    <n v="2.23787717"/>
    <n v="4.2007866099999998"/>
    <n v="0.12563721"/>
    <n v="3.3794663100000002"/>
  </r>
  <r>
    <x v="10"/>
    <x v="1"/>
    <x v="1"/>
    <x v="7"/>
    <n v="5.8051691600000002"/>
    <n v="3.9365764699999999"/>
    <n v="1.5421064900000001"/>
    <n v="1.0982096800000001"/>
  </r>
  <r>
    <x v="10"/>
    <x v="1"/>
    <x v="1"/>
    <x v="8"/>
    <n v="4.0680945499999996"/>
    <n v="1.1927922099999999"/>
    <n v="0.53258517000000005"/>
    <n v="0.70771516000000001"/>
  </r>
  <r>
    <x v="10"/>
    <x v="1"/>
    <x v="1"/>
    <x v="9"/>
    <n v="94.211158319999996"/>
    <n v="44.025798029999997"/>
    <n v="13.06239753"/>
    <n v="28.430611249999998"/>
  </r>
  <r>
    <x v="10"/>
    <x v="1"/>
    <x v="1"/>
    <x v="0"/>
    <n v="25.341403809999999"/>
    <n v="26.56973271"/>
    <n v="9.3380394500000001"/>
    <n v="12.1275856"/>
  </r>
  <r>
    <x v="10"/>
    <x v="1"/>
    <x v="1"/>
    <x v="1"/>
    <n v="59.19041507"/>
    <n v="39.581154290000001"/>
    <n v="10.37446465"/>
    <n v="18.874860080000001"/>
  </r>
  <r>
    <x v="10"/>
    <x v="1"/>
    <x v="1"/>
    <x v="2"/>
    <n v="115.17155662"/>
    <n v="137.81096201"/>
    <n v="21.135027640000001"/>
    <n v="83.185282479999998"/>
  </r>
  <r>
    <x v="10"/>
    <x v="1"/>
    <x v="1"/>
    <x v="3"/>
    <n v="4.5952345299999999"/>
    <n v="6.8166128700000002"/>
    <n v="3.5329129099999999"/>
    <n v="10.334271810000001"/>
  </r>
  <r>
    <x v="10"/>
    <x v="1"/>
    <x v="1"/>
    <x v="4"/>
    <n v="6.6080169599999996"/>
    <n v="5.31112538"/>
    <n v="5.1718376800000003"/>
    <n v="18.190454880000001"/>
  </r>
  <r>
    <x v="10"/>
    <x v="1"/>
    <x v="1"/>
    <x v="5"/>
    <n v="0.22786772"/>
    <n v="1.0475681699999999"/>
    <n v="1.62906982"/>
    <n v="7.3893590099999997"/>
  </r>
  <r>
    <x v="10"/>
    <x v="1"/>
    <x v="1"/>
    <x v="6"/>
    <n v="7.1508789300000002"/>
    <n v="6.5287918400000002"/>
    <n v="0.92845504000000001"/>
    <n v="2.82884402"/>
  </r>
  <r>
    <x v="10"/>
    <x v="1"/>
    <x v="2"/>
    <x v="7"/>
    <n v="54.268991249999999"/>
    <n v="17.12005984"/>
    <n v="7.4442439499999997"/>
    <n v="12.950910439999999"/>
  </r>
  <r>
    <x v="10"/>
    <x v="1"/>
    <x v="2"/>
    <x v="8"/>
    <n v="20.956972619999998"/>
    <n v="5.8137123600000002"/>
    <n v="0"/>
    <n v="2.10549425"/>
  </r>
  <r>
    <x v="10"/>
    <x v="1"/>
    <x v="2"/>
    <x v="9"/>
    <n v="190.07040155999999"/>
    <n v="65.399055450000006"/>
    <n v="6.3353480400000004"/>
    <n v="35.636647019999998"/>
  </r>
  <r>
    <x v="10"/>
    <x v="1"/>
    <x v="2"/>
    <x v="0"/>
    <n v="55.921163610000001"/>
    <n v="30.339050060000002"/>
    <n v="6.7817237400000003"/>
    <n v="18.930439799999998"/>
  </r>
  <r>
    <x v="10"/>
    <x v="1"/>
    <x v="2"/>
    <x v="1"/>
    <n v="62.401066499999999"/>
    <n v="42.466529659999999"/>
    <n v="8.1504337600000003"/>
    <n v="32.665886460000003"/>
  </r>
  <r>
    <x v="10"/>
    <x v="1"/>
    <x v="2"/>
    <x v="2"/>
    <n v="67.203709849999996"/>
    <n v="38.237119610000001"/>
    <n v="5.6095777800000004"/>
    <n v="41.321168870000001"/>
  </r>
  <r>
    <x v="10"/>
    <x v="1"/>
    <x v="2"/>
    <x v="3"/>
    <n v="6.7446099300000002"/>
    <n v="4.7108306100000004"/>
    <n v="3.5123893900000001"/>
    <n v="8.5904458699999999"/>
  </r>
  <r>
    <x v="10"/>
    <x v="1"/>
    <x v="2"/>
    <x v="4"/>
    <n v="10.596394930000001"/>
    <n v="11.97147715"/>
    <n v="4.6909154900000001"/>
    <n v="20.79880649"/>
  </r>
  <r>
    <x v="10"/>
    <x v="1"/>
    <x v="2"/>
    <x v="5"/>
    <n v="1.9070443800000001"/>
    <n v="1.8327602700000001"/>
    <n v="0.19141948"/>
    <n v="7.4783792499999997"/>
  </r>
  <r>
    <x v="10"/>
    <x v="1"/>
    <x v="2"/>
    <x v="6"/>
    <n v="9.3328691700000004"/>
    <n v="5.4070365699999998"/>
    <n v="0"/>
    <n v="5.0149145500000003"/>
  </r>
  <r>
    <x v="10"/>
    <x v="1"/>
    <x v="3"/>
    <x v="7"/>
    <n v="56.685473899999998"/>
    <n v="25.93687663"/>
    <n v="2.2376034699999998"/>
    <n v="27.31671176"/>
  </r>
  <r>
    <x v="10"/>
    <x v="1"/>
    <x v="3"/>
    <x v="8"/>
    <n v="21.410840199999999"/>
    <n v="12.27187004"/>
    <n v="1.9245258700000001"/>
    <n v="4.7862637399999999"/>
  </r>
  <r>
    <x v="10"/>
    <x v="1"/>
    <x v="3"/>
    <x v="9"/>
    <n v="153.58126017999999"/>
    <n v="79.30239976"/>
    <n v="8.5845777699999992"/>
    <n v="44.497327609999999"/>
  </r>
  <r>
    <x v="10"/>
    <x v="1"/>
    <x v="3"/>
    <x v="0"/>
    <n v="53.744095080000001"/>
    <n v="34.807928099999998"/>
    <n v="4.2628172199999996"/>
    <n v="23.111624469999999"/>
  </r>
  <r>
    <x v="10"/>
    <x v="1"/>
    <x v="3"/>
    <x v="1"/>
    <n v="47.390228430000001"/>
    <n v="51.961082040000001"/>
    <n v="6.61769315"/>
    <n v="37.157554159999997"/>
  </r>
  <r>
    <x v="10"/>
    <x v="1"/>
    <x v="3"/>
    <x v="2"/>
    <n v="50.883677839999997"/>
    <n v="39.987216889999999"/>
    <n v="5.6487792700000004"/>
    <n v="37.768049810000001"/>
  </r>
  <r>
    <x v="10"/>
    <x v="1"/>
    <x v="3"/>
    <x v="3"/>
    <n v="4.4554032299999999"/>
    <n v="5.2608663199999999"/>
    <n v="2.9491847"/>
    <n v="8.4215544399999995"/>
  </r>
  <r>
    <x v="10"/>
    <x v="1"/>
    <x v="3"/>
    <x v="4"/>
    <n v="8.2497919900000003"/>
    <n v="5.8905465799999996"/>
    <n v="3.9049761900000002"/>
    <n v="23.127663630000001"/>
  </r>
  <r>
    <x v="10"/>
    <x v="1"/>
    <x v="3"/>
    <x v="5"/>
    <n v="2.3451783499999999"/>
    <n v="2.2686268100000002"/>
    <n v="1.06155803"/>
    <n v="12.57186512"/>
  </r>
  <r>
    <x v="10"/>
    <x v="1"/>
    <x v="3"/>
    <x v="6"/>
    <n v="9.9537122"/>
    <n v="4.7380543099999999"/>
    <n v="1.61820444"/>
    <n v="5.6223362999999997"/>
  </r>
  <r>
    <x v="10"/>
    <x v="1"/>
    <x v="4"/>
    <x v="7"/>
    <n v="48.495060940000002"/>
    <n v="28.164235000000001"/>
    <n v="2.6490098099999999"/>
    <n v="15.939946669999999"/>
  </r>
  <r>
    <x v="10"/>
    <x v="1"/>
    <x v="4"/>
    <x v="8"/>
    <n v="13.775730660000001"/>
    <n v="13.590317669999999"/>
    <n v="0.21228738"/>
    <n v="5.3078755199999996"/>
  </r>
  <r>
    <x v="10"/>
    <x v="1"/>
    <x v="4"/>
    <x v="9"/>
    <n v="116.24495013000001"/>
    <n v="93.753563540000002"/>
    <n v="6.88112675"/>
    <n v="40.789110030000003"/>
  </r>
  <r>
    <x v="10"/>
    <x v="1"/>
    <x v="4"/>
    <x v="0"/>
    <n v="45.663656189999998"/>
    <n v="36.538001979999997"/>
    <n v="4.6143758100000003"/>
    <n v="22.528768320000001"/>
  </r>
  <r>
    <x v="10"/>
    <x v="1"/>
    <x v="4"/>
    <x v="1"/>
    <n v="38.521881890000003"/>
    <n v="51.587344049999999"/>
    <n v="9.8737524800000003"/>
    <n v="31.864137800000002"/>
  </r>
  <r>
    <x v="10"/>
    <x v="1"/>
    <x v="4"/>
    <x v="2"/>
    <n v="51.374481520000003"/>
    <n v="35.67838003"/>
    <n v="6.0788511999999999"/>
    <n v="29.441336719999999"/>
  </r>
  <r>
    <x v="10"/>
    <x v="1"/>
    <x v="4"/>
    <x v="3"/>
    <n v="5.3160086700000004"/>
    <n v="5.66574197"/>
    <n v="1.4286363099999999"/>
    <n v="6.5020197800000004"/>
  </r>
  <r>
    <x v="10"/>
    <x v="1"/>
    <x v="4"/>
    <x v="4"/>
    <n v="14.05531863"/>
    <n v="14.34136816"/>
    <n v="1.2571924699999999"/>
    <n v="19.694570909999999"/>
  </r>
  <r>
    <x v="10"/>
    <x v="1"/>
    <x v="4"/>
    <x v="5"/>
    <n v="1.2408766"/>
    <n v="1.7607720499999999"/>
    <n v="0.26143491000000002"/>
    <n v="11.63004669"/>
  </r>
  <r>
    <x v="10"/>
    <x v="1"/>
    <x v="4"/>
    <x v="6"/>
    <n v="6.0769567899999997"/>
    <n v="7.0714036599999996"/>
    <n v="0.91276126000000002"/>
    <n v="6.3637090399999998"/>
  </r>
  <r>
    <x v="10"/>
    <x v="1"/>
    <x v="5"/>
    <x v="7"/>
    <n v="36.924547339999997"/>
    <n v="18.0994715"/>
    <n v="3.1520697499999999"/>
    <n v="7.1941495599999996"/>
  </r>
  <r>
    <x v="10"/>
    <x v="1"/>
    <x v="5"/>
    <x v="8"/>
    <n v="19.157762930000001"/>
    <n v="8.5819193699999996"/>
    <n v="1.7492208"/>
    <n v="3.1064905500000002"/>
  </r>
  <r>
    <x v="10"/>
    <x v="1"/>
    <x v="5"/>
    <x v="9"/>
    <n v="101.0169652"/>
    <n v="79.247463830000001"/>
    <n v="6.5072938899999997"/>
    <n v="26.537704139999999"/>
  </r>
  <r>
    <x v="10"/>
    <x v="1"/>
    <x v="5"/>
    <x v="0"/>
    <n v="69.624256819999999"/>
    <n v="45.668171049999998"/>
    <n v="5.7256957100000001"/>
    <n v="17.984911490000002"/>
  </r>
  <r>
    <x v="10"/>
    <x v="1"/>
    <x v="5"/>
    <x v="1"/>
    <n v="43.989221030000003"/>
    <n v="51.025249449999997"/>
    <n v="5.4976470600000003"/>
    <n v="21.020983810000001"/>
  </r>
  <r>
    <x v="10"/>
    <x v="1"/>
    <x v="5"/>
    <x v="2"/>
    <n v="41.895709009999997"/>
    <n v="36.451050799999997"/>
    <n v="4.161829"/>
    <n v="30.109516800000002"/>
  </r>
  <r>
    <x v="10"/>
    <x v="1"/>
    <x v="5"/>
    <x v="3"/>
    <n v="7.1969106600000003"/>
    <n v="8.6481020100000006"/>
    <n v="0.22704436"/>
    <n v="7.4179449200000001"/>
  </r>
  <r>
    <x v="10"/>
    <x v="1"/>
    <x v="5"/>
    <x v="4"/>
    <n v="16.786871439999999"/>
    <n v="13.43207295"/>
    <n v="2.27691511"/>
    <n v="18.533040920000001"/>
  </r>
  <r>
    <x v="10"/>
    <x v="1"/>
    <x v="5"/>
    <x v="5"/>
    <n v="6.3166985499999999"/>
    <n v="4.8714888900000002"/>
    <n v="1.5539423800000001"/>
    <n v="15.729492309999999"/>
  </r>
  <r>
    <x v="10"/>
    <x v="1"/>
    <x v="5"/>
    <x v="6"/>
    <n v="5.9211916599999999"/>
    <n v="3.5471726700000001"/>
    <n v="0.46271733999999998"/>
    <n v="4.4750929299999997"/>
  </r>
  <r>
    <x v="10"/>
    <x v="1"/>
    <x v="6"/>
    <x v="7"/>
    <n v="37.276681170000003"/>
    <n v="15.52091193"/>
    <n v="2.7130718800000002"/>
    <n v="5.91940898"/>
  </r>
  <r>
    <x v="10"/>
    <x v="1"/>
    <x v="6"/>
    <x v="8"/>
    <n v="25.413591029999999"/>
    <n v="9.4150322899999992"/>
    <n v="0.49765715999999999"/>
    <n v="4.6919573799999998"/>
  </r>
  <r>
    <x v="10"/>
    <x v="1"/>
    <x v="6"/>
    <x v="9"/>
    <n v="96.00807313"/>
    <n v="65.318979130000002"/>
    <n v="6.03664808"/>
    <n v="23.922229829999999"/>
  </r>
  <r>
    <x v="10"/>
    <x v="1"/>
    <x v="6"/>
    <x v="0"/>
    <n v="61.785174210000001"/>
    <n v="37.923657919999997"/>
    <n v="2.8909305299999999"/>
    <n v="14.679684590000001"/>
  </r>
  <r>
    <x v="10"/>
    <x v="1"/>
    <x v="6"/>
    <x v="1"/>
    <n v="51.394866739999998"/>
    <n v="53.749125059999997"/>
    <n v="5.9389816900000003"/>
    <n v="19.929380030000001"/>
  </r>
  <r>
    <x v="10"/>
    <x v="1"/>
    <x v="6"/>
    <x v="2"/>
    <n v="49.452615649999998"/>
    <n v="39.496619809999999"/>
    <n v="3.8351853999999999"/>
    <n v="35.370992219999998"/>
  </r>
  <r>
    <x v="10"/>
    <x v="1"/>
    <x v="6"/>
    <x v="3"/>
    <n v="17.20404224"/>
    <n v="12.3461073"/>
    <n v="0.46962693999999999"/>
    <n v="9.6914773000000007"/>
  </r>
  <r>
    <x v="10"/>
    <x v="1"/>
    <x v="6"/>
    <x v="4"/>
    <n v="29.596254179999999"/>
    <n v="31.2873053"/>
    <n v="3.5976665400000001"/>
    <n v="22.567155240000002"/>
  </r>
  <r>
    <x v="10"/>
    <x v="1"/>
    <x v="6"/>
    <x v="5"/>
    <n v="6.2835111100000001"/>
    <n v="7.2481153200000001"/>
    <n v="2.4893425599999999"/>
    <n v="11.804163750000001"/>
  </r>
  <r>
    <x v="10"/>
    <x v="1"/>
    <x v="6"/>
    <x v="6"/>
    <n v="8.2726901599999998"/>
    <n v="7.7504896800000003"/>
    <n v="1.3338310499999999"/>
    <n v="6.7737654899999997"/>
  </r>
  <r>
    <x v="10"/>
    <x v="1"/>
    <x v="7"/>
    <x v="7"/>
    <n v="30.18082476"/>
    <n v="9.79114577"/>
    <n v="1.1043845999999999"/>
    <n v="5.7649206"/>
  </r>
  <r>
    <x v="10"/>
    <x v="1"/>
    <x v="7"/>
    <x v="8"/>
    <n v="17.23385489"/>
    <n v="13.76868672"/>
    <n v="1.3019704299999999"/>
    <n v="2.63643955"/>
  </r>
  <r>
    <x v="10"/>
    <x v="1"/>
    <x v="7"/>
    <x v="9"/>
    <n v="66.04086719"/>
    <n v="42.196874649999998"/>
    <n v="4.0960265700000003"/>
    <n v="18.553427689999999"/>
  </r>
  <r>
    <x v="10"/>
    <x v="1"/>
    <x v="7"/>
    <x v="0"/>
    <n v="44.125383300000003"/>
    <n v="35.821870949999997"/>
    <n v="3.4354086000000001"/>
    <n v="15.40841945"/>
  </r>
  <r>
    <x v="10"/>
    <x v="1"/>
    <x v="7"/>
    <x v="1"/>
    <n v="55.892512920000001"/>
    <n v="46.928887349999997"/>
    <n v="5.2958988500000004"/>
    <n v="21.769841370000002"/>
  </r>
  <r>
    <x v="10"/>
    <x v="1"/>
    <x v="7"/>
    <x v="2"/>
    <n v="48.176035599999999"/>
    <n v="32.274547609999999"/>
    <n v="2.2838689599999999"/>
    <n v="27.067552890000002"/>
  </r>
  <r>
    <x v="10"/>
    <x v="1"/>
    <x v="7"/>
    <x v="3"/>
    <n v="17.284488069999998"/>
    <n v="14.54247956"/>
    <n v="0.61078617999999996"/>
    <n v="14.508006809999999"/>
  </r>
  <r>
    <x v="10"/>
    <x v="1"/>
    <x v="7"/>
    <x v="4"/>
    <n v="42.382909859999998"/>
    <n v="33.264090959999997"/>
    <n v="3.8075057399999999"/>
    <n v="38.492873400000001"/>
  </r>
  <r>
    <x v="10"/>
    <x v="1"/>
    <x v="7"/>
    <x v="5"/>
    <n v="9.7390796799999997"/>
    <n v="4.1579497700000001"/>
    <n v="0.92125668000000005"/>
    <n v="24.866610850000001"/>
  </r>
  <r>
    <x v="10"/>
    <x v="1"/>
    <x v="7"/>
    <x v="6"/>
    <n v="8.9783714799999998"/>
    <n v="11.678928450000001"/>
    <n v="0.77896388000000005"/>
    <n v="2.0260473600000002"/>
  </r>
  <r>
    <x v="10"/>
    <x v="1"/>
    <x v="8"/>
    <x v="7"/>
    <n v="25.72057624"/>
    <n v="8.9723021299999992"/>
    <n v="1.35477571"/>
    <n v="4.9452475800000002"/>
  </r>
  <r>
    <x v="10"/>
    <x v="1"/>
    <x v="8"/>
    <x v="8"/>
    <n v="17.158893679999998"/>
    <n v="7.7055194900000004"/>
    <n v="1.1922943500000001"/>
    <n v="4.24269958"/>
  </r>
  <r>
    <x v="10"/>
    <x v="1"/>
    <x v="8"/>
    <x v="9"/>
    <n v="57.758335010000003"/>
    <n v="33.785010290000002"/>
    <n v="3.5707746999999999"/>
    <n v="23.111726010000002"/>
  </r>
  <r>
    <x v="10"/>
    <x v="1"/>
    <x v="8"/>
    <x v="0"/>
    <n v="43.757224260000001"/>
    <n v="34.962638290000001"/>
    <n v="2.7736283899999998"/>
    <n v="20.969531709999998"/>
  </r>
  <r>
    <x v="10"/>
    <x v="1"/>
    <x v="8"/>
    <x v="1"/>
    <n v="28.38752247"/>
    <n v="44.224776239999997"/>
    <n v="4.9569598099999999"/>
    <n v="30.845157140000001"/>
  </r>
  <r>
    <x v="10"/>
    <x v="1"/>
    <x v="8"/>
    <x v="2"/>
    <n v="35.919055290000003"/>
    <n v="31.394270039999999"/>
    <n v="1.6526995200000001"/>
    <n v="38.395743719999999"/>
  </r>
  <r>
    <x v="10"/>
    <x v="1"/>
    <x v="8"/>
    <x v="3"/>
    <n v="18.104267020000002"/>
    <n v="15.65867141"/>
    <n v="1.77323268"/>
    <n v="12.93875105"/>
  </r>
  <r>
    <x v="10"/>
    <x v="1"/>
    <x v="8"/>
    <x v="4"/>
    <n v="34.025445269999999"/>
    <n v="37.207598660000002"/>
    <n v="5.0011286100000003"/>
    <n v="50.096585619999999"/>
  </r>
  <r>
    <x v="10"/>
    <x v="1"/>
    <x v="8"/>
    <x v="5"/>
    <n v="7.9246324599999998"/>
    <n v="11.19184087"/>
    <n v="0.82363335999999998"/>
    <n v="34.676204910000003"/>
  </r>
  <r>
    <x v="10"/>
    <x v="1"/>
    <x v="8"/>
    <x v="6"/>
    <n v="14.076033300000001"/>
    <n v="12.53798196"/>
    <n v="0"/>
    <n v="11.257631180000001"/>
  </r>
  <r>
    <x v="10"/>
    <x v="1"/>
    <x v="9"/>
    <x v="7"/>
    <n v="13.9150083"/>
    <n v="6.9227099299999999"/>
    <n v="0.49285793999999999"/>
    <n v="14.77812497"/>
  </r>
  <r>
    <x v="10"/>
    <x v="1"/>
    <x v="9"/>
    <x v="8"/>
    <n v="7.97007697"/>
    <n v="9.3916128600000004"/>
    <n v="1.70407335"/>
    <n v="8.3774346800000004"/>
  </r>
  <r>
    <x v="10"/>
    <x v="1"/>
    <x v="9"/>
    <x v="9"/>
    <n v="26.107454669999999"/>
    <n v="30.444542330000001"/>
    <n v="2.0262395500000001"/>
    <n v="41.974584649999997"/>
  </r>
  <r>
    <x v="10"/>
    <x v="1"/>
    <x v="9"/>
    <x v="0"/>
    <n v="20.171341389999998"/>
    <n v="20.74852645"/>
    <n v="1.13503402"/>
    <n v="38.689293560000003"/>
  </r>
  <r>
    <x v="10"/>
    <x v="1"/>
    <x v="9"/>
    <x v="1"/>
    <n v="17.51778315"/>
    <n v="27.457076789999999"/>
    <n v="1.5224628899999999"/>
    <n v="33.250931629999997"/>
  </r>
  <r>
    <x v="10"/>
    <x v="1"/>
    <x v="9"/>
    <x v="2"/>
    <n v="17.80721424"/>
    <n v="17.644508940000001"/>
    <n v="3.8038048799999999"/>
    <n v="46.05010841"/>
  </r>
  <r>
    <x v="10"/>
    <x v="1"/>
    <x v="9"/>
    <x v="3"/>
    <n v="6.7104929799999997"/>
    <n v="12.72888953"/>
    <n v="0.60921798999999999"/>
    <n v="18.52442817"/>
  </r>
  <r>
    <x v="10"/>
    <x v="1"/>
    <x v="9"/>
    <x v="4"/>
    <n v="23.25510942"/>
    <n v="29.8667579"/>
    <n v="1.6885136999999999"/>
    <n v="71.511149869999997"/>
  </r>
  <r>
    <x v="10"/>
    <x v="1"/>
    <x v="9"/>
    <x v="5"/>
    <n v="7.1357461200000003"/>
    <n v="12.66644088"/>
    <n v="0.91352023000000004"/>
    <n v="55.74405299"/>
  </r>
  <r>
    <x v="10"/>
    <x v="1"/>
    <x v="9"/>
    <x v="6"/>
    <n v="8.5667971600000001"/>
    <n v="12.213762170000001"/>
    <n v="0.46326120999999998"/>
    <n v="19.95605312"/>
  </r>
  <r>
    <x v="10"/>
    <x v="1"/>
    <x v="10"/>
    <x v="7"/>
    <n v="5.4278796299999996"/>
    <n v="11.58031549"/>
    <n v="0.39492799000000001"/>
    <n v="36.475040479999997"/>
  </r>
  <r>
    <x v="10"/>
    <x v="1"/>
    <x v="10"/>
    <x v="8"/>
    <n v="1.86111765"/>
    <n v="6.8310598799999998"/>
    <n v="0"/>
    <n v="40.696469810000004"/>
  </r>
  <r>
    <x v="10"/>
    <x v="1"/>
    <x v="10"/>
    <x v="9"/>
    <n v="11.07263081"/>
    <n v="17.346243959999999"/>
    <n v="1.0001808599999999"/>
    <n v="143.08802492000001"/>
  </r>
  <r>
    <x v="10"/>
    <x v="1"/>
    <x v="10"/>
    <x v="0"/>
    <n v="5.6143749300000003"/>
    <n v="15.48886632"/>
    <n v="0.44626912000000002"/>
    <n v="124.70237914000001"/>
  </r>
  <r>
    <x v="10"/>
    <x v="1"/>
    <x v="10"/>
    <x v="1"/>
    <n v="8.9409798800000004"/>
    <n v="13.41341165"/>
    <n v="0"/>
    <n v="108.70571604"/>
  </r>
  <r>
    <x v="10"/>
    <x v="1"/>
    <x v="10"/>
    <x v="2"/>
    <n v="9.2665183800000008"/>
    <n v="16.233925800000002"/>
    <n v="0.24044694999999999"/>
    <n v="178.50319307999999"/>
  </r>
  <r>
    <x v="10"/>
    <x v="1"/>
    <x v="10"/>
    <x v="3"/>
    <n v="2.2063036299999998"/>
    <n v="10.165073850000001"/>
    <n v="0"/>
    <n v="57.538096789999997"/>
  </r>
  <r>
    <x v="10"/>
    <x v="1"/>
    <x v="10"/>
    <x v="4"/>
    <n v="11.65813509"/>
    <n v="31.528824100000001"/>
    <n v="3.6697609999999999E-2"/>
    <n v="375.34983870999997"/>
  </r>
  <r>
    <x v="10"/>
    <x v="1"/>
    <x v="10"/>
    <x v="5"/>
    <n v="6.8847750300000001"/>
    <n v="13.808393069999999"/>
    <n v="0"/>
    <n v="572.27397250000001"/>
  </r>
  <r>
    <x v="10"/>
    <x v="1"/>
    <x v="10"/>
    <x v="6"/>
    <n v="3.1434387099999999"/>
    <n v="5.4815809599999996"/>
    <n v="0"/>
    <n v="210.79489719"/>
  </r>
  <r>
    <x v="11"/>
    <x v="0"/>
    <x v="0"/>
    <x v="8"/>
    <n v="0"/>
    <n v="0"/>
    <n v="0"/>
    <n v="0.26839982000000001"/>
  </r>
  <r>
    <x v="11"/>
    <x v="0"/>
    <x v="0"/>
    <x v="9"/>
    <n v="0"/>
    <n v="0"/>
    <n v="0"/>
    <n v="0.35235615999999997"/>
  </r>
  <r>
    <x v="11"/>
    <x v="0"/>
    <x v="0"/>
    <x v="0"/>
    <n v="0"/>
    <n v="1.9039431899999999"/>
    <n v="0"/>
    <n v="0.95031511000000002"/>
  </r>
  <r>
    <x v="11"/>
    <x v="0"/>
    <x v="0"/>
    <x v="1"/>
    <n v="13.029368"/>
    <n v="6.6041582600000002"/>
    <n v="4.1176776200000003"/>
    <n v="3.0676859400000001"/>
  </r>
  <r>
    <x v="11"/>
    <x v="0"/>
    <x v="0"/>
    <x v="2"/>
    <n v="55.819232630000002"/>
    <n v="75.18548303"/>
    <n v="23.25287582"/>
    <n v="59.909065730000002"/>
  </r>
  <r>
    <x v="11"/>
    <x v="0"/>
    <x v="0"/>
    <x v="3"/>
    <n v="24.642067440000002"/>
    <n v="45.369446750000002"/>
    <n v="11.956991589999999"/>
    <n v="79.219324220000004"/>
  </r>
  <r>
    <x v="11"/>
    <x v="0"/>
    <x v="0"/>
    <x v="4"/>
    <n v="23.42343661"/>
    <n v="42.889298789999998"/>
    <n v="12.08928598"/>
    <n v="92.310447330000002"/>
  </r>
  <r>
    <x v="11"/>
    <x v="0"/>
    <x v="0"/>
    <x v="5"/>
    <n v="5.3325802600000003"/>
    <n v="37.955995170000001"/>
    <n v="12.999492139999999"/>
    <n v="121.51503011"/>
  </r>
  <r>
    <x v="11"/>
    <x v="0"/>
    <x v="0"/>
    <x v="6"/>
    <n v="1.58107994"/>
    <n v="1.0110680400000001"/>
    <n v="0.53161736999999998"/>
    <n v="7.0392769499999996"/>
  </r>
  <r>
    <x v="11"/>
    <x v="0"/>
    <x v="1"/>
    <x v="7"/>
    <n v="4.0593988100000002"/>
    <n v="1.7431967500000001"/>
    <n v="0"/>
    <n v="1.1658284999999999"/>
  </r>
  <r>
    <x v="11"/>
    <x v="0"/>
    <x v="1"/>
    <x v="8"/>
    <n v="2.05268769"/>
    <n v="0"/>
    <n v="0"/>
    <n v="0.99056540000000004"/>
  </r>
  <r>
    <x v="11"/>
    <x v="0"/>
    <x v="1"/>
    <x v="9"/>
    <n v="57.372693959999999"/>
    <n v="32.182739580000003"/>
    <n v="8.8027106499999999"/>
    <n v="27.387038310000001"/>
  </r>
  <r>
    <x v="11"/>
    <x v="0"/>
    <x v="1"/>
    <x v="0"/>
    <n v="21.120548729999999"/>
    <n v="20.043556670000001"/>
    <n v="5.8869513099999997"/>
    <n v="8.8275962700000008"/>
  </r>
  <r>
    <x v="11"/>
    <x v="0"/>
    <x v="1"/>
    <x v="1"/>
    <n v="101.71569151999999"/>
    <n v="24.65132784"/>
    <n v="7.7647662300000002"/>
    <n v="9.2542413200000002"/>
  </r>
  <r>
    <x v="11"/>
    <x v="0"/>
    <x v="1"/>
    <x v="2"/>
    <n v="137.15646799000001"/>
    <n v="158.37216013"/>
    <n v="30.236756740000001"/>
    <n v="95.833644070000005"/>
  </r>
  <r>
    <x v="11"/>
    <x v="0"/>
    <x v="1"/>
    <x v="3"/>
    <n v="24.93097843"/>
    <n v="5.6229657299999998"/>
    <n v="4.8365692999999998"/>
    <n v="6.2273209999999999"/>
  </r>
  <r>
    <x v="11"/>
    <x v="0"/>
    <x v="1"/>
    <x v="4"/>
    <n v="31.80761987"/>
    <n v="4.5162719100000004"/>
    <n v="7.3187834399999998"/>
    <n v="10.493772310000001"/>
  </r>
  <r>
    <x v="11"/>
    <x v="0"/>
    <x v="1"/>
    <x v="5"/>
    <n v="4.4477793600000002"/>
    <n v="2.06579552"/>
    <n v="1.85632324"/>
    <n v="6.8901696599999998"/>
  </r>
  <r>
    <x v="11"/>
    <x v="0"/>
    <x v="1"/>
    <x v="6"/>
    <n v="7.2849617699999998"/>
    <n v="1.4411365899999999"/>
    <n v="0.57011738999999995"/>
    <n v="4.2588660200000001"/>
  </r>
  <r>
    <x v="11"/>
    <x v="0"/>
    <x v="2"/>
    <x v="7"/>
    <n v="37.42202193"/>
    <n v="11.21536826"/>
    <n v="4.1156472400000004"/>
    <n v="6.5155730099999998"/>
  </r>
  <r>
    <x v="11"/>
    <x v="0"/>
    <x v="2"/>
    <x v="8"/>
    <n v="5.9208104400000003"/>
    <n v="8.7137339999999994E-2"/>
    <n v="0"/>
    <n v="0.15767732000000001"/>
  </r>
  <r>
    <x v="11"/>
    <x v="0"/>
    <x v="2"/>
    <x v="9"/>
    <n v="169.39128765000001"/>
    <n v="42.991544619999999"/>
    <n v="7.5615349900000002"/>
    <n v="21.350493820000001"/>
  </r>
  <r>
    <x v="11"/>
    <x v="0"/>
    <x v="2"/>
    <x v="0"/>
    <n v="47.284683029999997"/>
    <n v="11.99119456"/>
    <n v="4.5140257500000001"/>
    <n v="6.01862999"/>
  </r>
  <r>
    <x v="11"/>
    <x v="0"/>
    <x v="2"/>
    <x v="1"/>
    <n v="203.35173775000001"/>
    <n v="16.54762431"/>
    <n v="8.3128639399999997"/>
    <n v="12.654784619999999"/>
  </r>
  <r>
    <x v="11"/>
    <x v="0"/>
    <x v="2"/>
    <x v="2"/>
    <n v="105.17319664999999"/>
    <n v="32.273181940000001"/>
    <n v="13.16943129"/>
    <n v="27.089036750000002"/>
  </r>
  <r>
    <x v="11"/>
    <x v="0"/>
    <x v="2"/>
    <x v="3"/>
    <n v="19.572443320000001"/>
    <n v="1.1584699599999999"/>
    <n v="1.32726798"/>
    <n v="2.7513335099999998"/>
  </r>
  <r>
    <x v="11"/>
    <x v="0"/>
    <x v="2"/>
    <x v="4"/>
    <n v="38.559955279999997"/>
    <n v="6.5028389000000004"/>
    <n v="5.08797766"/>
    <n v="9.7248018799999993"/>
  </r>
  <r>
    <x v="11"/>
    <x v="0"/>
    <x v="2"/>
    <x v="5"/>
    <n v="10.055941389999999"/>
    <n v="1.1161583500000001"/>
    <n v="3.26363388"/>
    <n v="5.2547015300000002"/>
  </r>
  <r>
    <x v="11"/>
    <x v="0"/>
    <x v="2"/>
    <x v="6"/>
    <n v="19.186514119999998"/>
    <n v="3.8700256500000001"/>
    <n v="1.49475103"/>
    <n v="4.20169836"/>
  </r>
  <r>
    <x v="11"/>
    <x v="0"/>
    <x v="3"/>
    <x v="7"/>
    <n v="77.883385720000007"/>
    <n v="11.223062759999999"/>
    <n v="2.3999928800000001"/>
    <n v="4.8905428799999999"/>
  </r>
  <r>
    <x v="11"/>
    <x v="0"/>
    <x v="3"/>
    <x v="8"/>
    <n v="21.88310766"/>
    <n v="1.33263121"/>
    <n v="0"/>
    <n v="0"/>
  </r>
  <r>
    <x v="11"/>
    <x v="0"/>
    <x v="3"/>
    <x v="9"/>
    <n v="175.41230605000001"/>
    <n v="22.505042499999998"/>
    <n v="3.24223142"/>
    <n v="6.7580190399999998"/>
  </r>
  <r>
    <x v="11"/>
    <x v="0"/>
    <x v="3"/>
    <x v="0"/>
    <n v="75.411764419999997"/>
    <n v="10.96680555"/>
    <n v="2.88691567"/>
    <n v="5.3074247400000001"/>
  </r>
  <r>
    <x v="11"/>
    <x v="0"/>
    <x v="3"/>
    <x v="1"/>
    <n v="193.34319535"/>
    <n v="13.304376359999999"/>
    <n v="5.8787991399999999"/>
    <n v="9.1254349799999996"/>
  </r>
  <r>
    <x v="11"/>
    <x v="0"/>
    <x v="3"/>
    <x v="2"/>
    <n v="102.46143877999999"/>
    <n v="16.57530736"/>
    <n v="4.3753279899999997"/>
    <n v="16.112761679999998"/>
  </r>
  <r>
    <x v="11"/>
    <x v="0"/>
    <x v="3"/>
    <x v="3"/>
    <n v="19.563335800000001"/>
    <n v="0.58434704000000004"/>
    <n v="3.7766629599999999"/>
    <n v="2.4623208499999998"/>
  </r>
  <r>
    <x v="11"/>
    <x v="0"/>
    <x v="3"/>
    <x v="4"/>
    <n v="28.756180199999999"/>
    <n v="7.8159715800000003"/>
    <n v="3.02083221"/>
    <n v="6.6493715099999999"/>
  </r>
  <r>
    <x v="11"/>
    <x v="0"/>
    <x v="3"/>
    <x v="5"/>
    <n v="16.31448043"/>
    <n v="3.1444862499999999"/>
    <n v="4.6963517100000001"/>
    <n v="7.5195299799999997"/>
  </r>
  <r>
    <x v="11"/>
    <x v="0"/>
    <x v="3"/>
    <x v="6"/>
    <n v="17.93912912"/>
    <n v="2.2580379900000001"/>
    <n v="0.11417924"/>
    <n v="3.5119089899999998"/>
  </r>
  <r>
    <x v="11"/>
    <x v="0"/>
    <x v="4"/>
    <x v="7"/>
    <n v="83.049192570000002"/>
    <n v="6.5076428699999997"/>
    <n v="1.6413610300000001"/>
    <n v="4.2371679699999998"/>
  </r>
  <r>
    <x v="11"/>
    <x v="0"/>
    <x v="4"/>
    <x v="8"/>
    <n v="19.309312630000001"/>
    <n v="0.98537737999999997"/>
    <n v="0.48186279999999998"/>
    <n v="0.56632176000000001"/>
  </r>
  <r>
    <x v="11"/>
    <x v="0"/>
    <x v="4"/>
    <x v="9"/>
    <n v="155.44456285000001"/>
    <n v="13.3115732"/>
    <n v="3.1903709999999998"/>
    <n v="5.2004031599999996"/>
  </r>
  <r>
    <x v="11"/>
    <x v="0"/>
    <x v="4"/>
    <x v="0"/>
    <n v="74.981343859999996"/>
    <n v="4.2768201299999999"/>
    <n v="1.9589653499999999"/>
    <n v="4.7968247699999997"/>
  </r>
  <r>
    <x v="11"/>
    <x v="0"/>
    <x v="4"/>
    <x v="1"/>
    <n v="178.99445022"/>
    <n v="10.80457374"/>
    <n v="5.3232100300000003"/>
    <n v="10.355069350000001"/>
  </r>
  <r>
    <x v="11"/>
    <x v="0"/>
    <x v="4"/>
    <x v="2"/>
    <n v="99.977640960000002"/>
    <n v="12.922002000000001"/>
    <n v="5.0015371100000001"/>
    <n v="15.185350939999999"/>
  </r>
  <r>
    <x v="11"/>
    <x v="0"/>
    <x v="4"/>
    <x v="3"/>
    <n v="17.55375592"/>
    <n v="2.59595398"/>
    <n v="0.81997951000000002"/>
    <n v="3.4227425399999998"/>
  </r>
  <r>
    <x v="11"/>
    <x v="0"/>
    <x v="4"/>
    <x v="4"/>
    <n v="41.503839640000002"/>
    <n v="4.5686199800000002"/>
    <n v="1.2121251500000001"/>
    <n v="7.9683159200000002"/>
  </r>
  <r>
    <x v="11"/>
    <x v="0"/>
    <x v="4"/>
    <x v="5"/>
    <n v="14.87870322"/>
    <n v="1.65708945"/>
    <n v="3.04114861"/>
    <n v="10.207394949999999"/>
  </r>
  <r>
    <x v="11"/>
    <x v="0"/>
    <x v="4"/>
    <x v="6"/>
    <n v="15.33914412"/>
    <n v="1.4230379099999999"/>
    <n v="0.41600127999999997"/>
    <n v="3.9792101500000001"/>
  </r>
  <r>
    <x v="11"/>
    <x v="0"/>
    <x v="5"/>
    <x v="7"/>
    <n v="60.884769900000002"/>
    <n v="4.9460838599999999"/>
    <n v="3.0631364099999998"/>
    <n v="2.7779988499999999"/>
  </r>
  <r>
    <x v="11"/>
    <x v="0"/>
    <x v="5"/>
    <x v="8"/>
    <n v="14.72766399"/>
    <n v="1.96992078"/>
    <n v="0"/>
    <n v="1.0936867800000001"/>
  </r>
  <r>
    <x v="11"/>
    <x v="0"/>
    <x v="5"/>
    <x v="9"/>
    <n v="145.74282099999999"/>
    <n v="15.33312797"/>
    <n v="4.7575554699999998"/>
    <n v="3.6327816300000002"/>
  </r>
  <r>
    <x v="11"/>
    <x v="0"/>
    <x v="5"/>
    <x v="0"/>
    <n v="80.516472399999998"/>
    <n v="4.1905883700000004"/>
    <n v="1.6040095400000001"/>
    <n v="2.7638720999999999"/>
  </r>
  <r>
    <x v="11"/>
    <x v="0"/>
    <x v="5"/>
    <x v="1"/>
    <n v="155.91425878000001"/>
    <n v="13.85467717"/>
    <n v="6.3450491199999997"/>
    <n v="10.18289777"/>
  </r>
  <r>
    <x v="11"/>
    <x v="0"/>
    <x v="5"/>
    <x v="2"/>
    <n v="90.985220940000005"/>
    <n v="11.64748485"/>
    <n v="4.2041251900000001"/>
    <n v="12.71572263"/>
  </r>
  <r>
    <x v="11"/>
    <x v="0"/>
    <x v="5"/>
    <x v="3"/>
    <n v="16.773713319999999"/>
    <n v="0.87130476000000001"/>
    <n v="1.4280828000000001"/>
    <n v="3.4242573799999998"/>
  </r>
  <r>
    <x v="11"/>
    <x v="0"/>
    <x v="5"/>
    <x v="4"/>
    <n v="43.899853020000002"/>
    <n v="4.9836775900000001"/>
    <n v="2.2589533300000002"/>
    <n v="9.4242305300000009"/>
  </r>
  <r>
    <x v="11"/>
    <x v="0"/>
    <x v="5"/>
    <x v="5"/>
    <n v="18.19572806"/>
    <n v="5.7239976099999996"/>
    <n v="1.7553646700000001"/>
    <n v="8.6736844200000007"/>
  </r>
  <r>
    <x v="11"/>
    <x v="0"/>
    <x v="5"/>
    <x v="6"/>
    <n v="10.571611369999999"/>
    <n v="1.5258834299999999"/>
    <n v="0.56614538999999997"/>
    <n v="5.3795868100000002"/>
  </r>
  <r>
    <x v="11"/>
    <x v="0"/>
    <x v="6"/>
    <x v="7"/>
    <n v="49.743989110000001"/>
    <n v="8.5522235999999996"/>
    <n v="2.2561271399999998"/>
    <n v="1.7248124199999999"/>
  </r>
  <r>
    <x v="11"/>
    <x v="0"/>
    <x v="6"/>
    <x v="8"/>
    <n v="17.40651137"/>
    <n v="2.6673539900000001"/>
    <n v="0.39764843999999999"/>
    <n v="0.14325706999999999"/>
  </r>
  <r>
    <x v="11"/>
    <x v="0"/>
    <x v="6"/>
    <x v="9"/>
    <n v="117.27683838"/>
    <n v="15.811760570000001"/>
    <n v="2.4969454500000001"/>
    <n v="9.7663582600000005"/>
  </r>
  <r>
    <x v="11"/>
    <x v="0"/>
    <x v="6"/>
    <x v="0"/>
    <n v="82.483142869999995"/>
    <n v="7.9668747"/>
    <n v="2.3418605700000001"/>
    <n v="6.4610162500000001"/>
  </r>
  <r>
    <x v="11"/>
    <x v="0"/>
    <x v="6"/>
    <x v="1"/>
    <n v="178.51969328000001"/>
    <n v="16.720032809999999"/>
    <n v="5.6424676600000003"/>
    <n v="18.19293425"/>
  </r>
  <r>
    <x v="11"/>
    <x v="0"/>
    <x v="6"/>
    <x v="2"/>
    <n v="72.412620860000004"/>
    <n v="9.7805737100000005"/>
    <n v="3.8419227"/>
    <n v="14.14508876"/>
  </r>
  <r>
    <x v="11"/>
    <x v="0"/>
    <x v="6"/>
    <x v="3"/>
    <n v="28.207277359999999"/>
    <n v="2.5603418100000002"/>
    <n v="2.3706683499999999"/>
    <n v="3.5656245800000002"/>
  </r>
  <r>
    <x v="11"/>
    <x v="0"/>
    <x v="6"/>
    <x v="4"/>
    <n v="49.687191830000003"/>
    <n v="10.90783495"/>
    <n v="5.6293769999999999"/>
    <n v="12.215159379999999"/>
  </r>
  <r>
    <x v="11"/>
    <x v="0"/>
    <x v="6"/>
    <x v="5"/>
    <n v="14.228858349999999"/>
    <n v="3.0306519199999999"/>
    <n v="1.84963061"/>
    <n v="13.54370321"/>
  </r>
  <r>
    <x v="11"/>
    <x v="0"/>
    <x v="6"/>
    <x v="6"/>
    <n v="11.43332004"/>
    <n v="1.3705086200000001"/>
    <n v="0.97713289999999997"/>
    <n v="5.9966648899999999"/>
  </r>
  <r>
    <x v="11"/>
    <x v="0"/>
    <x v="7"/>
    <x v="7"/>
    <n v="45.660611850000002"/>
    <n v="2.4614620899999999"/>
    <n v="1.67503666"/>
    <n v="3.9083026699999999"/>
  </r>
  <r>
    <x v="11"/>
    <x v="0"/>
    <x v="7"/>
    <x v="8"/>
    <n v="15.176401480000001"/>
    <n v="1.64855171"/>
    <n v="0.9879694"/>
    <n v="1.56170202"/>
  </r>
  <r>
    <x v="11"/>
    <x v="0"/>
    <x v="7"/>
    <x v="9"/>
    <n v="83.310271799999995"/>
    <n v="6.1133624900000001"/>
    <n v="3.9427879199999998"/>
    <n v="12.687655319999999"/>
  </r>
  <r>
    <x v="11"/>
    <x v="0"/>
    <x v="7"/>
    <x v="0"/>
    <n v="66.459052720000003"/>
    <n v="7.2302250499999996"/>
    <n v="1.50056031"/>
    <n v="5.9648852799999998"/>
  </r>
  <r>
    <x v="11"/>
    <x v="0"/>
    <x v="7"/>
    <x v="1"/>
    <n v="161.47909164999999"/>
    <n v="14.811012570000001"/>
    <n v="6.6807026599999997"/>
    <n v="21.491478170000001"/>
  </r>
  <r>
    <x v="11"/>
    <x v="0"/>
    <x v="7"/>
    <x v="2"/>
    <n v="64.892293640000005"/>
    <n v="10.846218329999999"/>
    <n v="1.3166249999999999"/>
    <n v="8.9358809099999998"/>
  </r>
  <r>
    <x v="11"/>
    <x v="0"/>
    <x v="7"/>
    <x v="3"/>
    <n v="22.5855119"/>
    <n v="1.4448005799999999"/>
    <n v="1.8384079600000001"/>
    <n v="4.9660969899999996"/>
  </r>
  <r>
    <x v="11"/>
    <x v="0"/>
    <x v="7"/>
    <x v="4"/>
    <n v="60.045079350000002"/>
    <n v="6.7705776799999997"/>
    <n v="5.9663578399999997"/>
    <n v="17.907926639999999"/>
  </r>
  <r>
    <x v="11"/>
    <x v="0"/>
    <x v="7"/>
    <x v="5"/>
    <n v="25.54829097"/>
    <n v="4.8686486000000002"/>
    <n v="1.9357249400000001"/>
    <n v="19.53375943"/>
  </r>
  <r>
    <x v="11"/>
    <x v="0"/>
    <x v="7"/>
    <x v="6"/>
    <n v="14.60439133"/>
    <n v="2.28114157"/>
    <n v="0.68768521999999999"/>
    <n v="5.2844573300000004"/>
  </r>
  <r>
    <x v="11"/>
    <x v="0"/>
    <x v="8"/>
    <x v="7"/>
    <n v="44.10431165"/>
    <n v="3.91082244"/>
    <n v="1.3852113800000001"/>
    <n v="3.0393184600000001"/>
  </r>
  <r>
    <x v="11"/>
    <x v="0"/>
    <x v="8"/>
    <x v="8"/>
    <n v="14.50280583"/>
    <n v="2.6509379900000001"/>
    <n v="1.0441192100000001"/>
    <n v="2.4176714000000001"/>
  </r>
  <r>
    <x v="11"/>
    <x v="0"/>
    <x v="8"/>
    <x v="9"/>
    <n v="75.752270809999999"/>
    <n v="10.508332429999999"/>
    <n v="4.5634124600000003"/>
    <n v="18.025720329999999"/>
  </r>
  <r>
    <x v="11"/>
    <x v="0"/>
    <x v="8"/>
    <x v="0"/>
    <n v="39.698614390000003"/>
    <n v="5.8929546400000001"/>
    <n v="1.1561526900000001"/>
    <n v="10.07029219"/>
  </r>
  <r>
    <x v="11"/>
    <x v="0"/>
    <x v="8"/>
    <x v="1"/>
    <n v="159.04097232999999"/>
    <n v="19.12379001"/>
    <n v="7.5954842999999999"/>
    <n v="36.534674180000003"/>
  </r>
  <r>
    <x v="11"/>
    <x v="0"/>
    <x v="8"/>
    <x v="2"/>
    <n v="55.858957689999997"/>
    <n v="10.03488151"/>
    <n v="3.6418520499999998"/>
    <n v="17.56008272"/>
  </r>
  <r>
    <x v="11"/>
    <x v="0"/>
    <x v="8"/>
    <x v="3"/>
    <n v="21.99303828"/>
    <n v="2.2004023099999999"/>
    <n v="1.7902021400000001"/>
    <n v="6.9270664200000001"/>
  </r>
  <r>
    <x v="11"/>
    <x v="0"/>
    <x v="8"/>
    <x v="4"/>
    <n v="50.654360189999998"/>
    <n v="8.1040202200000007"/>
    <n v="4.7096173700000001"/>
    <n v="26.671788769999999"/>
  </r>
  <r>
    <x v="11"/>
    <x v="0"/>
    <x v="8"/>
    <x v="5"/>
    <n v="24.48859324"/>
    <n v="7.4048605900000002"/>
    <n v="0.35714599000000002"/>
    <n v="19.623809619999999"/>
  </r>
  <r>
    <x v="11"/>
    <x v="0"/>
    <x v="8"/>
    <x v="6"/>
    <n v="14.753698910000001"/>
    <n v="1.9389384599999999"/>
    <n v="0"/>
    <n v="7.4998143800000001"/>
  </r>
  <r>
    <x v="11"/>
    <x v="0"/>
    <x v="9"/>
    <x v="7"/>
    <n v="17.58656976"/>
    <n v="8.3300393600000007"/>
    <n v="0.64731147"/>
    <n v="9.4616444299999998"/>
  </r>
  <r>
    <x v="11"/>
    <x v="0"/>
    <x v="9"/>
    <x v="8"/>
    <n v="9.7627031300000002"/>
    <n v="4.1614630200000002"/>
    <n v="0.54730535000000002"/>
    <n v="8.0335826899999994"/>
  </r>
  <r>
    <x v="11"/>
    <x v="0"/>
    <x v="9"/>
    <x v="9"/>
    <n v="40.067908469999999"/>
    <n v="13.588544519999999"/>
    <n v="2.76650062"/>
    <n v="30.917122750000001"/>
  </r>
  <r>
    <x v="11"/>
    <x v="0"/>
    <x v="9"/>
    <x v="0"/>
    <n v="30.967370800000001"/>
    <n v="9.1521870399999994"/>
    <n v="1.7133968799999999"/>
    <n v="17.724774910000001"/>
  </r>
  <r>
    <x v="11"/>
    <x v="0"/>
    <x v="9"/>
    <x v="1"/>
    <n v="83.3307492"/>
    <n v="25.068714270000001"/>
    <n v="5.3284471099999999"/>
    <n v="50.76519819"/>
  </r>
  <r>
    <x v="11"/>
    <x v="0"/>
    <x v="9"/>
    <x v="2"/>
    <n v="40.675004639999997"/>
    <n v="14.74807644"/>
    <n v="4.0851548099999997"/>
    <n v="32.949217320000002"/>
  </r>
  <r>
    <x v="11"/>
    <x v="0"/>
    <x v="9"/>
    <x v="3"/>
    <n v="9.1625928200000004"/>
    <n v="6.3779481899999997"/>
    <n v="0.27990275999999997"/>
    <n v="10.457413949999999"/>
  </r>
  <r>
    <x v="11"/>
    <x v="0"/>
    <x v="9"/>
    <x v="4"/>
    <n v="43.411751109999997"/>
    <n v="8.8095473299999991"/>
    <n v="2.2021966499999999"/>
    <n v="34.631045729999997"/>
  </r>
  <r>
    <x v="11"/>
    <x v="0"/>
    <x v="9"/>
    <x v="5"/>
    <n v="20.50526722"/>
    <n v="6.77079349"/>
    <n v="1.0964219100000001"/>
    <n v="31.177446100000001"/>
  </r>
  <r>
    <x v="11"/>
    <x v="0"/>
    <x v="9"/>
    <x v="6"/>
    <n v="9.9084238100000004"/>
    <n v="2.8815815200000001"/>
    <n v="0.51428594000000005"/>
    <n v="9.3123942900000003"/>
  </r>
  <r>
    <x v="11"/>
    <x v="0"/>
    <x v="10"/>
    <x v="7"/>
    <n v="15.66504031"/>
    <n v="12.986819840000001"/>
    <n v="1.6900335500000001"/>
    <n v="54.62344547"/>
  </r>
  <r>
    <x v="11"/>
    <x v="0"/>
    <x v="10"/>
    <x v="8"/>
    <n v="4.2434052099999997"/>
    <n v="4.1591185800000003"/>
    <n v="1.0408418100000001"/>
    <n v="25.782678659999998"/>
  </r>
  <r>
    <x v="11"/>
    <x v="0"/>
    <x v="10"/>
    <x v="9"/>
    <n v="21.48689645"/>
    <n v="26.04353777"/>
    <n v="0.46116069999999998"/>
    <n v="128.48664665000001"/>
  </r>
  <r>
    <x v="11"/>
    <x v="0"/>
    <x v="10"/>
    <x v="0"/>
    <n v="16.59878003"/>
    <n v="15.023862429999999"/>
    <n v="0.92790435999999998"/>
    <n v="97.773579639999994"/>
  </r>
  <r>
    <x v="11"/>
    <x v="0"/>
    <x v="10"/>
    <x v="1"/>
    <n v="41.141385219999997"/>
    <n v="35.620488039999998"/>
    <n v="0.62885608000000004"/>
    <n v="361.61937625000002"/>
  </r>
  <r>
    <x v="11"/>
    <x v="0"/>
    <x v="10"/>
    <x v="2"/>
    <n v="15.72873274"/>
    <n v="14.201555279999999"/>
    <n v="0"/>
    <n v="139.23056871"/>
  </r>
  <r>
    <x v="11"/>
    <x v="0"/>
    <x v="10"/>
    <x v="3"/>
    <n v="8.7137972799999996"/>
    <n v="6.2994571600000002"/>
    <n v="0.62043185000000001"/>
    <n v="38.877969489999998"/>
  </r>
  <r>
    <x v="11"/>
    <x v="0"/>
    <x v="10"/>
    <x v="4"/>
    <n v="21.735606449999999"/>
    <n v="17.122416000000001"/>
    <n v="0.22795109"/>
    <n v="190.62681074"/>
  </r>
  <r>
    <x v="11"/>
    <x v="0"/>
    <x v="10"/>
    <x v="5"/>
    <n v="18.326732360000001"/>
    <n v="15.385604519999999"/>
    <n v="0"/>
    <n v="338.82038326999998"/>
  </r>
  <r>
    <x v="11"/>
    <x v="0"/>
    <x v="10"/>
    <x v="6"/>
    <n v="9.2193915200000003"/>
    <n v="5.7638220000000002"/>
    <n v="0"/>
    <n v="119.91091247999999"/>
  </r>
  <r>
    <x v="11"/>
    <x v="1"/>
    <x v="0"/>
    <x v="8"/>
    <n v="0.43810033999999998"/>
    <n v="0"/>
    <n v="0"/>
    <n v="0"/>
  </r>
  <r>
    <x v="11"/>
    <x v="1"/>
    <x v="0"/>
    <x v="9"/>
    <n v="0.45859626999999997"/>
    <n v="0"/>
    <n v="0"/>
    <n v="0"/>
  </r>
  <r>
    <x v="11"/>
    <x v="1"/>
    <x v="0"/>
    <x v="0"/>
    <n v="1.8937732"/>
    <n v="1.32217458"/>
    <n v="0.36769896000000002"/>
    <n v="2.7740876999999999"/>
  </r>
  <r>
    <x v="11"/>
    <x v="1"/>
    <x v="0"/>
    <x v="1"/>
    <n v="8.8467901500000004"/>
    <n v="16.664025939999998"/>
    <n v="3.9052047000000001"/>
    <n v="5.19573734"/>
  </r>
  <r>
    <x v="11"/>
    <x v="1"/>
    <x v="0"/>
    <x v="2"/>
    <n v="21.55029875"/>
    <n v="129.36589576"/>
    <n v="14.73218365"/>
    <n v="46.098993640000003"/>
  </r>
  <r>
    <x v="11"/>
    <x v="1"/>
    <x v="0"/>
    <x v="3"/>
    <n v="3.7889714400000001"/>
    <n v="69.559393009999994"/>
    <n v="11.04508785"/>
    <n v="77.522406480000001"/>
  </r>
  <r>
    <x v="11"/>
    <x v="1"/>
    <x v="0"/>
    <x v="4"/>
    <n v="5.8289119500000002"/>
    <n v="53.558433739999998"/>
    <n v="11.835302670000001"/>
    <n v="72.401754800000006"/>
  </r>
  <r>
    <x v="11"/>
    <x v="1"/>
    <x v="0"/>
    <x v="5"/>
    <n v="0"/>
    <n v="48.074897849999999"/>
    <n v="12.11903818"/>
    <n v="98.603479320000005"/>
  </r>
  <r>
    <x v="11"/>
    <x v="1"/>
    <x v="0"/>
    <x v="6"/>
    <n v="0"/>
    <n v="1.71296293"/>
    <n v="0.34025534000000002"/>
    <n v="5.5875434899999998"/>
  </r>
  <r>
    <x v="11"/>
    <x v="1"/>
    <x v="1"/>
    <x v="7"/>
    <n v="4.8250642800000003"/>
    <n v="2.79331693"/>
    <n v="1.2289822800000001"/>
    <n v="0.28669307999999999"/>
  </r>
  <r>
    <x v="11"/>
    <x v="1"/>
    <x v="1"/>
    <x v="8"/>
    <n v="3.9964857600000001"/>
    <n v="2.4024141499999998"/>
    <n v="0"/>
    <n v="0"/>
  </r>
  <r>
    <x v="11"/>
    <x v="1"/>
    <x v="1"/>
    <x v="9"/>
    <n v="90.763166429999998"/>
    <n v="49.510344940000003"/>
    <n v="6.5113921599999998"/>
    <n v="30.062705040000001"/>
  </r>
  <r>
    <x v="11"/>
    <x v="1"/>
    <x v="1"/>
    <x v="0"/>
    <n v="28.164781569999999"/>
    <n v="22.510786240000002"/>
    <n v="5.6030942399999999"/>
    <n v="11.55491132"/>
  </r>
  <r>
    <x v="11"/>
    <x v="1"/>
    <x v="1"/>
    <x v="1"/>
    <n v="51.64423369"/>
    <n v="41.204754090000002"/>
    <n v="7.81762158"/>
    <n v="17.239384090000001"/>
  </r>
  <r>
    <x v="11"/>
    <x v="1"/>
    <x v="1"/>
    <x v="2"/>
    <n v="84.392770440000007"/>
    <n v="180.18613307999999"/>
    <n v="19.533655249999999"/>
    <n v="93.964781930000001"/>
  </r>
  <r>
    <x v="11"/>
    <x v="1"/>
    <x v="1"/>
    <x v="3"/>
    <n v="7.0161335100000004"/>
    <n v="6.3061824399999997"/>
    <n v="4.9280126600000003"/>
    <n v="11.05937398"/>
  </r>
  <r>
    <x v="11"/>
    <x v="1"/>
    <x v="1"/>
    <x v="4"/>
    <n v="6.9341341300000003"/>
    <n v="5.7643537499999997"/>
    <n v="5.4094443600000002"/>
    <n v="18.460900219999999"/>
  </r>
  <r>
    <x v="11"/>
    <x v="1"/>
    <x v="1"/>
    <x v="5"/>
    <n v="1.2658838299999999"/>
    <n v="0.69314321999999995"/>
    <n v="2.19652797"/>
    <n v="8.9970996000000003"/>
  </r>
  <r>
    <x v="11"/>
    <x v="1"/>
    <x v="1"/>
    <x v="6"/>
    <n v="3.5782105099999999"/>
    <n v="5.7375429599999999"/>
    <n v="0.26745218999999998"/>
    <n v="2.2241320899999999"/>
  </r>
  <r>
    <x v="11"/>
    <x v="1"/>
    <x v="2"/>
    <x v="7"/>
    <n v="43.297401270000002"/>
    <n v="26.059700960000001"/>
    <n v="4.7206325500000004"/>
    <n v="13.89401599"/>
  </r>
  <r>
    <x v="11"/>
    <x v="1"/>
    <x v="2"/>
    <x v="8"/>
    <n v="16.038353950000001"/>
    <n v="7.4068660099999999"/>
    <n v="1.2152138299999999"/>
    <n v="1.8886527"/>
  </r>
  <r>
    <x v="11"/>
    <x v="1"/>
    <x v="2"/>
    <x v="9"/>
    <n v="190.44424205000001"/>
    <n v="69.664845709999994"/>
    <n v="5.2243093299999996"/>
    <n v="42.84728527"/>
  </r>
  <r>
    <x v="11"/>
    <x v="1"/>
    <x v="2"/>
    <x v="0"/>
    <n v="50.728451280000002"/>
    <n v="32.25052385"/>
    <n v="5.2646415900000001"/>
    <n v="16.545266980000001"/>
  </r>
  <r>
    <x v="11"/>
    <x v="1"/>
    <x v="2"/>
    <x v="1"/>
    <n v="64.844159200000007"/>
    <n v="38.374631649999998"/>
    <n v="6.8937474600000002"/>
    <n v="32.098052209999999"/>
  </r>
  <r>
    <x v="11"/>
    <x v="1"/>
    <x v="2"/>
    <x v="2"/>
    <n v="70.035993570000002"/>
    <n v="44.451372460000002"/>
    <n v="4.3048426800000001"/>
    <n v="41.745756989999997"/>
  </r>
  <r>
    <x v="11"/>
    <x v="1"/>
    <x v="2"/>
    <x v="3"/>
    <n v="3.1390965300000002"/>
    <n v="8.6725847300000005"/>
    <n v="1.9455153199999999"/>
    <n v="8.1943044399999998"/>
  </r>
  <r>
    <x v="11"/>
    <x v="1"/>
    <x v="2"/>
    <x v="4"/>
    <n v="12.9336906"/>
    <n v="13.44108052"/>
    <n v="2.6888391199999999"/>
    <n v="21.739508579999999"/>
  </r>
  <r>
    <x v="11"/>
    <x v="1"/>
    <x v="2"/>
    <x v="5"/>
    <n v="2.1029184999999999"/>
    <n v="1.7994144700000001"/>
    <n v="1.2439076099999999"/>
    <n v="9.1664562600000004"/>
  </r>
  <r>
    <x v="11"/>
    <x v="1"/>
    <x v="2"/>
    <x v="6"/>
    <n v="9.1195832600000006"/>
    <n v="4.0170394199999997"/>
    <n v="0"/>
    <n v="3.5501010900000001"/>
  </r>
  <r>
    <x v="11"/>
    <x v="1"/>
    <x v="3"/>
    <x v="7"/>
    <n v="63.283529479999999"/>
    <n v="27.353641119999999"/>
    <n v="3.7936830600000002"/>
    <n v="23.896164020000001"/>
  </r>
  <r>
    <x v="11"/>
    <x v="1"/>
    <x v="3"/>
    <x v="8"/>
    <n v="22.441836410000001"/>
    <n v="13.0003984"/>
    <n v="0.66192561000000005"/>
    <n v="5.8145078200000002"/>
  </r>
  <r>
    <x v="11"/>
    <x v="1"/>
    <x v="3"/>
    <x v="9"/>
    <n v="144.40113516"/>
    <n v="78.173276619999996"/>
    <n v="8.6477593299999995"/>
    <n v="47.442027369999998"/>
  </r>
  <r>
    <x v="11"/>
    <x v="1"/>
    <x v="3"/>
    <x v="0"/>
    <n v="51.080356780000002"/>
    <n v="35.604265599999998"/>
    <n v="6.5508902500000001"/>
    <n v="25.74720143"/>
  </r>
  <r>
    <x v="11"/>
    <x v="1"/>
    <x v="3"/>
    <x v="1"/>
    <n v="45.169343230000003"/>
    <n v="52.252109760000003"/>
    <n v="5.3779186000000001"/>
    <n v="38.67551263"/>
  </r>
  <r>
    <x v="11"/>
    <x v="1"/>
    <x v="3"/>
    <x v="2"/>
    <n v="49.639898639999998"/>
    <n v="36.874672850000003"/>
    <n v="4.2736389700000004"/>
    <n v="45.429192030000003"/>
  </r>
  <r>
    <x v="11"/>
    <x v="1"/>
    <x v="3"/>
    <x v="3"/>
    <n v="3.1175116300000001"/>
    <n v="5.4095840099999997"/>
    <n v="3.3058365599999999"/>
    <n v="12.347742930000001"/>
  </r>
  <r>
    <x v="11"/>
    <x v="1"/>
    <x v="3"/>
    <x v="4"/>
    <n v="6.4494510600000003"/>
    <n v="8.2745986899999995"/>
    <n v="7.8508717700000004"/>
    <n v="17.019470160000001"/>
  </r>
  <r>
    <x v="11"/>
    <x v="1"/>
    <x v="3"/>
    <x v="5"/>
    <n v="1.6827056600000001"/>
    <n v="2.1959344299999999"/>
    <n v="1.2412462099999999"/>
    <n v="14.054077899999999"/>
  </r>
  <r>
    <x v="11"/>
    <x v="1"/>
    <x v="3"/>
    <x v="6"/>
    <n v="8.6956795800000002"/>
    <n v="3.14148351"/>
    <n v="0.96374084000000004"/>
    <n v="7.3011798900000002"/>
  </r>
  <r>
    <x v="11"/>
    <x v="1"/>
    <x v="4"/>
    <x v="7"/>
    <n v="55.996540459999999"/>
    <n v="31.627517770000001"/>
    <n v="5.5798998099999997"/>
    <n v="10.461772209999999"/>
  </r>
  <r>
    <x v="11"/>
    <x v="1"/>
    <x v="4"/>
    <x v="8"/>
    <n v="15.070689270000001"/>
    <n v="14.92250172"/>
    <n v="0.87732032999999998"/>
    <n v="2.31330211"/>
  </r>
  <r>
    <x v="11"/>
    <x v="1"/>
    <x v="4"/>
    <x v="9"/>
    <n v="121.49657943"/>
    <n v="91.774375079999999"/>
    <n v="5.7363186600000002"/>
    <n v="38.60316804"/>
  </r>
  <r>
    <x v="11"/>
    <x v="1"/>
    <x v="4"/>
    <x v="0"/>
    <n v="45.58821227"/>
    <n v="35.0912358"/>
    <n v="3.4972034999999999"/>
    <n v="27.689112640000001"/>
  </r>
  <r>
    <x v="11"/>
    <x v="1"/>
    <x v="4"/>
    <x v="1"/>
    <n v="37.83115858"/>
    <n v="51.667600999999998"/>
    <n v="2.8380118799999998"/>
    <n v="32.723097989999999"/>
  </r>
  <r>
    <x v="11"/>
    <x v="1"/>
    <x v="4"/>
    <x v="2"/>
    <n v="41.1167546"/>
    <n v="39.960096700000001"/>
    <n v="4.6021169200000003"/>
    <n v="40.619637529999999"/>
  </r>
  <r>
    <x v="11"/>
    <x v="1"/>
    <x v="4"/>
    <x v="3"/>
    <n v="3.8581387199999999"/>
    <n v="6.9284381799999997"/>
    <n v="1.3315201000000001"/>
    <n v="8.3409659699999992"/>
  </r>
  <r>
    <x v="11"/>
    <x v="1"/>
    <x v="4"/>
    <x v="4"/>
    <n v="12.00739199"/>
    <n v="13.48415075"/>
    <n v="2.6176195400000002"/>
    <n v="19.26264651"/>
  </r>
  <r>
    <x v="11"/>
    <x v="1"/>
    <x v="4"/>
    <x v="5"/>
    <n v="2.78092878"/>
    <n v="2.3799736999999999"/>
    <n v="1.2464248"/>
    <n v="11.96967984"/>
  </r>
  <r>
    <x v="11"/>
    <x v="1"/>
    <x v="4"/>
    <x v="6"/>
    <n v="3.4704578399999999"/>
    <n v="5.6836123399999998"/>
    <n v="1.18529387"/>
    <n v="6.9505328000000004"/>
  </r>
  <r>
    <x v="11"/>
    <x v="1"/>
    <x v="5"/>
    <x v="7"/>
    <n v="36.323560209999997"/>
    <n v="20.624499490000002"/>
    <n v="1.48687871"/>
    <n v="8.5262066099999991"/>
  </r>
  <r>
    <x v="11"/>
    <x v="1"/>
    <x v="5"/>
    <x v="8"/>
    <n v="16.28594352"/>
    <n v="10.542577229999999"/>
    <n v="0.48969139"/>
    <n v="2.90946441"/>
  </r>
  <r>
    <x v="11"/>
    <x v="1"/>
    <x v="5"/>
    <x v="9"/>
    <n v="113.41315932000001"/>
    <n v="79.467063550000006"/>
    <n v="3.0143042599999998"/>
    <n v="23.356445669999999"/>
  </r>
  <r>
    <x v="11"/>
    <x v="1"/>
    <x v="5"/>
    <x v="0"/>
    <n v="54.231996619999997"/>
    <n v="48.247535139999997"/>
    <n v="3.8260158400000002"/>
    <n v="19.311140900000002"/>
  </r>
  <r>
    <x v="11"/>
    <x v="1"/>
    <x v="5"/>
    <x v="1"/>
    <n v="43.813580330000001"/>
    <n v="48.541969160000001"/>
    <n v="6.3427433999999998"/>
    <n v="23.321769620000001"/>
  </r>
  <r>
    <x v="11"/>
    <x v="1"/>
    <x v="5"/>
    <x v="2"/>
    <n v="44.563803190000002"/>
    <n v="40.32260205"/>
    <n v="7.9217358500000001"/>
    <n v="31.084304899999999"/>
  </r>
  <r>
    <x v="11"/>
    <x v="1"/>
    <x v="5"/>
    <x v="3"/>
    <n v="7.9482120700000003"/>
    <n v="8.4299721000000005"/>
    <n v="0.40371199000000002"/>
    <n v="6.4507535100000002"/>
  </r>
  <r>
    <x v="11"/>
    <x v="1"/>
    <x v="5"/>
    <x v="4"/>
    <n v="13.611648730000001"/>
    <n v="12.65552752"/>
    <n v="1.9517520799999999"/>
    <n v="21.79703615"/>
  </r>
  <r>
    <x v="11"/>
    <x v="1"/>
    <x v="5"/>
    <x v="5"/>
    <n v="3.7263525300000002"/>
    <n v="5.3359160599999997"/>
    <n v="1.7507711500000001"/>
    <n v="13.98526837"/>
  </r>
  <r>
    <x v="11"/>
    <x v="1"/>
    <x v="5"/>
    <x v="6"/>
    <n v="6.8300470899999999"/>
    <n v="6.2925330900000001"/>
    <n v="0"/>
    <n v="1.2325062"/>
  </r>
  <r>
    <x v="11"/>
    <x v="1"/>
    <x v="6"/>
    <x v="7"/>
    <n v="39.736097100000002"/>
    <n v="16.837949080000001"/>
    <n v="2.9969492999999998"/>
    <n v="4.6299306299999996"/>
  </r>
  <r>
    <x v="11"/>
    <x v="1"/>
    <x v="6"/>
    <x v="8"/>
    <n v="26.194986119999999"/>
    <n v="12.95307028"/>
    <n v="0.94901018999999998"/>
    <n v="5.4932536000000001"/>
  </r>
  <r>
    <x v="11"/>
    <x v="1"/>
    <x v="6"/>
    <x v="9"/>
    <n v="110.37831009999999"/>
    <n v="51.250962649999998"/>
    <n v="5.5155328099999998"/>
    <n v="25.78988215"/>
  </r>
  <r>
    <x v="11"/>
    <x v="1"/>
    <x v="6"/>
    <x v="0"/>
    <n v="58.988915140000003"/>
    <n v="37.833946099999999"/>
    <n v="3.9093347899999999"/>
    <n v="14.25203825"/>
  </r>
  <r>
    <x v="11"/>
    <x v="1"/>
    <x v="6"/>
    <x v="1"/>
    <n v="51.481695680000001"/>
    <n v="52.957510130000003"/>
    <n v="3.7632373399999999"/>
    <n v="22.491392770000001"/>
  </r>
  <r>
    <x v="11"/>
    <x v="1"/>
    <x v="6"/>
    <x v="2"/>
    <n v="54.800188470000002"/>
    <n v="43.648051979999998"/>
    <n v="4.46708836"/>
    <n v="33.142319700000002"/>
  </r>
  <r>
    <x v="11"/>
    <x v="1"/>
    <x v="6"/>
    <x v="3"/>
    <n v="14.69009737"/>
    <n v="13.83343019"/>
    <n v="1.2324827"/>
    <n v="9.5423213199999992"/>
  </r>
  <r>
    <x v="11"/>
    <x v="1"/>
    <x v="6"/>
    <x v="4"/>
    <n v="28.245229739999999"/>
    <n v="23.218448240000001"/>
    <n v="3.9291304600000001"/>
    <n v="25.136318599999999"/>
  </r>
  <r>
    <x v="11"/>
    <x v="1"/>
    <x v="6"/>
    <x v="5"/>
    <n v="4.97589258"/>
    <n v="6.8332185799999996"/>
    <n v="1.03837164"/>
    <n v="14.77107674"/>
  </r>
  <r>
    <x v="11"/>
    <x v="1"/>
    <x v="6"/>
    <x v="6"/>
    <n v="7.5605982100000002"/>
    <n v="6.8064042000000002"/>
    <n v="0"/>
    <n v="4.4113267599999997"/>
  </r>
  <r>
    <x v="11"/>
    <x v="1"/>
    <x v="7"/>
    <x v="7"/>
    <n v="34.698057089999999"/>
    <n v="9.7396012899999995"/>
    <n v="1.77095556"/>
    <n v="2.9090166399999999"/>
  </r>
  <r>
    <x v="11"/>
    <x v="1"/>
    <x v="7"/>
    <x v="8"/>
    <n v="18.112573250000001"/>
    <n v="13.047821920000001"/>
    <n v="0.45346526999999998"/>
    <n v="4.5133746300000004"/>
  </r>
  <r>
    <x v="11"/>
    <x v="1"/>
    <x v="7"/>
    <x v="9"/>
    <n v="66.644266110000004"/>
    <n v="46.075569690000002"/>
    <n v="4.73778012"/>
    <n v="17.756762609999999"/>
  </r>
  <r>
    <x v="11"/>
    <x v="1"/>
    <x v="7"/>
    <x v="0"/>
    <n v="53.843623010000002"/>
    <n v="32.2533727"/>
    <n v="2.7902150200000002"/>
    <n v="16.881126980000001"/>
  </r>
  <r>
    <x v="11"/>
    <x v="1"/>
    <x v="7"/>
    <x v="1"/>
    <n v="50.155837679999998"/>
    <n v="44.694118119999999"/>
    <n v="6.3849334600000001"/>
    <n v="18.840665820000002"/>
  </r>
  <r>
    <x v="11"/>
    <x v="1"/>
    <x v="7"/>
    <x v="2"/>
    <n v="45.551205199999998"/>
    <n v="37.559073159999997"/>
    <n v="3.0179094100000001"/>
    <n v="24.688807879999999"/>
  </r>
  <r>
    <x v="11"/>
    <x v="1"/>
    <x v="7"/>
    <x v="3"/>
    <n v="18.94296804"/>
    <n v="15.364795839999999"/>
    <n v="0.81874802000000002"/>
    <n v="12.258030570000001"/>
  </r>
  <r>
    <x v="11"/>
    <x v="1"/>
    <x v="7"/>
    <x v="4"/>
    <n v="44.8069603"/>
    <n v="33.377220350000002"/>
    <n v="5.4306315300000003"/>
    <n v="34.78748521"/>
  </r>
  <r>
    <x v="11"/>
    <x v="1"/>
    <x v="7"/>
    <x v="5"/>
    <n v="8.6116920100000005"/>
    <n v="5.2063420999999996"/>
    <n v="2.0701143900000001"/>
    <n v="18.334655250000001"/>
  </r>
  <r>
    <x v="11"/>
    <x v="1"/>
    <x v="7"/>
    <x v="6"/>
    <n v="7.4896725799999997"/>
    <n v="9.1476138900000006"/>
    <n v="0"/>
    <n v="5.06493723"/>
  </r>
  <r>
    <x v="11"/>
    <x v="1"/>
    <x v="8"/>
    <x v="7"/>
    <n v="23.337446060000001"/>
    <n v="8.5135583300000004"/>
    <n v="1.0604275299999999"/>
    <n v="6.7637759500000003"/>
  </r>
  <r>
    <x v="11"/>
    <x v="1"/>
    <x v="8"/>
    <x v="8"/>
    <n v="16.43086186"/>
    <n v="7.7798113500000001"/>
    <n v="0.29338582000000002"/>
    <n v="4.8088369899999996"/>
  </r>
  <r>
    <x v="11"/>
    <x v="1"/>
    <x v="8"/>
    <x v="9"/>
    <n v="55.97944777"/>
    <n v="38.181837219999998"/>
    <n v="3.4981575199999999"/>
    <n v="20.154128830000001"/>
  </r>
  <r>
    <x v="11"/>
    <x v="1"/>
    <x v="8"/>
    <x v="0"/>
    <n v="48.521160700000003"/>
    <n v="35.354583650000002"/>
    <n v="2.3859255300000002"/>
    <n v="21.79937232"/>
  </r>
  <r>
    <x v="11"/>
    <x v="1"/>
    <x v="8"/>
    <x v="1"/>
    <n v="36.416579319999997"/>
    <n v="42.699059400000003"/>
    <n v="4.71837251"/>
    <n v="31.385765599999999"/>
  </r>
  <r>
    <x v="11"/>
    <x v="1"/>
    <x v="8"/>
    <x v="2"/>
    <n v="30.68443718"/>
    <n v="28.268204600000001"/>
    <n v="2.4429923900000001"/>
    <n v="41.921624459999997"/>
  </r>
  <r>
    <x v="11"/>
    <x v="1"/>
    <x v="8"/>
    <x v="3"/>
    <n v="19.442083740000001"/>
    <n v="19.806124189999998"/>
    <n v="1.28918036"/>
    <n v="14.68608697"/>
  </r>
  <r>
    <x v="11"/>
    <x v="1"/>
    <x v="8"/>
    <x v="4"/>
    <n v="33.335162990000001"/>
    <n v="33.13519951"/>
    <n v="3.42502431"/>
    <n v="49.44042022"/>
  </r>
  <r>
    <x v="11"/>
    <x v="1"/>
    <x v="8"/>
    <x v="5"/>
    <n v="9.0577283899999994"/>
    <n v="11.176167019999999"/>
    <n v="2.3339031600000002"/>
    <n v="38.160812640000003"/>
  </r>
  <r>
    <x v="11"/>
    <x v="1"/>
    <x v="8"/>
    <x v="6"/>
    <n v="9.7169942700000007"/>
    <n v="8.6797914400000007"/>
    <n v="0.53792980000000001"/>
    <n v="10.44263812"/>
  </r>
  <r>
    <x v="11"/>
    <x v="1"/>
    <x v="9"/>
    <x v="7"/>
    <n v="11.895338219999999"/>
    <n v="4.4869254600000001"/>
    <n v="0.44180775"/>
    <n v="11.07255119"/>
  </r>
  <r>
    <x v="11"/>
    <x v="1"/>
    <x v="9"/>
    <x v="8"/>
    <n v="9.28393494"/>
    <n v="12.14326105"/>
    <n v="0.93568790999999996"/>
    <n v="9.4536357300000002"/>
  </r>
  <r>
    <x v="11"/>
    <x v="1"/>
    <x v="9"/>
    <x v="9"/>
    <n v="24.840605579999998"/>
    <n v="29.450866940000001"/>
    <n v="1.04499169"/>
    <n v="38.335849570000001"/>
  </r>
  <r>
    <x v="11"/>
    <x v="1"/>
    <x v="9"/>
    <x v="0"/>
    <n v="20.09309914"/>
    <n v="24.709896409999999"/>
    <n v="2.6477805999999999"/>
    <n v="34.324776069999999"/>
  </r>
  <r>
    <x v="11"/>
    <x v="1"/>
    <x v="9"/>
    <x v="1"/>
    <n v="20.556506550000002"/>
    <n v="24.925053040000002"/>
    <n v="3.8140143900000001"/>
    <n v="31.435385830000001"/>
  </r>
  <r>
    <x v="11"/>
    <x v="1"/>
    <x v="9"/>
    <x v="2"/>
    <n v="16.67280191"/>
    <n v="17.69449062"/>
    <n v="2.5315707199999999"/>
    <n v="49.603993279999997"/>
  </r>
  <r>
    <x v="11"/>
    <x v="1"/>
    <x v="9"/>
    <x v="3"/>
    <n v="5.8524510799999998"/>
    <n v="14.04206915"/>
    <n v="0.31226973000000002"/>
    <n v="22.427771100000001"/>
  </r>
  <r>
    <x v="11"/>
    <x v="1"/>
    <x v="9"/>
    <x v="4"/>
    <n v="28.290881429999999"/>
    <n v="33.233147870000003"/>
    <n v="1.89048957"/>
    <n v="66.879404820000005"/>
  </r>
  <r>
    <x v="11"/>
    <x v="1"/>
    <x v="9"/>
    <x v="5"/>
    <n v="10.496451459999999"/>
    <n v="12.284294750000001"/>
    <n v="0.75040512999999998"/>
    <n v="57.263188730000003"/>
  </r>
  <r>
    <x v="11"/>
    <x v="1"/>
    <x v="9"/>
    <x v="6"/>
    <n v="10.39652865"/>
    <n v="9.2357991500000001"/>
    <n v="0.93389540999999998"/>
    <n v="19.55912738"/>
  </r>
  <r>
    <x v="11"/>
    <x v="1"/>
    <x v="10"/>
    <x v="7"/>
    <n v="4.61207995"/>
    <n v="9.08343597"/>
    <n v="0.34735607000000002"/>
    <n v="34.311854570000001"/>
  </r>
  <r>
    <x v="11"/>
    <x v="1"/>
    <x v="10"/>
    <x v="8"/>
    <n v="1.2523482699999999"/>
    <n v="7.3744311800000002"/>
    <n v="0"/>
    <n v="37.87322211"/>
  </r>
  <r>
    <x v="11"/>
    <x v="1"/>
    <x v="10"/>
    <x v="9"/>
    <n v="8.6432315000000006"/>
    <n v="19.73658095"/>
    <n v="1.1998385899999999"/>
    <n v="159.63221343999999"/>
  </r>
  <r>
    <x v="11"/>
    <x v="1"/>
    <x v="10"/>
    <x v="0"/>
    <n v="7.4246590000000001"/>
    <n v="15.036100490000001"/>
    <n v="0.28362963000000002"/>
    <n v="119.99944124"/>
  </r>
  <r>
    <x v="11"/>
    <x v="1"/>
    <x v="10"/>
    <x v="1"/>
    <n v="6.9798727300000003"/>
    <n v="17.0476989"/>
    <n v="0.46154917000000001"/>
    <n v="107.22537124"/>
  </r>
  <r>
    <x v="11"/>
    <x v="1"/>
    <x v="10"/>
    <x v="2"/>
    <n v="10.077956459999999"/>
    <n v="14.29308827"/>
    <n v="0.10920179000000001"/>
    <n v="183.23143956000001"/>
  </r>
  <r>
    <x v="11"/>
    <x v="1"/>
    <x v="10"/>
    <x v="3"/>
    <n v="2.3104972699999999"/>
    <n v="9.5777487200000007"/>
    <n v="0.25873466000000001"/>
    <n v="66.517621270000006"/>
  </r>
  <r>
    <x v="11"/>
    <x v="1"/>
    <x v="10"/>
    <x v="4"/>
    <n v="14.958010379999999"/>
    <n v="28.78716739"/>
    <n v="0"/>
    <n v="384.41360928"/>
  </r>
  <r>
    <x v="11"/>
    <x v="1"/>
    <x v="10"/>
    <x v="5"/>
    <n v="6.4084161799999997"/>
    <n v="13.33939874"/>
    <n v="0"/>
    <n v="552.24894289999997"/>
  </r>
  <r>
    <x v="11"/>
    <x v="1"/>
    <x v="10"/>
    <x v="6"/>
    <n v="2.1747542599999998"/>
    <n v="8.7855711900000006"/>
    <n v="0.35183568999999998"/>
    <n v="218.60309101999999"/>
  </r>
  <r>
    <x v="12"/>
    <x v="0"/>
    <x v="0"/>
    <x v="0"/>
    <n v="1.81510145"/>
    <n v="1.25609522"/>
    <n v="0.72877409999999998"/>
    <n v="1.0289098999999999"/>
  </r>
  <r>
    <x v="12"/>
    <x v="0"/>
    <x v="0"/>
    <x v="1"/>
    <n v="10.758096139999999"/>
    <n v="3.43320771"/>
    <n v="1.65740245"/>
    <n v="1.0817426299999999"/>
  </r>
  <r>
    <x v="12"/>
    <x v="0"/>
    <x v="0"/>
    <x v="2"/>
    <n v="50.445961990000001"/>
    <n v="78.293817939999997"/>
    <n v="22.999739219999999"/>
    <n v="50.768052699999998"/>
  </r>
  <r>
    <x v="12"/>
    <x v="0"/>
    <x v="0"/>
    <x v="3"/>
    <n v="21.833793060000001"/>
    <n v="43.12300853"/>
    <n v="14.607868740000001"/>
    <n v="87.987056039999999"/>
  </r>
  <r>
    <x v="12"/>
    <x v="0"/>
    <x v="0"/>
    <x v="4"/>
    <n v="20.831389619999999"/>
    <n v="43.486016859999999"/>
    <n v="15.44860796"/>
    <n v="86.630545699999999"/>
  </r>
  <r>
    <x v="12"/>
    <x v="0"/>
    <x v="0"/>
    <x v="5"/>
    <n v="5.3531013700000001"/>
    <n v="39.996340119999999"/>
    <n v="19.852804800000001"/>
    <n v="131.34399071999999"/>
  </r>
  <r>
    <x v="12"/>
    <x v="0"/>
    <x v="0"/>
    <x v="6"/>
    <n v="0.96547822000000005"/>
    <n v="1.7506543800000001"/>
    <n v="0.64964290999999996"/>
    <n v="7.7697995200000003"/>
  </r>
  <r>
    <x v="12"/>
    <x v="0"/>
    <x v="1"/>
    <x v="7"/>
    <n v="3.5869530900000002"/>
    <n v="3.07073866"/>
    <n v="0.96585867999999997"/>
    <n v="1.83000856"/>
  </r>
  <r>
    <x v="12"/>
    <x v="0"/>
    <x v="1"/>
    <x v="8"/>
    <n v="2.2932131099999999"/>
    <n v="0.24354907000000001"/>
    <n v="0"/>
    <n v="0.59605198999999998"/>
  </r>
  <r>
    <x v="12"/>
    <x v="0"/>
    <x v="1"/>
    <x v="9"/>
    <n v="63.318247069999998"/>
    <n v="41.121270340000002"/>
    <n v="8.7731147299999996"/>
    <n v="28.221183440000001"/>
  </r>
  <r>
    <x v="12"/>
    <x v="0"/>
    <x v="1"/>
    <x v="0"/>
    <n v="23.76347419"/>
    <n v="14.26515055"/>
    <n v="4.58247537"/>
    <n v="7.3201912499999997"/>
  </r>
  <r>
    <x v="12"/>
    <x v="0"/>
    <x v="1"/>
    <x v="1"/>
    <n v="105.01237442"/>
    <n v="25.350146670000001"/>
    <n v="11.41080485"/>
    <n v="12.95079615"/>
  </r>
  <r>
    <x v="12"/>
    <x v="0"/>
    <x v="1"/>
    <x v="2"/>
    <n v="140.24329563000001"/>
    <n v="139.75937931000001"/>
    <n v="28.38850412"/>
    <n v="105.35916077"/>
  </r>
  <r>
    <x v="12"/>
    <x v="0"/>
    <x v="1"/>
    <x v="3"/>
    <n v="23.131658659999999"/>
    <n v="4.4845078799999998"/>
    <n v="3.2093805899999999"/>
    <n v="7.0500089900000003"/>
  </r>
  <r>
    <x v="12"/>
    <x v="0"/>
    <x v="1"/>
    <x v="4"/>
    <n v="24.779498499999999"/>
    <n v="6.59134815"/>
    <n v="4.3508211599999997"/>
    <n v="11.521230729999999"/>
  </r>
  <r>
    <x v="12"/>
    <x v="0"/>
    <x v="1"/>
    <x v="5"/>
    <n v="5.0677398499999997"/>
    <n v="0"/>
    <n v="1.88318403"/>
    <n v="8.27289867"/>
  </r>
  <r>
    <x v="12"/>
    <x v="0"/>
    <x v="1"/>
    <x v="6"/>
    <n v="7.4782561300000001"/>
    <n v="2.2874212300000001"/>
    <n v="0.59957461999999995"/>
    <n v="2.3585287899999998"/>
  </r>
  <r>
    <x v="12"/>
    <x v="0"/>
    <x v="2"/>
    <x v="7"/>
    <n v="44.732907699999998"/>
    <n v="6.82806771"/>
    <n v="1.6260959399999999"/>
    <n v="7.0999547999999999"/>
  </r>
  <r>
    <x v="12"/>
    <x v="0"/>
    <x v="2"/>
    <x v="8"/>
    <n v="6.5709551700000004"/>
    <n v="1.2346545"/>
    <n v="1.1326415299999999"/>
    <n v="0.61757702000000003"/>
  </r>
  <r>
    <x v="12"/>
    <x v="0"/>
    <x v="2"/>
    <x v="9"/>
    <n v="162.26458159000001"/>
    <n v="43.852432499999999"/>
    <n v="7.3105875899999999"/>
    <n v="23.53160926"/>
  </r>
  <r>
    <x v="12"/>
    <x v="0"/>
    <x v="2"/>
    <x v="0"/>
    <n v="40.03254707"/>
    <n v="10.13254291"/>
    <n v="4.85922125"/>
    <n v="5.8616205499999996"/>
  </r>
  <r>
    <x v="12"/>
    <x v="0"/>
    <x v="2"/>
    <x v="1"/>
    <n v="202.79863657000001"/>
    <n v="19.288539060000002"/>
    <n v="4.2663252099999998"/>
    <n v="12.881234170000001"/>
  </r>
  <r>
    <x v="12"/>
    <x v="0"/>
    <x v="2"/>
    <x v="2"/>
    <n v="106.86202706"/>
    <n v="30.34585891"/>
    <n v="11.20225147"/>
    <n v="28.213101649999999"/>
  </r>
  <r>
    <x v="12"/>
    <x v="0"/>
    <x v="2"/>
    <x v="3"/>
    <n v="18.584773009999999"/>
    <n v="2.9907571800000001"/>
    <n v="3.5039183199999999"/>
    <n v="2.4715770500000001"/>
  </r>
  <r>
    <x v="12"/>
    <x v="0"/>
    <x v="2"/>
    <x v="4"/>
    <n v="42.781911829999999"/>
    <n v="8.4037385600000007"/>
    <n v="4.5955316499999999"/>
    <n v="13.58279593"/>
  </r>
  <r>
    <x v="12"/>
    <x v="0"/>
    <x v="2"/>
    <x v="5"/>
    <n v="9.7211870999999999"/>
    <n v="1.25677982"/>
    <n v="3.2381822599999999"/>
    <n v="9.5370047800000002"/>
  </r>
  <r>
    <x v="12"/>
    <x v="0"/>
    <x v="2"/>
    <x v="6"/>
    <n v="18.40021458"/>
    <n v="5.5070327900000002"/>
    <n v="1.4959955199999999"/>
    <n v="3.3546284100000001"/>
  </r>
  <r>
    <x v="12"/>
    <x v="0"/>
    <x v="3"/>
    <x v="7"/>
    <n v="70.692700180000003"/>
    <n v="6.9677162900000003"/>
    <n v="0.98539500999999996"/>
    <n v="7.4058114799999997"/>
  </r>
  <r>
    <x v="12"/>
    <x v="0"/>
    <x v="3"/>
    <x v="8"/>
    <n v="17.19758744"/>
    <n v="1.39384609"/>
    <n v="0"/>
    <n v="0.65725062000000001"/>
  </r>
  <r>
    <x v="12"/>
    <x v="0"/>
    <x v="3"/>
    <x v="9"/>
    <n v="179.93308902000001"/>
    <n v="24.456974030000001"/>
    <n v="4.4816498500000002"/>
    <n v="9.6692285200000008"/>
  </r>
  <r>
    <x v="12"/>
    <x v="0"/>
    <x v="3"/>
    <x v="0"/>
    <n v="78.615031200000004"/>
    <n v="12.047974160000001"/>
    <n v="5.1340587700000002"/>
    <n v="7.5743889600000003"/>
  </r>
  <r>
    <x v="12"/>
    <x v="0"/>
    <x v="3"/>
    <x v="1"/>
    <n v="192.45154037"/>
    <n v="14.15414152"/>
    <n v="7.5480322600000003"/>
    <n v="9.6146660900000001"/>
  </r>
  <r>
    <x v="12"/>
    <x v="0"/>
    <x v="3"/>
    <x v="2"/>
    <n v="102.70521256000001"/>
    <n v="13.99086909"/>
    <n v="7.7699718400000002"/>
    <n v="14.203468450000001"/>
  </r>
  <r>
    <x v="12"/>
    <x v="0"/>
    <x v="3"/>
    <x v="3"/>
    <n v="18.312962280000001"/>
    <n v="2.7143124599999999"/>
    <n v="2.3422764200000001"/>
    <n v="2.0762812899999998"/>
  </r>
  <r>
    <x v="12"/>
    <x v="0"/>
    <x v="3"/>
    <x v="4"/>
    <n v="24.988629150000001"/>
    <n v="5.26491636"/>
    <n v="3.7184102499999998"/>
    <n v="7.2869497299999999"/>
  </r>
  <r>
    <x v="12"/>
    <x v="0"/>
    <x v="3"/>
    <x v="5"/>
    <n v="12.960026300000001"/>
    <n v="1.4504252900000001"/>
    <n v="3.4150870499999999"/>
    <n v="7.4207036200000003"/>
  </r>
  <r>
    <x v="12"/>
    <x v="0"/>
    <x v="3"/>
    <x v="6"/>
    <n v="25.401706610000002"/>
    <n v="2.1602611500000002"/>
    <n v="0.53201463000000004"/>
    <n v="5.0724336000000001"/>
  </r>
  <r>
    <x v="12"/>
    <x v="0"/>
    <x v="4"/>
    <x v="7"/>
    <n v="83.360973220000005"/>
    <n v="6.7438223700000002"/>
    <n v="2.1819891899999999"/>
    <n v="2.9960894699999998"/>
  </r>
  <r>
    <x v="12"/>
    <x v="0"/>
    <x v="4"/>
    <x v="8"/>
    <n v="18.05982264"/>
    <n v="2.1899714299999999"/>
    <n v="0.41570815"/>
    <n v="0"/>
  </r>
  <r>
    <x v="12"/>
    <x v="0"/>
    <x v="4"/>
    <x v="9"/>
    <n v="165.19957011"/>
    <n v="14.45779561"/>
    <n v="2.0662969699999998"/>
    <n v="4.2429524399999998"/>
  </r>
  <r>
    <x v="12"/>
    <x v="0"/>
    <x v="4"/>
    <x v="0"/>
    <n v="68.279682739999998"/>
    <n v="6.9685062799999997"/>
    <n v="1.1523018899999999"/>
    <n v="5.5590625999999999"/>
  </r>
  <r>
    <x v="12"/>
    <x v="0"/>
    <x v="4"/>
    <x v="1"/>
    <n v="193.70886256"/>
    <n v="10.56168091"/>
    <n v="6.33671147"/>
    <n v="7.3430910899999997"/>
  </r>
  <r>
    <x v="12"/>
    <x v="0"/>
    <x v="4"/>
    <x v="2"/>
    <n v="94.009479099999993"/>
    <n v="11.50734411"/>
    <n v="6.4162770499999997"/>
    <n v="15.20588648"/>
  </r>
  <r>
    <x v="12"/>
    <x v="0"/>
    <x v="4"/>
    <x v="3"/>
    <n v="22.34791555"/>
    <n v="1.40687936"/>
    <n v="1.29946227"/>
    <n v="2.9717343000000001"/>
  </r>
  <r>
    <x v="12"/>
    <x v="0"/>
    <x v="4"/>
    <x v="4"/>
    <n v="38.170710929999998"/>
    <n v="3.4943335200000001"/>
    <n v="2.3193610100000002"/>
    <n v="8.3258674599999996"/>
  </r>
  <r>
    <x v="12"/>
    <x v="0"/>
    <x v="4"/>
    <x v="5"/>
    <n v="11.73113208"/>
    <n v="1.12576247"/>
    <n v="1.51928905"/>
    <n v="10.48633066"/>
  </r>
  <r>
    <x v="12"/>
    <x v="0"/>
    <x v="4"/>
    <x v="6"/>
    <n v="13.969460570000001"/>
    <n v="0.93196310999999998"/>
    <n v="0.67415351000000001"/>
    <n v="6.5477662600000004"/>
  </r>
  <r>
    <x v="12"/>
    <x v="0"/>
    <x v="5"/>
    <x v="7"/>
    <n v="58.096289859999999"/>
    <n v="5.2507732799999998"/>
    <n v="2.1002675200000001"/>
    <n v="2.16698835"/>
  </r>
  <r>
    <x v="12"/>
    <x v="0"/>
    <x v="5"/>
    <x v="8"/>
    <n v="23.91785999"/>
    <n v="0.97708883999999996"/>
    <n v="8.6481660000000002E-2"/>
    <n v="0"/>
  </r>
  <r>
    <x v="12"/>
    <x v="0"/>
    <x v="5"/>
    <x v="9"/>
    <n v="150.68294918999999"/>
    <n v="13.19650938"/>
    <n v="3.8345555999999998"/>
    <n v="5.0606931299999998"/>
  </r>
  <r>
    <x v="12"/>
    <x v="0"/>
    <x v="5"/>
    <x v="0"/>
    <n v="78.646382450000004"/>
    <n v="6.9544417000000003"/>
    <n v="2.4430008399999998"/>
    <n v="2.7213272900000001"/>
  </r>
  <r>
    <x v="12"/>
    <x v="0"/>
    <x v="5"/>
    <x v="1"/>
    <n v="151.07276128000001"/>
    <n v="17.66494651"/>
    <n v="5.9644345100000002"/>
    <n v="9.8651645299999995"/>
  </r>
  <r>
    <x v="12"/>
    <x v="0"/>
    <x v="5"/>
    <x v="2"/>
    <n v="87.149525699999998"/>
    <n v="13.87005265"/>
    <n v="2.5999415199999998"/>
    <n v="12.0858487"/>
  </r>
  <r>
    <x v="12"/>
    <x v="0"/>
    <x v="5"/>
    <x v="3"/>
    <n v="16.459290920000001"/>
    <n v="1.3070962100000001"/>
    <n v="1.4814164599999999"/>
    <n v="3.70137356"/>
  </r>
  <r>
    <x v="12"/>
    <x v="0"/>
    <x v="5"/>
    <x v="4"/>
    <n v="36.221964909999997"/>
    <n v="6.0711280900000002"/>
    <n v="2.0587262100000001"/>
    <n v="14.14414135"/>
  </r>
  <r>
    <x v="12"/>
    <x v="0"/>
    <x v="5"/>
    <x v="5"/>
    <n v="14.951742339999999"/>
    <n v="2.2592306299999998"/>
    <n v="2.7148812599999999"/>
    <n v="11.91892425"/>
  </r>
  <r>
    <x v="12"/>
    <x v="0"/>
    <x v="5"/>
    <x v="6"/>
    <n v="14.10015531"/>
    <n v="0.52832562000000005"/>
    <n v="1.1098729300000001"/>
    <n v="3.62944545"/>
  </r>
  <r>
    <x v="12"/>
    <x v="0"/>
    <x v="6"/>
    <x v="7"/>
    <n v="49.975526299999999"/>
    <n v="5.7679846100000001"/>
    <n v="2.6692390100000001"/>
    <n v="1.8121880800000001"/>
  </r>
  <r>
    <x v="12"/>
    <x v="0"/>
    <x v="6"/>
    <x v="8"/>
    <n v="23.39674346"/>
    <n v="0.66136035000000004"/>
    <n v="1.05214633"/>
    <n v="1.51756632"/>
  </r>
  <r>
    <x v="12"/>
    <x v="0"/>
    <x v="6"/>
    <x v="9"/>
    <n v="126.89655225"/>
    <n v="13.942829870000001"/>
    <n v="1.5735110699999999"/>
    <n v="7.0827926799999998"/>
  </r>
  <r>
    <x v="12"/>
    <x v="0"/>
    <x v="6"/>
    <x v="0"/>
    <n v="74.292049320000004"/>
    <n v="7.0168024000000004"/>
    <n v="3.2455204100000001"/>
    <n v="3.66312601"/>
  </r>
  <r>
    <x v="12"/>
    <x v="0"/>
    <x v="6"/>
    <x v="1"/>
    <n v="185.30912520999999"/>
    <n v="19.149562240000002"/>
    <n v="4.9280236899999998"/>
    <n v="10.98800166"/>
  </r>
  <r>
    <x v="12"/>
    <x v="0"/>
    <x v="6"/>
    <x v="2"/>
    <n v="75.036272049999994"/>
    <n v="10.350918249999999"/>
    <n v="4.7399269500000001"/>
    <n v="14.173882770000001"/>
  </r>
  <r>
    <x v="12"/>
    <x v="0"/>
    <x v="6"/>
    <x v="3"/>
    <n v="17.356812489999999"/>
    <n v="1.5229674499999999"/>
    <n v="1.5769609600000001"/>
    <n v="4.54822039"/>
  </r>
  <r>
    <x v="12"/>
    <x v="0"/>
    <x v="6"/>
    <x v="4"/>
    <n v="54.03949051"/>
    <n v="9.1183700499999993"/>
    <n v="1.9433383500000001"/>
    <n v="15.527642439999999"/>
  </r>
  <r>
    <x v="12"/>
    <x v="0"/>
    <x v="6"/>
    <x v="5"/>
    <n v="18.969219899999999"/>
    <n v="1.9107146500000001"/>
    <n v="1.3254272199999999"/>
    <n v="15.14238817"/>
  </r>
  <r>
    <x v="12"/>
    <x v="0"/>
    <x v="6"/>
    <x v="6"/>
    <n v="14.83711802"/>
    <n v="2.7610180600000001"/>
    <n v="1.12873998"/>
    <n v="5.4349200900000003"/>
  </r>
  <r>
    <x v="12"/>
    <x v="0"/>
    <x v="7"/>
    <x v="7"/>
    <n v="42.37147204"/>
    <n v="1.7332134800000001"/>
    <n v="1.2391731399999999"/>
    <n v="3.3774624800000002"/>
  </r>
  <r>
    <x v="12"/>
    <x v="0"/>
    <x v="7"/>
    <x v="8"/>
    <n v="17.733038780000001"/>
    <n v="2.0132751999999998"/>
    <n v="0.6866679"/>
    <n v="1.1896942100000001"/>
  </r>
  <r>
    <x v="12"/>
    <x v="0"/>
    <x v="7"/>
    <x v="9"/>
    <n v="80.489846799999995"/>
    <n v="9.5680183799999998"/>
    <n v="3.8020631499999999"/>
    <n v="9.9805588499999995"/>
  </r>
  <r>
    <x v="12"/>
    <x v="0"/>
    <x v="7"/>
    <x v="0"/>
    <n v="62.327728479999998"/>
    <n v="6.20365068"/>
    <n v="2.14423677"/>
    <n v="7.4489103400000003"/>
  </r>
  <r>
    <x v="12"/>
    <x v="0"/>
    <x v="7"/>
    <x v="1"/>
    <n v="157.77533369"/>
    <n v="14.55746276"/>
    <n v="6.6461361500000002"/>
    <n v="19.260439760000001"/>
  </r>
  <r>
    <x v="12"/>
    <x v="0"/>
    <x v="7"/>
    <x v="2"/>
    <n v="69.793862649999994"/>
    <n v="11.50777102"/>
    <n v="2.0106991500000002"/>
    <n v="13.46206443"/>
  </r>
  <r>
    <x v="12"/>
    <x v="0"/>
    <x v="7"/>
    <x v="3"/>
    <n v="24.484440589999998"/>
    <n v="1.9829762900000001"/>
    <n v="1.6373911999999999"/>
    <n v="6.2130544499999996"/>
  </r>
  <r>
    <x v="12"/>
    <x v="0"/>
    <x v="7"/>
    <x v="4"/>
    <n v="51.69003223"/>
    <n v="8.8547647000000005"/>
    <n v="3.9602116199999999"/>
    <n v="21.384088630000001"/>
  </r>
  <r>
    <x v="12"/>
    <x v="0"/>
    <x v="7"/>
    <x v="5"/>
    <n v="28.58103285"/>
    <n v="3.0800004300000001"/>
    <n v="0.34919710999999998"/>
    <n v="18.62623657"/>
  </r>
  <r>
    <x v="12"/>
    <x v="0"/>
    <x v="7"/>
    <x v="6"/>
    <n v="16.781115660000001"/>
    <n v="1.9753392000000001"/>
    <n v="1.0524397400000001"/>
    <n v="8.8778984800000007"/>
  </r>
  <r>
    <x v="12"/>
    <x v="0"/>
    <x v="8"/>
    <x v="7"/>
    <n v="39.642533659999998"/>
    <n v="2.7376662999999999"/>
    <n v="0.54440778000000001"/>
    <n v="4.03208068"/>
  </r>
  <r>
    <x v="12"/>
    <x v="0"/>
    <x v="8"/>
    <x v="8"/>
    <n v="16.143901809999999"/>
    <n v="2.5091773599999998"/>
    <n v="0.39925029000000001"/>
    <n v="1.7790125800000001"/>
  </r>
  <r>
    <x v="12"/>
    <x v="0"/>
    <x v="8"/>
    <x v="9"/>
    <n v="73.764093579999994"/>
    <n v="10.45922468"/>
    <n v="2.9676893099999999"/>
    <n v="12.087567959999999"/>
  </r>
  <r>
    <x v="12"/>
    <x v="0"/>
    <x v="8"/>
    <x v="0"/>
    <n v="42.609492469999999"/>
    <n v="5.9019005499999997"/>
    <n v="2.4609505500000002"/>
    <n v="9.5540021599999996"/>
  </r>
  <r>
    <x v="12"/>
    <x v="0"/>
    <x v="8"/>
    <x v="1"/>
    <n v="153.23802395999999"/>
    <n v="18.563486090000001"/>
    <n v="10.32630756"/>
    <n v="31.10444111"/>
  </r>
  <r>
    <x v="12"/>
    <x v="0"/>
    <x v="8"/>
    <x v="2"/>
    <n v="58.79121851"/>
    <n v="8.1437421400000005"/>
    <n v="2.7930609199999998"/>
    <n v="22.312839230000002"/>
  </r>
  <r>
    <x v="12"/>
    <x v="0"/>
    <x v="8"/>
    <x v="3"/>
    <n v="26.05465199"/>
    <n v="4.0154034300000001"/>
    <n v="2.6044841399999998"/>
    <n v="7.9512593100000002"/>
  </r>
  <r>
    <x v="12"/>
    <x v="0"/>
    <x v="8"/>
    <x v="4"/>
    <n v="58.723253159999999"/>
    <n v="9.6322489000000004"/>
    <n v="3.5886572499999998"/>
    <n v="23.190155260000001"/>
  </r>
  <r>
    <x v="12"/>
    <x v="0"/>
    <x v="8"/>
    <x v="5"/>
    <n v="24.79170895"/>
    <n v="4.5722381600000004"/>
    <n v="0.72170951999999999"/>
    <n v="23.5142703"/>
  </r>
  <r>
    <x v="12"/>
    <x v="0"/>
    <x v="8"/>
    <x v="6"/>
    <n v="15.05442232"/>
    <n v="2.0095319100000002"/>
    <n v="0.69238347"/>
    <n v="9.5265507100000004"/>
  </r>
  <r>
    <x v="12"/>
    <x v="0"/>
    <x v="9"/>
    <x v="7"/>
    <n v="22.266711279999999"/>
    <n v="10.06795475"/>
    <n v="0.91983862999999999"/>
    <n v="7.7126161499999997"/>
  </r>
  <r>
    <x v="12"/>
    <x v="0"/>
    <x v="9"/>
    <x v="8"/>
    <n v="8.2921409300000004"/>
    <n v="5.7865871100000001"/>
    <n v="1.7387908299999999"/>
    <n v="9.04437918"/>
  </r>
  <r>
    <x v="12"/>
    <x v="0"/>
    <x v="9"/>
    <x v="9"/>
    <n v="40.036090309999999"/>
    <n v="13.23579953"/>
    <n v="3.47340816"/>
    <n v="29.825407770000002"/>
  </r>
  <r>
    <x v="12"/>
    <x v="0"/>
    <x v="9"/>
    <x v="0"/>
    <n v="29.710250250000001"/>
    <n v="12.18415383"/>
    <n v="1.5262436699999999"/>
    <n v="17.377460280000001"/>
  </r>
  <r>
    <x v="12"/>
    <x v="0"/>
    <x v="9"/>
    <x v="1"/>
    <n v="84.495605119999993"/>
    <n v="26.201306169999999"/>
    <n v="5.7368480499999999"/>
    <n v="45.046740560000003"/>
  </r>
  <r>
    <x v="12"/>
    <x v="0"/>
    <x v="9"/>
    <x v="2"/>
    <n v="33.733678329999996"/>
    <n v="13.86094082"/>
    <n v="2.2839839400000002"/>
    <n v="39.712059160000003"/>
  </r>
  <r>
    <x v="12"/>
    <x v="0"/>
    <x v="9"/>
    <x v="3"/>
    <n v="14.09490873"/>
    <n v="4.1568481400000001"/>
    <n v="0.26860474000000001"/>
    <n v="9.3586999500000001"/>
  </r>
  <r>
    <x v="12"/>
    <x v="0"/>
    <x v="9"/>
    <x v="4"/>
    <n v="43.59647863"/>
    <n v="8.9331520500000003"/>
    <n v="3.19390559"/>
    <n v="35.166886390000002"/>
  </r>
  <r>
    <x v="12"/>
    <x v="0"/>
    <x v="9"/>
    <x v="5"/>
    <n v="19.464536979999998"/>
    <n v="4.2470607100000004"/>
    <n v="0.89545434999999995"/>
    <n v="29.383729779999999"/>
  </r>
  <r>
    <x v="12"/>
    <x v="0"/>
    <x v="9"/>
    <x v="6"/>
    <n v="10.00808206"/>
    <n v="3.7884627100000001"/>
    <n v="7.6700580000000004E-2"/>
    <n v="12.51749382"/>
  </r>
  <r>
    <x v="12"/>
    <x v="0"/>
    <x v="10"/>
    <x v="7"/>
    <n v="12.94346567"/>
    <n v="14.07445397"/>
    <n v="0.75761573000000004"/>
    <n v="54.91668052"/>
  </r>
  <r>
    <x v="12"/>
    <x v="0"/>
    <x v="10"/>
    <x v="8"/>
    <n v="4.1758500999999999"/>
    <n v="7.4489337200000003"/>
    <n v="0.12929114"/>
    <n v="29.15450732"/>
  </r>
  <r>
    <x v="12"/>
    <x v="0"/>
    <x v="10"/>
    <x v="9"/>
    <n v="27.519631669999999"/>
    <n v="24.980007319999999"/>
    <n v="1.15491465"/>
    <n v="133.81820646"/>
  </r>
  <r>
    <x v="12"/>
    <x v="0"/>
    <x v="10"/>
    <x v="0"/>
    <n v="15.900905160000001"/>
    <n v="17.2157722"/>
    <n v="1.5674480099999999"/>
    <n v="100.71115607999999"/>
  </r>
  <r>
    <x v="12"/>
    <x v="0"/>
    <x v="10"/>
    <x v="1"/>
    <n v="45.90952283"/>
    <n v="32.032341889999998"/>
    <n v="0.32199334000000002"/>
    <n v="351.30396514"/>
  </r>
  <r>
    <x v="12"/>
    <x v="0"/>
    <x v="10"/>
    <x v="2"/>
    <n v="19.21718662"/>
    <n v="16.223457790000001"/>
    <n v="0.50221782000000004"/>
    <n v="143.06447772000001"/>
  </r>
  <r>
    <x v="12"/>
    <x v="0"/>
    <x v="10"/>
    <x v="3"/>
    <n v="9.2329734800000001"/>
    <n v="6.7953468600000004"/>
    <n v="0.79829189"/>
    <n v="36.876565900000003"/>
  </r>
  <r>
    <x v="12"/>
    <x v="0"/>
    <x v="10"/>
    <x v="4"/>
    <n v="22.814555559999999"/>
    <n v="13.15233864"/>
    <n v="0.28992600000000002"/>
    <n v="193.00150848000001"/>
  </r>
  <r>
    <x v="12"/>
    <x v="0"/>
    <x v="10"/>
    <x v="5"/>
    <n v="24.271173009999998"/>
    <n v="16.01019677"/>
    <n v="0"/>
    <n v="331.65168241999999"/>
  </r>
  <r>
    <x v="12"/>
    <x v="0"/>
    <x v="10"/>
    <x v="6"/>
    <n v="5.0131657499999998"/>
    <n v="5.6085177399999999"/>
    <n v="0"/>
    <n v="120.16875460999999"/>
  </r>
  <r>
    <x v="12"/>
    <x v="1"/>
    <x v="0"/>
    <x v="8"/>
    <n v="0"/>
    <n v="0.89427502999999997"/>
    <n v="0"/>
    <n v="0"/>
  </r>
  <r>
    <x v="12"/>
    <x v="1"/>
    <x v="0"/>
    <x v="0"/>
    <n v="1.33030435"/>
    <n v="1.6437869599999999"/>
    <n v="0.45468499000000001"/>
    <n v="1.78368858"/>
  </r>
  <r>
    <x v="12"/>
    <x v="1"/>
    <x v="0"/>
    <x v="1"/>
    <n v="7.0199373999999999"/>
    <n v="23.21832714"/>
    <n v="4.9413038900000004"/>
    <n v="7.0154390400000004"/>
  </r>
  <r>
    <x v="12"/>
    <x v="1"/>
    <x v="0"/>
    <x v="2"/>
    <n v="23.358226559999999"/>
    <n v="100.45924934999999"/>
    <n v="16.120302179999999"/>
    <n v="47.97088471"/>
  </r>
  <r>
    <x v="12"/>
    <x v="1"/>
    <x v="0"/>
    <x v="3"/>
    <n v="5.0833648699999996"/>
    <n v="66.485781119999999"/>
    <n v="6.6789304300000003"/>
    <n v="82.108872149999996"/>
  </r>
  <r>
    <x v="12"/>
    <x v="1"/>
    <x v="0"/>
    <x v="4"/>
    <n v="7.1750049599999999"/>
    <n v="58.713796180000003"/>
    <n v="10.80624751"/>
    <n v="72.783232630000001"/>
  </r>
  <r>
    <x v="12"/>
    <x v="1"/>
    <x v="0"/>
    <x v="5"/>
    <n v="0.85628367999999999"/>
    <n v="51.216727849999998"/>
    <n v="12.70142094"/>
    <n v="110.99527182999999"/>
  </r>
  <r>
    <x v="12"/>
    <x v="1"/>
    <x v="0"/>
    <x v="6"/>
    <n v="0.69331328999999997"/>
    <n v="2.3004672199999998"/>
    <n v="0.65870309999999999"/>
    <n v="1.4271720699999999"/>
  </r>
  <r>
    <x v="12"/>
    <x v="1"/>
    <x v="1"/>
    <x v="7"/>
    <n v="9.7859786399999997"/>
    <n v="1.4642741100000001"/>
    <n v="1.2798960500000001"/>
    <n v="3.0410182899999998"/>
  </r>
  <r>
    <x v="12"/>
    <x v="1"/>
    <x v="1"/>
    <x v="8"/>
    <n v="5.5175055799999999"/>
    <n v="3.4858821099999999"/>
    <n v="0.89140976000000005"/>
    <n v="1.5965298699999999"/>
  </r>
  <r>
    <x v="12"/>
    <x v="1"/>
    <x v="1"/>
    <x v="9"/>
    <n v="74.510382289999995"/>
    <n v="50.67916984"/>
    <n v="8.9153319900000003"/>
    <n v="29.254562270000001"/>
  </r>
  <r>
    <x v="12"/>
    <x v="1"/>
    <x v="1"/>
    <x v="0"/>
    <n v="25.434323160000002"/>
    <n v="23.032250399999999"/>
    <n v="4.2450248899999998"/>
    <n v="12.98656364"/>
  </r>
  <r>
    <x v="12"/>
    <x v="1"/>
    <x v="1"/>
    <x v="1"/>
    <n v="54.52533528"/>
    <n v="43.817343749999999"/>
    <n v="7.4288052599999999"/>
    <n v="23.435965360000001"/>
  </r>
  <r>
    <x v="12"/>
    <x v="1"/>
    <x v="1"/>
    <x v="2"/>
    <n v="81.063110649999999"/>
    <n v="176.62852409000001"/>
    <n v="25.11355009"/>
    <n v="95.458099829999995"/>
  </r>
  <r>
    <x v="12"/>
    <x v="1"/>
    <x v="1"/>
    <x v="3"/>
    <n v="4.5754876099999997"/>
    <n v="5.74815845"/>
    <n v="2.32480134"/>
    <n v="15.150150460000001"/>
  </r>
  <r>
    <x v="12"/>
    <x v="1"/>
    <x v="1"/>
    <x v="4"/>
    <n v="7.2673113799999998"/>
    <n v="3.6210389799999998"/>
    <n v="3.6160578600000002"/>
    <n v="18.880172649999999"/>
  </r>
  <r>
    <x v="12"/>
    <x v="1"/>
    <x v="1"/>
    <x v="5"/>
    <n v="2.0877922400000002"/>
    <n v="1.2210719299999999"/>
    <n v="0.59624222999999998"/>
    <n v="10.03117492"/>
  </r>
  <r>
    <x v="12"/>
    <x v="1"/>
    <x v="1"/>
    <x v="6"/>
    <n v="3.4221302300000001"/>
    <n v="3.7858797399999999"/>
    <n v="0.29854478000000001"/>
    <n v="3.4151479899999999"/>
  </r>
  <r>
    <x v="12"/>
    <x v="1"/>
    <x v="2"/>
    <x v="7"/>
    <n v="50.540741709999999"/>
    <n v="15.075932310000001"/>
    <n v="1.91986189"/>
    <n v="15.26697865"/>
  </r>
  <r>
    <x v="12"/>
    <x v="1"/>
    <x v="2"/>
    <x v="8"/>
    <n v="17.876617750000001"/>
    <n v="7.3217618800000004"/>
    <n v="0"/>
    <n v="2.17728754"/>
  </r>
  <r>
    <x v="12"/>
    <x v="1"/>
    <x v="2"/>
    <x v="9"/>
    <n v="188.21952446"/>
    <n v="75.800007039999997"/>
    <n v="9.6706371499999992"/>
    <n v="40.866019340000001"/>
  </r>
  <r>
    <x v="12"/>
    <x v="1"/>
    <x v="2"/>
    <x v="0"/>
    <n v="60.608022759999997"/>
    <n v="22.453237659999999"/>
    <n v="3.0689833499999999"/>
    <n v="18.159400730000002"/>
  </r>
  <r>
    <x v="12"/>
    <x v="1"/>
    <x v="2"/>
    <x v="1"/>
    <n v="60.136131990000003"/>
    <n v="41.183093229999997"/>
    <n v="7.2758463300000003"/>
    <n v="22.030336340000002"/>
  </r>
  <r>
    <x v="12"/>
    <x v="1"/>
    <x v="2"/>
    <x v="2"/>
    <n v="78.631876739999996"/>
    <n v="41.081086740000003"/>
    <n v="7.2983504799999999"/>
    <n v="44.939709720000003"/>
  </r>
  <r>
    <x v="12"/>
    <x v="1"/>
    <x v="2"/>
    <x v="3"/>
    <n v="5.5927601899999999"/>
    <n v="5.3373875200000001"/>
    <n v="3.1712437200000001"/>
    <n v="9.7881888900000007"/>
  </r>
  <r>
    <x v="12"/>
    <x v="1"/>
    <x v="2"/>
    <x v="4"/>
    <n v="11.330181189999999"/>
    <n v="10.646634479999999"/>
    <n v="3.5250557100000002"/>
    <n v="27.82318033"/>
  </r>
  <r>
    <x v="12"/>
    <x v="1"/>
    <x v="2"/>
    <x v="5"/>
    <n v="1.0558026199999999"/>
    <n v="0.57838836999999999"/>
    <n v="0.73713276000000005"/>
    <n v="9.7723122399999998"/>
  </r>
  <r>
    <x v="12"/>
    <x v="1"/>
    <x v="2"/>
    <x v="6"/>
    <n v="9.4620552199999999"/>
    <n v="3.39684126"/>
    <n v="0"/>
    <n v="3.2813897299999999"/>
  </r>
  <r>
    <x v="12"/>
    <x v="1"/>
    <x v="3"/>
    <x v="7"/>
    <n v="59.383361999999998"/>
    <n v="30.87051447"/>
    <n v="3.97714203"/>
    <n v="27.21905095"/>
  </r>
  <r>
    <x v="12"/>
    <x v="1"/>
    <x v="3"/>
    <x v="8"/>
    <n v="20.061790850000001"/>
    <n v="8.4448108400000006"/>
    <n v="0"/>
    <n v="5.0076747499999996"/>
  </r>
  <r>
    <x v="12"/>
    <x v="1"/>
    <x v="3"/>
    <x v="9"/>
    <n v="160.33665836"/>
    <n v="71.888405779999999"/>
    <n v="6.7548133300000002"/>
    <n v="47.17779402"/>
  </r>
  <r>
    <x v="12"/>
    <x v="1"/>
    <x v="3"/>
    <x v="0"/>
    <n v="45.809353700000003"/>
    <n v="40.17880959"/>
    <n v="4.3253987399999998"/>
    <n v="28.760501739999999"/>
  </r>
  <r>
    <x v="12"/>
    <x v="1"/>
    <x v="3"/>
    <x v="1"/>
    <n v="45.060383270000003"/>
    <n v="51.338292610000003"/>
    <n v="5.97677791"/>
    <n v="35.451720639999998"/>
  </r>
  <r>
    <x v="12"/>
    <x v="1"/>
    <x v="3"/>
    <x v="2"/>
    <n v="48.107616649999997"/>
    <n v="43.359264400000001"/>
    <n v="3.6298805500000002"/>
    <n v="46.164170550000001"/>
  </r>
  <r>
    <x v="12"/>
    <x v="1"/>
    <x v="3"/>
    <x v="3"/>
    <n v="2.5723956800000001"/>
    <n v="4.2323648599999997"/>
    <n v="2.5843600100000002"/>
    <n v="11.455186299999999"/>
  </r>
  <r>
    <x v="12"/>
    <x v="1"/>
    <x v="3"/>
    <x v="4"/>
    <n v="8.6281682600000007"/>
    <n v="9.2246834599999996"/>
    <n v="5.3377814600000004"/>
    <n v="20.917998529999998"/>
  </r>
  <r>
    <x v="12"/>
    <x v="1"/>
    <x v="3"/>
    <x v="5"/>
    <n v="3.3221846799999999"/>
    <n v="1.6986936500000001"/>
    <n v="1.32262401"/>
    <n v="14.995146119999999"/>
  </r>
  <r>
    <x v="12"/>
    <x v="1"/>
    <x v="3"/>
    <x v="6"/>
    <n v="7.8133962800000001"/>
    <n v="5.4041208899999997"/>
    <n v="0.43413253000000002"/>
    <n v="3.86557555"/>
  </r>
  <r>
    <x v="12"/>
    <x v="1"/>
    <x v="4"/>
    <x v="7"/>
    <n v="52.824182639999997"/>
    <n v="33.075338430000002"/>
    <n v="1.9305853399999999"/>
    <n v="19.266557930000001"/>
  </r>
  <r>
    <x v="12"/>
    <x v="1"/>
    <x v="4"/>
    <x v="8"/>
    <n v="16.990001150000001"/>
    <n v="13.909098999999999"/>
    <n v="0"/>
    <n v="6.3731666799999998"/>
  </r>
  <r>
    <x v="12"/>
    <x v="1"/>
    <x v="4"/>
    <x v="9"/>
    <n v="117.64575031"/>
    <n v="89.475250970000005"/>
    <n v="5.7318851899999999"/>
    <n v="40.005004169999999"/>
  </r>
  <r>
    <x v="12"/>
    <x v="1"/>
    <x v="4"/>
    <x v="0"/>
    <n v="46.444900629999999"/>
    <n v="39.392458900000001"/>
    <n v="3.7914705"/>
    <n v="22.90259065"/>
  </r>
  <r>
    <x v="12"/>
    <x v="1"/>
    <x v="4"/>
    <x v="1"/>
    <n v="41.02012697"/>
    <n v="53.987595990000003"/>
    <n v="4.8759952799999997"/>
    <n v="31.30183465"/>
  </r>
  <r>
    <x v="12"/>
    <x v="1"/>
    <x v="4"/>
    <x v="2"/>
    <n v="44.598996820000004"/>
    <n v="36.877584550000002"/>
    <n v="6.3620931299999999"/>
    <n v="38.955815719999997"/>
  </r>
  <r>
    <x v="12"/>
    <x v="1"/>
    <x v="4"/>
    <x v="3"/>
    <n v="5.0911780200000001"/>
    <n v="8.1162100699999993"/>
    <n v="1.21723117"/>
    <n v="8.3708582299999996"/>
  </r>
  <r>
    <x v="12"/>
    <x v="1"/>
    <x v="4"/>
    <x v="4"/>
    <n v="9.4526751000000004"/>
    <n v="10.5449956"/>
    <n v="2.6014883499999999"/>
    <n v="17.548478020000001"/>
  </r>
  <r>
    <x v="12"/>
    <x v="1"/>
    <x v="4"/>
    <x v="5"/>
    <n v="4.0372794599999997"/>
    <n v="1.54296028"/>
    <n v="0.97531829000000003"/>
    <n v="9.5733341200000002"/>
  </r>
  <r>
    <x v="12"/>
    <x v="1"/>
    <x v="4"/>
    <x v="6"/>
    <n v="7.0364854299999999"/>
    <n v="4.1489303900000003"/>
    <n v="0.95159850999999995"/>
    <n v="10.17769337"/>
  </r>
  <r>
    <x v="12"/>
    <x v="1"/>
    <x v="5"/>
    <x v="7"/>
    <n v="40.25562274"/>
    <n v="16.603960449999999"/>
    <n v="2.0654282099999999"/>
    <n v="8.6463253000000009"/>
  </r>
  <r>
    <x v="12"/>
    <x v="1"/>
    <x v="5"/>
    <x v="8"/>
    <n v="15.50094105"/>
    <n v="10.9251681"/>
    <n v="1.1874732299999999"/>
    <n v="3.6055159200000002"/>
  </r>
  <r>
    <x v="12"/>
    <x v="1"/>
    <x v="5"/>
    <x v="9"/>
    <n v="114.08699815"/>
    <n v="81.627805080000002"/>
    <n v="7.6688161399999997"/>
    <n v="21.840794679999998"/>
  </r>
  <r>
    <x v="12"/>
    <x v="1"/>
    <x v="5"/>
    <x v="0"/>
    <n v="45.866934209999997"/>
    <n v="44.197189340000001"/>
    <n v="5.0811265800000003"/>
    <n v="20.20436819"/>
  </r>
  <r>
    <x v="12"/>
    <x v="1"/>
    <x v="5"/>
    <x v="1"/>
    <n v="44.911877660000002"/>
    <n v="47.316443939999999"/>
    <n v="4.0014912200000001"/>
    <n v="22.21844467"/>
  </r>
  <r>
    <x v="12"/>
    <x v="1"/>
    <x v="5"/>
    <x v="2"/>
    <n v="53.993134640000001"/>
    <n v="41.326346880000003"/>
    <n v="4.6864114600000004"/>
    <n v="30.995169969999999"/>
  </r>
  <r>
    <x v="12"/>
    <x v="1"/>
    <x v="5"/>
    <x v="3"/>
    <n v="6.1795631999999996"/>
    <n v="9.0238902499999991"/>
    <n v="0.66561537999999998"/>
    <n v="6.1978913000000002"/>
  </r>
  <r>
    <x v="12"/>
    <x v="1"/>
    <x v="5"/>
    <x v="4"/>
    <n v="13.087040330000001"/>
    <n v="15.844687629999999"/>
    <n v="3.1512751799999998"/>
    <n v="19.231960050000001"/>
  </r>
  <r>
    <x v="12"/>
    <x v="1"/>
    <x v="5"/>
    <x v="5"/>
    <n v="2.36269105"/>
    <n v="4.7227257900000001"/>
    <n v="2.4346463800000002"/>
    <n v="16.064985740000001"/>
  </r>
  <r>
    <x v="12"/>
    <x v="1"/>
    <x v="5"/>
    <x v="6"/>
    <n v="5.8608327300000003"/>
    <n v="4.0692519899999997"/>
    <n v="0.96675812000000005"/>
    <n v="1.56139706"/>
  </r>
  <r>
    <x v="12"/>
    <x v="1"/>
    <x v="6"/>
    <x v="7"/>
    <n v="42.777593330000002"/>
    <n v="18.308317500000001"/>
    <n v="1.0896434399999999"/>
    <n v="7.3610825799999997"/>
  </r>
  <r>
    <x v="12"/>
    <x v="1"/>
    <x v="6"/>
    <x v="8"/>
    <n v="23.377512899999999"/>
    <n v="16.397514449999999"/>
    <n v="0.38000983999999999"/>
    <n v="5.5748689899999997"/>
  </r>
  <r>
    <x v="12"/>
    <x v="1"/>
    <x v="6"/>
    <x v="9"/>
    <n v="99.458731790000002"/>
    <n v="56.767430879999999"/>
    <n v="3.8958217400000001"/>
    <n v="27.762547420000001"/>
  </r>
  <r>
    <x v="12"/>
    <x v="1"/>
    <x v="6"/>
    <x v="0"/>
    <n v="51.003621889999998"/>
    <n v="37.919065060000001"/>
    <n v="4.8960458999999998"/>
    <n v="17.308915070000001"/>
  </r>
  <r>
    <x v="12"/>
    <x v="1"/>
    <x v="6"/>
    <x v="1"/>
    <n v="52.611767649999997"/>
    <n v="50.892628620000004"/>
    <n v="3.8553364999999999"/>
    <n v="22.698158719999999"/>
  </r>
  <r>
    <x v="12"/>
    <x v="1"/>
    <x v="6"/>
    <x v="2"/>
    <n v="59.211257580000002"/>
    <n v="42.738087780000001"/>
    <n v="7.4208392300000003"/>
    <n v="31.971583500000001"/>
  </r>
  <r>
    <x v="12"/>
    <x v="1"/>
    <x v="6"/>
    <x v="3"/>
    <n v="15.03397605"/>
    <n v="11.953275319999999"/>
    <n v="2.2651158800000002"/>
    <n v="11.595337860000001"/>
  </r>
  <r>
    <x v="12"/>
    <x v="1"/>
    <x v="6"/>
    <x v="4"/>
    <n v="25.92341201"/>
    <n v="22.87378198"/>
    <n v="4.6592469200000002"/>
    <n v="26.217308469999999"/>
  </r>
  <r>
    <x v="12"/>
    <x v="1"/>
    <x v="6"/>
    <x v="5"/>
    <n v="5.3404052999999996"/>
    <n v="4.7330006200000003"/>
    <n v="0.91390369000000005"/>
    <n v="14.24587225"/>
  </r>
  <r>
    <x v="12"/>
    <x v="1"/>
    <x v="6"/>
    <x v="6"/>
    <n v="10.014451879999999"/>
    <n v="5.6874984700000004"/>
    <n v="8.3683339999999995E-2"/>
    <n v="4.7223476199999999"/>
  </r>
  <r>
    <x v="12"/>
    <x v="1"/>
    <x v="7"/>
    <x v="7"/>
    <n v="31.32336394"/>
    <n v="11.67617244"/>
    <n v="1.45093666"/>
    <n v="4.3893101899999998"/>
  </r>
  <r>
    <x v="12"/>
    <x v="1"/>
    <x v="7"/>
    <x v="8"/>
    <n v="15.9929497"/>
    <n v="12.32732927"/>
    <n v="0.44364087000000002"/>
    <n v="5.2413858299999996"/>
  </r>
  <r>
    <x v="12"/>
    <x v="1"/>
    <x v="7"/>
    <x v="9"/>
    <n v="76.706867889999998"/>
    <n v="38.585176369999999"/>
    <n v="3.6281408900000001"/>
    <n v="15.949019059999999"/>
  </r>
  <r>
    <x v="12"/>
    <x v="1"/>
    <x v="7"/>
    <x v="0"/>
    <n v="60.689309520000002"/>
    <n v="31.946984820000001"/>
    <n v="3.1483649200000001"/>
    <n v="16.271274080000001"/>
  </r>
  <r>
    <x v="12"/>
    <x v="1"/>
    <x v="7"/>
    <x v="1"/>
    <n v="47.086640750000001"/>
    <n v="47.618568809999999"/>
    <n v="4.4996602399999999"/>
    <n v="19.178283019999999"/>
  </r>
  <r>
    <x v="12"/>
    <x v="1"/>
    <x v="7"/>
    <x v="2"/>
    <n v="43.711738560000001"/>
    <n v="34.72091228"/>
    <n v="2.63322938"/>
    <n v="27.241564189999998"/>
  </r>
  <r>
    <x v="12"/>
    <x v="1"/>
    <x v="7"/>
    <x v="3"/>
    <n v="20.94903132"/>
    <n v="18.784536209999999"/>
    <n v="2.1535978299999998"/>
    <n v="10.787620260000001"/>
  </r>
  <r>
    <x v="12"/>
    <x v="1"/>
    <x v="7"/>
    <x v="4"/>
    <n v="39.15851035"/>
    <n v="30.106653819999998"/>
    <n v="4.8385003299999996"/>
    <n v="38.798264760000002"/>
  </r>
  <r>
    <x v="12"/>
    <x v="1"/>
    <x v="7"/>
    <x v="5"/>
    <n v="9.4435909900000006"/>
    <n v="6.50860942"/>
    <n v="0.48663930999999999"/>
    <n v="20.757755530000001"/>
  </r>
  <r>
    <x v="12"/>
    <x v="1"/>
    <x v="7"/>
    <x v="6"/>
    <n v="7.13436731"/>
    <n v="5.7009272400000004"/>
    <n v="0"/>
    <n v="7.5915716599999996"/>
  </r>
  <r>
    <x v="12"/>
    <x v="1"/>
    <x v="8"/>
    <x v="7"/>
    <n v="19.65265273"/>
    <n v="5.4109106000000002"/>
    <n v="0"/>
    <n v="4.8936818300000002"/>
  </r>
  <r>
    <x v="12"/>
    <x v="1"/>
    <x v="8"/>
    <x v="8"/>
    <n v="20.6889529"/>
    <n v="9.2520480700000007"/>
    <n v="0.67396973999999998"/>
    <n v="3.1016991699999998"/>
  </r>
  <r>
    <x v="12"/>
    <x v="1"/>
    <x v="8"/>
    <x v="9"/>
    <n v="60.213839710000002"/>
    <n v="35.59545258"/>
    <n v="1.5748633700000001"/>
    <n v="21.670263460000001"/>
  </r>
  <r>
    <x v="12"/>
    <x v="1"/>
    <x v="8"/>
    <x v="0"/>
    <n v="44.053192989999999"/>
    <n v="31.8644131"/>
    <n v="5.2748511599999999"/>
    <n v="21.93844726"/>
  </r>
  <r>
    <x v="12"/>
    <x v="1"/>
    <x v="8"/>
    <x v="1"/>
    <n v="41.45623844"/>
    <n v="42.772429629999998"/>
    <n v="5.7788973300000004"/>
    <n v="24.286005190000001"/>
  </r>
  <r>
    <x v="12"/>
    <x v="1"/>
    <x v="8"/>
    <x v="2"/>
    <n v="33.101119300000001"/>
    <n v="22.897388679999999"/>
    <n v="2.3760076300000001"/>
    <n v="42.974469589999998"/>
  </r>
  <r>
    <x v="12"/>
    <x v="1"/>
    <x v="8"/>
    <x v="3"/>
    <n v="16.10006727"/>
    <n v="23.110430040000001"/>
    <n v="1.5860347699999999"/>
    <n v="17.666248190000001"/>
  </r>
  <r>
    <x v="12"/>
    <x v="1"/>
    <x v="8"/>
    <x v="4"/>
    <n v="37.001922800000003"/>
    <n v="41.21472121"/>
    <n v="1.9498319900000001"/>
    <n v="51.895633889999999"/>
  </r>
  <r>
    <x v="12"/>
    <x v="1"/>
    <x v="8"/>
    <x v="5"/>
    <n v="8.6814619900000007"/>
    <n v="10.477318029999999"/>
    <n v="0.56049545999999995"/>
    <n v="35.001395580000001"/>
  </r>
  <r>
    <x v="12"/>
    <x v="1"/>
    <x v="8"/>
    <x v="6"/>
    <n v="11.18520672"/>
    <n v="7.86964679"/>
    <n v="0.76336130000000002"/>
    <n v="14.15642952"/>
  </r>
  <r>
    <x v="12"/>
    <x v="1"/>
    <x v="9"/>
    <x v="7"/>
    <n v="12.930098859999999"/>
    <n v="6.7046020100000003"/>
    <n v="0.81848617000000001"/>
    <n v="11.561631739999999"/>
  </r>
  <r>
    <x v="12"/>
    <x v="1"/>
    <x v="9"/>
    <x v="8"/>
    <n v="10.12511789"/>
    <n v="12.92936605"/>
    <n v="0.94417728999999995"/>
    <n v="7.1668916300000003"/>
  </r>
  <r>
    <x v="12"/>
    <x v="1"/>
    <x v="9"/>
    <x v="9"/>
    <n v="27.998460619999999"/>
    <n v="31.906109409999999"/>
    <n v="2.84975494"/>
    <n v="40.865815480000002"/>
  </r>
  <r>
    <x v="12"/>
    <x v="1"/>
    <x v="9"/>
    <x v="0"/>
    <n v="18.248110919999998"/>
    <n v="23.31847213"/>
    <n v="3.6702604299999999"/>
    <n v="31.7906227"/>
  </r>
  <r>
    <x v="12"/>
    <x v="1"/>
    <x v="9"/>
    <x v="1"/>
    <n v="26.149968560000001"/>
    <n v="29.693945240000001"/>
    <n v="3.87799344"/>
    <n v="36.398503519999998"/>
  </r>
  <r>
    <x v="12"/>
    <x v="1"/>
    <x v="9"/>
    <x v="2"/>
    <n v="15.64107772"/>
    <n v="18.09571867"/>
    <n v="0.95546421999999998"/>
    <n v="55.729163409999998"/>
  </r>
  <r>
    <x v="12"/>
    <x v="1"/>
    <x v="9"/>
    <x v="3"/>
    <n v="6.5623994899999998"/>
    <n v="9.5149410999999997"/>
    <n v="0.26267195999999998"/>
    <n v="19.048083040000002"/>
  </r>
  <r>
    <x v="12"/>
    <x v="1"/>
    <x v="9"/>
    <x v="4"/>
    <n v="28.69385793"/>
    <n v="29.52801809"/>
    <n v="2.3064231799999999"/>
    <n v="63.396143559999999"/>
  </r>
  <r>
    <x v="12"/>
    <x v="1"/>
    <x v="9"/>
    <x v="5"/>
    <n v="9.1695408999999994"/>
    <n v="12.16168965"/>
    <n v="0.7654166"/>
    <n v="51.697309560000001"/>
  </r>
  <r>
    <x v="12"/>
    <x v="1"/>
    <x v="9"/>
    <x v="6"/>
    <n v="7.84570217"/>
    <n v="11.14734619"/>
    <n v="0.24834721000000001"/>
    <n v="17.332296320000001"/>
  </r>
  <r>
    <x v="12"/>
    <x v="1"/>
    <x v="10"/>
    <x v="7"/>
    <n v="4.3924120599999998"/>
    <n v="9.1900751899999999"/>
    <n v="0"/>
    <n v="38.048050920000001"/>
  </r>
  <r>
    <x v="12"/>
    <x v="1"/>
    <x v="10"/>
    <x v="8"/>
    <n v="3.6480137300000002"/>
    <n v="5.2521039299999996"/>
    <n v="0"/>
    <n v="43.492677270000001"/>
  </r>
  <r>
    <x v="12"/>
    <x v="1"/>
    <x v="10"/>
    <x v="9"/>
    <n v="10.220062070000001"/>
    <n v="24.387421280000002"/>
    <n v="0"/>
    <n v="160.03431187000001"/>
  </r>
  <r>
    <x v="12"/>
    <x v="1"/>
    <x v="10"/>
    <x v="0"/>
    <n v="9.30606577"/>
    <n v="18.157045960000001"/>
    <n v="0"/>
    <n v="128.25391053000001"/>
  </r>
  <r>
    <x v="12"/>
    <x v="1"/>
    <x v="10"/>
    <x v="1"/>
    <n v="5.1186498699999996"/>
    <n v="17.065284429999998"/>
    <n v="0"/>
    <n v="109.62503248"/>
  </r>
  <r>
    <x v="12"/>
    <x v="1"/>
    <x v="10"/>
    <x v="2"/>
    <n v="7.1632206700000003"/>
    <n v="15.91506315"/>
    <n v="0.26446210999999997"/>
    <n v="176.03379662"/>
  </r>
  <r>
    <x v="12"/>
    <x v="1"/>
    <x v="10"/>
    <x v="3"/>
    <n v="2.4135206"/>
    <n v="7.1346433400000002"/>
    <n v="0.21134642000000001"/>
    <n v="67.201049229999995"/>
  </r>
  <r>
    <x v="12"/>
    <x v="1"/>
    <x v="10"/>
    <x v="4"/>
    <n v="12.63519838"/>
    <n v="23.365702259999999"/>
    <n v="0.12004844000000001"/>
    <n v="410.02233869999998"/>
  </r>
  <r>
    <x v="12"/>
    <x v="1"/>
    <x v="10"/>
    <x v="5"/>
    <n v="5.2981521599999999"/>
    <n v="14.476788060000001"/>
    <n v="7.8508809999999998E-2"/>
    <n v="546.93240202000004"/>
  </r>
  <r>
    <x v="12"/>
    <x v="1"/>
    <x v="10"/>
    <x v="6"/>
    <n v="2.61074735"/>
    <n v="6.3489291200000002"/>
    <n v="0.78435714000000001"/>
    <n v="205.48860804"/>
  </r>
  <r>
    <x v="13"/>
    <x v="0"/>
    <x v="0"/>
    <x v="8"/>
    <n v="0"/>
    <n v="0.84886286"/>
    <n v="0"/>
    <n v="0"/>
  </r>
  <r>
    <x v="13"/>
    <x v="0"/>
    <x v="0"/>
    <x v="9"/>
    <n v="0"/>
    <n v="0.95334777000000004"/>
    <n v="0"/>
    <n v="0"/>
  </r>
  <r>
    <x v="13"/>
    <x v="0"/>
    <x v="0"/>
    <x v="0"/>
    <n v="1.91750961"/>
    <n v="1.09614886"/>
    <n v="0"/>
    <n v="0.56821146"/>
  </r>
  <r>
    <x v="13"/>
    <x v="0"/>
    <x v="0"/>
    <x v="1"/>
    <n v="6.8124085399999998"/>
    <n v="6.2730746999999996"/>
    <n v="2.0086736300000001"/>
    <n v="0.24097953999999999"/>
  </r>
  <r>
    <x v="13"/>
    <x v="0"/>
    <x v="0"/>
    <x v="2"/>
    <n v="50.202897270000001"/>
    <n v="61.92763403"/>
    <n v="20.388527209999999"/>
    <n v="48.82004645"/>
  </r>
  <r>
    <x v="13"/>
    <x v="0"/>
    <x v="0"/>
    <x v="3"/>
    <n v="24.946164230000001"/>
    <n v="47.922394220000001"/>
    <n v="13.92495609"/>
    <n v="83.548558330000006"/>
  </r>
  <r>
    <x v="13"/>
    <x v="0"/>
    <x v="0"/>
    <x v="4"/>
    <n v="21.703344980000001"/>
    <n v="42.969715270000002"/>
    <n v="14.789215889999999"/>
    <n v="77.029509419999997"/>
  </r>
  <r>
    <x v="13"/>
    <x v="0"/>
    <x v="0"/>
    <x v="5"/>
    <n v="2.2712494300000001"/>
    <n v="49.868162759999997"/>
    <n v="20.898224580000001"/>
    <n v="156.68264511000001"/>
  </r>
  <r>
    <x v="13"/>
    <x v="0"/>
    <x v="0"/>
    <x v="6"/>
    <n v="2.2344107000000002"/>
    <n v="0.52838627999999999"/>
    <n v="0.38865324000000001"/>
    <n v="4.7260875499999999"/>
  </r>
  <r>
    <x v="13"/>
    <x v="0"/>
    <x v="1"/>
    <x v="7"/>
    <n v="5.4497000599999996"/>
    <n v="1.87758559"/>
    <n v="0.81513862000000004"/>
    <n v="0.73601474"/>
  </r>
  <r>
    <x v="13"/>
    <x v="0"/>
    <x v="1"/>
    <x v="8"/>
    <n v="1.30814656"/>
    <n v="0.55783309000000003"/>
    <n v="0"/>
    <n v="1.9795757899999999"/>
  </r>
  <r>
    <x v="13"/>
    <x v="0"/>
    <x v="1"/>
    <x v="9"/>
    <n v="64.969991969999995"/>
    <n v="38.42262221"/>
    <n v="6.4847139299999998"/>
    <n v="27.72197426"/>
  </r>
  <r>
    <x v="13"/>
    <x v="0"/>
    <x v="1"/>
    <x v="0"/>
    <n v="23.19850817"/>
    <n v="18.7105122"/>
    <n v="2.78958474"/>
    <n v="6.45582996"/>
  </r>
  <r>
    <x v="13"/>
    <x v="0"/>
    <x v="1"/>
    <x v="1"/>
    <n v="100.35787397999999"/>
    <n v="22.964744280000001"/>
    <n v="11.034150459999999"/>
    <n v="5.66219538"/>
  </r>
  <r>
    <x v="13"/>
    <x v="0"/>
    <x v="1"/>
    <x v="2"/>
    <n v="153.72934088"/>
    <n v="135.18869903999999"/>
    <n v="25.644782419999999"/>
    <n v="103.95507092"/>
  </r>
  <r>
    <x v="13"/>
    <x v="0"/>
    <x v="1"/>
    <x v="3"/>
    <n v="20.895131379999999"/>
    <n v="4.5882180899999998"/>
    <n v="2.7722421800000001"/>
    <n v="5.4420858699999997"/>
  </r>
  <r>
    <x v="13"/>
    <x v="0"/>
    <x v="1"/>
    <x v="4"/>
    <n v="28.8969922"/>
    <n v="9.8420438899999994"/>
    <n v="4.1703288599999997"/>
    <n v="10.80349004"/>
  </r>
  <r>
    <x v="13"/>
    <x v="0"/>
    <x v="1"/>
    <x v="5"/>
    <n v="6.9616400199999999"/>
    <n v="1.76610767"/>
    <n v="2.20550684"/>
    <n v="5.8366894199999999"/>
  </r>
  <r>
    <x v="13"/>
    <x v="0"/>
    <x v="1"/>
    <x v="6"/>
    <n v="13.443259749999999"/>
    <n v="3.2482072299999998"/>
    <n v="0.75723934000000004"/>
    <n v="4.0872279699999998"/>
  </r>
  <r>
    <x v="13"/>
    <x v="0"/>
    <x v="2"/>
    <x v="7"/>
    <n v="43.84303568"/>
    <n v="10.963686600000001"/>
    <n v="0.39610252000000001"/>
    <n v="9.1593980899999998"/>
  </r>
  <r>
    <x v="13"/>
    <x v="0"/>
    <x v="2"/>
    <x v="8"/>
    <n v="6.4350108099999996"/>
    <n v="1.55685684"/>
    <n v="0"/>
    <n v="0.3542845"/>
  </r>
  <r>
    <x v="13"/>
    <x v="0"/>
    <x v="2"/>
    <x v="9"/>
    <n v="168.11349351000001"/>
    <n v="43.500423400000003"/>
    <n v="6.9181544600000002"/>
    <n v="20.591018219999999"/>
  </r>
  <r>
    <x v="13"/>
    <x v="0"/>
    <x v="2"/>
    <x v="0"/>
    <n v="46.846763750000001"/>
    <n v="12.38153322"/>
    <n v="4.4707448899999997"/>
    <n v="4.2844228400000004"/>
  </r>
  <r>
    <x v="13"/>
    <x v="0"/>
    <x v="2"/>
    <x v="1"/>
    <n v="178.90394492999999"/>
    <n v="16.857685249999999"/>
    <n v="8.6055050800000004"/>
    <n v="10.300376249999999"/>
  </r>
  <r>
    <x v="13"/>
    <x v="0"/>
    <x v="2"/>
    <x v="2"/>
    <n v="127.64433628"/>
    <n v="41.658233199999998"/>
    <n v="11.422924999999999"/>
    <n v="24.096182800000001"/>
  </r>
  <r>
    <x v="13"/>
    <x v="0"/>
    <x v="2"/>
    <x v="3"/>
    <n v="19.529929020000001"/>
    <n v="3.3947192099999999"/>
    <n v="2.61484687"/>
    <n v="5.3860737700000003"/>
  </r>
  <r>
    <x v="13"/>
    <x v="0"/>
    <x v="2"/>
    <x v="4"/>
    <n v="40.336061950000001"/>
    <n v="5.9882976299999999"/>
    <n v="3.52647354"/>
    <n v="10.166158680000001"/>
  </r>
  <r>
    <x v="13"/>
    <x v="0"/>
    <x v="2"/>
    <x v="5"/>
    <n v="10.5227889"/>
    <n v="1.4488992300000001"/>
    <n v="2.0836438099999999"/>
    <n v="8.2106096399999995"/>
  </r>
  <r>
    <x v="13"/>
    <x v="0"/>
    <x v="2"/>
    <x v="6"/>
    <n v="15.765963380000001"/>
    <n v="2.8423078099999999"/>
    <n v="0.91876696999999996"/>
    <n v="4.6243414899999999"/>
  </r>
  <r>
    <x v="13"/>
    <x v="0"/>
    <x v="3"/>
    <x v="7"/>
    <n v="64.471623030000003"/>
    <n v="15.009618229999999"/>
    <n v="0.67444599000000005"/>
    <n v="3.9628925700000002"/>
  </r>
  <r>
    <x v="13"/>
    <x v="0"/>
    <x v="3"/>
    <x v="8"/>
    <n v="18.839754580000001"/>
    <n v="0.54124852000000001"/>
    <n v="0"/>
    <n v="0.45829955"/>
  </r>
  <r>
    <x v="13"/>
    <x v="0"/>
    <x v="3"/>
    <x v="9"/>
    <n v="176.92699712999999"/>
    <n v="20.378641890000001"/>
    <n v="2.4125716499999998"/>
    <n v="9.7982403199999997"/>
  </r>
  <r>
    <x v="13"/>
    <x v="0"/>
    <x v="3"/>
    <x v="0"/>
    <n v="76.90823082"/>
    <n v="11.07739608"/>
    <n v="4.4112729000000002"/>
    <n v="3.6999361300000002"/>
  </r>
  <r>
    <x v="13"/>
    <x v="0"/>
    <x v="3"/>
    <x v="1"/>
    <n v="201.04983824999999"/>
    <n v="17.839912550000001"/>
    <n v="5.7594270999999999"/>
    <n v="9.2372866400000007"/>
  </r>
  <r>
    <x v="13"/>
    <x v="0"/>
    <x v="3"/>
    <x v="2"/>
    <n v="111.0597088"/>
    <n v="17.629190349999998"/>
    <n v="7.1282715799999998"/>
    <n v="16.855197369999999"/>
  </r>
  <r>
    <x v="13"/>
    <x v="0"/>
    <x v="3"/>
    <x v="3"/>
    <n v="17.923276059999999"/>
    <n v="2.3206984899999998"/>
    <n v="0"/>
    <n v="1.72724681"/>
  </r>
  <r>
    <x v="13"/>
    <x v="0"/>
    <x v="3"/>
    <x v="4"/>
    <n v="31.65418318"/>
    <n v="3.5660187799999998"/>
    <n v="6.1237323999999997"/>
    <n v="9.4696491500000004"/>
  </r>
  <r>
    <x v="13"/>
    <x v="0"/>
    <x v="3"/>
    <x v="5"/>
    <n v="10.193157920000001"/>
    <n v="1.17058288"/>
    <n v="0.59060831000000003"/>
    <n v="9.42806648"/>
  </r>
  <r>
    <x v="13"/>
    <x v="0"/>
    <x v="3"/>
    <x v="6"/>
    <n v="22.725502649999999"/>
    <n v="2.5487814599999998"/>
    <n v="0.78266614999999995"/>
    <n v="1.3078272500000001"/>
  </r>
  <r>
    <x v="13"/>
    <x v="0"/>
    <x v="4"/>
    <x v="7"/>
    <n v="93.457412590000004"/>
    <n v="5.9039633199999999"/>
    <n v="1.4619442499999999"/>
    <n v="3.5302831800000001"/>
  </r>
  <r>
    <x v="13"/>
    <x v="0"/>
    <x v="4"/>
    <x v="8"/>
    <n v="19.591641809999999"/>
    <n v="0.82741997"/>
    <n v="0.48266600999999998"/>
    <n v="0.51380420000000004"/>
  </r>
  <r>
    <x v="13"/>
    <x v="0"/>
    <x v="4"/>
    <x v="9"/>
    <n v="164.49377415000001"/>
    <n v="17.388505909999999"/>
    <n v="3.0606841"/>
    <n v="4.3766728199999996"/>
  </r>
  <r>
    <x v="13"/>
    <x v="0"/>
    <x v="4"/>
    <x v="0"/>
    <n v="74.610690919999996"/>
    <n v="6.4865705599999997"/>
    <n v="1.7137396199999999"/>
    <n v="6.1324725200000003"/>
  </r>
  <r>
    <x v="13"/>
    <x v="0"/>
    <x v="4"/>
    <x v="1"/>
    <n v="187.05381173999999"/>
    <n v="9.5315574699999992"/>
    <n v="3.8762183600000002"/>
    <n v="9.9826146999999992"/>
  </r>
  <r>
    <x v="13"/>
    <x v="0"/>
    <x v="4"/>
    <x v="2"/>
    <n v="88.378611109999994"/>
    <n v="10.810443899999999"/>
    <n v="5.5113115800000001"/>
    <n v="13.069032269999999"/>
  </r>
  <r>
    <x v="13"/>
    <x v="0"/>
    <x v="4"/>
    <x v="3"/>
    <n v="22.5414551"/>
    <n v="1.9888456400000001"/>
    <n v="0.94849837999999997"/>
    <n v="3.6909464299999999"/>
  </r>
  <r>
    <x v="13"/>
    <x v="0"/>
    <x v="4"/>
    <x v="4"/>
    <n v="36.442013869999997"/>
    <n v="3.74046732"/>
    <n v="3.5929691799999999"/>
    <n v="10.042316789999999"/>
  </r>
  <r>
    <x v="13"/>
    <x v="0"/>
    <x v="4"/>
    <x v="5"/>
    <n v="10.00107077"/>
    <n v="2.3829390099999999"/>
    <n v="2.6550978199999999"/>
    <n v="6.5850186300000004"/>
  </r>
  <r>
    <x v="13"/>
    <x v="0"/>
    <x v="4"/>
    <x v="6"/>
    <n v="18.393634890000001"/>
    <n v="0.87068701999999998"/>
    <n v="0.76348996000000002"/>
    <n v="6.2577021400000001"/>
  </r>
  <r>
    <x v="13"/>
    <x v="0"/>
    <x v="5"/>
    <x v="7"/>
    <n v="72.359795149999997"/>
    <n v="4.7549182999999999"/>
    <n v="1.2832298"/>
    <n v="3.2692008499999998"/>
  </r>
  <r>
    <x v="13"/>
    <x v="0"/>
    <x v="5"/>
    <x v="8"/>
    <n v="22.391823469999999"/>
    <n v="1.80950232"/>
    <n v="0"/>
    <n v="0.97235687000000004"/>
  </r>
  <r>
    <x v="13"/>
    <x v="0"/>
    <x v="5"/>
    <x v="9"/>
    <n v="141.86367364"/>
    <n v="10.33965661"/>
    <n v="3.8295489900000002"/>
    <n v="4.0383558099999997"/>
  </r>
  <r>
    <x v="13"/>
    <x v="0"/>
    <x v="5"/>
    <x v="0"/>
    <n v="71.493064390000001"/>
    <n v="8.1249109799999992"/>
    <n v="1.97237259"/>
    <n v="1.6389389599999999"/>
  </r>
  <r>
    <x v="13"/>
    <x v="0"/>
    <x v="5"/>
    <x v="1"/>
    <n v="156.87149647000001"/>
    <n v="15.07254337"/>
    <n v="3.9498889099999999"/>
    <n v="16.499802249999998"/>
  </r>
  <r>
    <x v="13"/>
    <x v="0"/>
    <x v="5"/>
    <x v="2"/>
    <n v="85.232488189999998"/>
    <n v="11.227431490000001"/>
    <n v="3.2760388200000001"/>
    <n v="10.86794894"/>
  </r>
  <r>
    <x v="13"/>
    <x v="0"/>
    <x v="5"/>
    <x v="3"/>
    <n v="16.699880879999998"/>
    <n v="1.8037002900000001"/>
    <n v="1.20123973"/>
    <n v="6.0125590100000004"/>
  </r>
  <r>
    <x v="13"/>
    <x v="0"/>
    <x v="5"/>
    <x v="4"/>
    <n v="34.561269979999999"/>
    <n v="4.7784387300000004"/>
    <n v="3.55002269"/>
    <n v="11.422845560000001"/>
  </r>
  <r>
    <x v="13"/>
    <x v="0"/>
    <x v="5"/>
    <x v="5"/>
    <n v="16.53851272"/>
    <n v="1.8164914599999999"/>
    <n v="3.97155718"/>
    <n v="11.891371299999999"/>
  </r>
  <r>
    <x v="13"/>
    <x v="0"/>
    <x v="5"/>
    <x v="6"/>
    <n v="18.40934532"/>
    <n v="1.87082747"/>
    <n v="0.54812917999999999"/>
    <n v="1.1168213199999999"/>
  </r>
  <r>
    <x v="13"/>
    <x v="0"/>
    <x v="6"/>
    <x v="7"/>
    <n v="59.238234220000002"/>
    <n v="7.2069138099999996"/>
    <n v="1.4133436800000001"/>
    <n v="1.4907060599999999"/>
  </r>
  <r>
    <x v="13"/>
    <x v="0"/>
    <x v="6"/>
    <x v="8"/>
    <n v="25.851080280000001"/>
    <n v="1.35572392"/>
    <n v="1.7959982699999999"/>
    <n v="3.0612328299999998"/>
  </r>
  <r>
    <x v="13"/>
    <x v="0"/>
    <x v="6"/>
    <x v="9"/>
    <n v="137.03557782999999"/>
    <n v="10.964648240000001"/>
    <n v="2.5084185699999999"/>
    <n v="7.1194179899999996"/>
  </r>
  <r>
    <x v="13"/>
    <x v="0"/>
    <x v="6"/>
    <x v="0"/>
    <n v="68.763036700000001"/>
    <n v="6.9539646499999996"/>
    <n v="1.01968696"/>
    <n v="4.4595748899999998"/>
  </r>
  <r>
    <x v="13"/>
    <x v="0"/>
    <x v="6"/>
    <x v="1"/>
    <n v="180.25245156"/>
    <n v="11.134698139999999"/>
    <n v="5.0166215899999997"/>
    <n v="11.16814671"/>
  </r>
  <r>
    <x v="13"/>
    <x v="0"/>
    <x v="6"/>
    <x v="2"/>
    <n v="77.007218019999996"/>
    <n v="12.42015524"/>
    <n v="3.7485956900000001"/>
    <n v="12.61991167"/>
  </r>
  <r>
    <x v="13"/>
    <x v="0"/>
    <x v="6"/>
    <x v="3"/>
    <n v="20.635735050000001"/>
    <n v="0.86078043000000004"/>
    <n v="1.5930069899999999"/>
    <n v="4.2573979"/>
  </r>
  <r>
    <x v="13"/>
    <x v="0"/>
    <x v="6"/>
    <x v="4"/>
    <n v="50.373218600000001"/>
    <n v="6.7309102999999997"/>
    <n v="4.0816197900000004"/>
    <n v="15.329269500000001"/>
  </r>
  <r>
    <x v="13"/>
    <x v="0"/>
    <x v="6"/>
    <x v="5"/>
    <n v="20.132392930000002"/>
    <n v="2.5966004300000001"/>
    <n v="2.5176978000000001"/>
    <n v="14.37661241"/>
  </r>
  <r>
    <x v="13"/>
    <x v="0"/>
    <x v="6"/>
    <x v="6"/>
    <n v="15.59172311"/>
    <n v="2.0653583900000001"/>
    <n v="0.95308395000000001"/>
    <n v="2.3692348700000001"/>
  </r>
  <r>
    <x v="13"/>
    <x v="0"/>
    <x v="7"/>
    <x v="7"/>
    <n v="44.89620953"/>
    <n v="2.7900246000000002"/>
    <n v="0.67857261999999996"/>
    <n v="0.99826135000000005"/>
  </r>
  <r>
    <x v="13"/>
    <x v="0"/>
    <x v="7"/>
    <x v="8"/>
    <n v="19.172455360000001"/>
    <n v="2.8732307399999999"/>
    <n v="1.2268283600000001"/>
    <n v="1.3334206"/>
  </r>
  <r>
    <x v="13"/>
    <x v="0"/>
    <x v="7"/>
    <x v="9"/>
    <n v="87.513195069999995"/>
    <n v="7.9545416700000002"/>
    <n v="3.6539231600000002"/>
    <n v="11.65571675"/>
  </r>
  <r>
    <x v="13"/>
    <x v="0"/>
    <x v="7"/>
    <x v="0"/>
    <n v="67.094544110000001"/>
    <n v="6.1022521699999999"/>
    <n v="1.1972710600000001"/>
    <n v="4.1561961299999997"/>
  </r>
  <r>
    <x v="13"/>
    <x v="0"/>
    <x v="7"/>
    <x v="1"/>
    <n v="157.51309185"/>
    <n v="15.22579754"/>
    <n v="7.7452456200000004"/>
    <n v="17.861466249999999"/>
  </r>
  <r>
    <x v="13"/>
    <x v="0"/>
    <x v="7"/>
    <x v="2"/>
    <n v="68.728373140000002"/>
    <n v="8.7527768500000001"/>
    <n v="1.0068600999999999"/>
    <n v="12.659155739999999"/>
  </r>
  <r>
    <x v="13"/>
    <x v="0"/>
    <x v="7"/>
    <x v="3"/>
    <n v="26.088931729999999"/>
    <n v="3.4809236399999999"/>
    <n v="1.0514700299999999"/>
    <n v="7.2327343199999996"/>
  </r>
  <r>
    <x v="13"/>
    <x v="0"/>
    <x v="7"/>
    <x v="4"/>
    <n v="54.806854340000001"/>
    <n v="6.5007976100000002"/>
    <n v="4.1719696700000002"/>
    <n v="18.042240240000002"/>
  </r>
  <r>
    <x v="13"/>
    <x v="0"/>
    <x v="7"/>
    <x v="5"/>
    <n v="25.9261956"/>
    <n v="2.4319391800000001"/>
    <n v="0.93296484999999996"/>
    <n v="20.414235619999999"/>
  </r>
  <r>
    <x v="13"/>
    <x v="0"/>
    <x v="7"/>
    <x v="6"/>
    <n v="15.87186629"/>
    <n v="1.48332135"/>
    <n v="0"/>
    <n v="6.0551451800000002"/>
  </r>
  <r>
    <x v="13"/>
    <x v="0"/>
    <x v="8"/>
    <x v="7"/>
    <n v="40.02185171"/>
    <n v="2.59397959"/>
    <n v="1.0811536900000001"/>
    <n v="4.1347137600000003"/>
  </r>
  <r>
    <x v="13"/>
    <x v="0"/>
    <x v="8"/>
    <x v="8"/>
    <n v="11.29142412"/>
    <n v="1.5044279300000001"/>
    <n v="0.38939010000000002"/>
    <n v="4.5357719599999999"/>
  </r>
  <r>
    <x v="13"/>
    <x v="0"/>
    <x v="8"/>
    <x v="9"/>
    <n v="80.720162400000007"/>
    <n v="8.3781405000000007"/>
    <n v="2.6131115199999999"/>
    <n v="14.681757169999999"/>
  </r>
  <r>
    <x v="13"/>
    <x v="0"/>
    <x v="8"/>
    <x v="0"/>
    <n v="43.676653870000003"/>
    <n v="6.8456159000000003"/>
    <n v="4.2729824799999996"/>
    <n v="12.54420541"/>
  </r>
  <r>
    <x v="13"/>
    <x v="0"/>
    <x v="8"/>
    <x v="1"/>
    <n v="150.97936536"/>
    <n v="16.575888939999999"/>
    <n v="4.5729450800000002"/>
    <n v="29.587940360000001"/>
  </r>
  <r>
    <x v="13"/>
    <x v="0"/>
    <x v="8"/>
    <x v="2"/>
    <n v="55.766096689999998"/>
    <n v="6.91040805"/>
    <n v="3.7243388500000001"/>
    <n v="22.82500632"/>
  </r>
  <r>
    <x v="13"/>
    <x v="0"/>
    <x v="8"/>
    <x v="3"/>
    <n v="25.46984127"/>
    <n v="5.0890580700000001"/>
    <n v="1.78816654"/>
    <n v="6.5365364799999996"/>
  </r>
  <r>
    <x v="13"/>
    <x v="0"/>
    <x v="8"/>
    <x v="4"/>
    <n v="64.99808161"/>
    <n v="8.9429090500000008"/>
    <n v="2.7845277799999999"/>
    <n v="27.54234349"/>
  </r>
  <r>
    <x v="13"/>
    <x v="0"/>
    <x v="8"/>
    <x v="5"/>
    <n v="23.994962130000001"/>
    <n v="5.4105816999999998"/>
    <n v="1.6621140700000001"/>
    <n v="23.560693969999999"/>
  </r>
  <r>
    <x v="13"/>
    <x v="0"/>
    <x v="8"/>
    <x v="6"/>
    <n v="9.8703016699999999"/>
    <n v="4.3325629399999999"/>
    <n v="1.09908713"/>
    <n v="8.28690031"/>
  </r>
  <r>
    <x v="13"/>
    <x v="0"/>
    <x v="9"/>
    <x v="7"/>
    <n v="26.19225462"/>
    <n v="8.2382061699999998"/>
    <n v="0.85268242000000005"/>
    <n v="6.2802406199999998"/>
  </r>
  <r>
    <x v="13"/>
    <x v="0"/>
    <x v="9"/>
    <x v="8"/>
    <n v="9.4196854400000003"/>
    <n v="5.9809932400000001"/>
    <n v="0.44083124000000001"/>
    <n v="8.1371120900000005"/>
  </r>
  <r>
    <x v="13"/>
    <x v="0"/>
    <x v="9"/>
    <x v="9"/>
    <n v="44.891472790000002"/>
    <n v="13.827546140000001"/>
    <n v="5.2641652399999996"/>
    <n v="27.776698100000001"/>
  </r>
  <r>
    <x v="13"/>
    <x v="0"/>
    <x v="9"/>
    <x v="0"/>
    <n v="28.76263793"/>
    <n v="10.42734476"/>
    <n v="2.3503471"/>
    <n v="14.958023620000001"/>
  </r>
  <r>
    <x v="13"/>
    <x v="0"/>
    <x v="9"/>
    <x v="1"/>
    <n v="97.359975149999997"/>
    <n v="25.896172750000002"/>
    <n v="5.8782064600000004"/>
    <n v="50.314813299999997"/>
  </r>
  <r>
    <x v="13"/>
    <x v="0"/>
    <x v="9"/>
    <x v="2"/>
    <n v="35.1038669"/>
    <n v="12.868129590000001"/>
    <n v="2.0541029599999998"/>
    <n v="33.430183599999999"/>
  </r>
  <r>
    <x v="13"/>
    <x v="0"/>
    <x v="9"/>
    <x v="3"/>
    <n v="11.59921128"/>
    <n v="4.8183907899999996"/>
    <n v="0"/>
    <n v="7.9589232000000001"/>
  </r>
  <r>
    <x v="13"/>
    <x v="0"/>
    <x v="9"/>
    <x v="4"/>
    <n v="36.945327939999999"/>
    <n v="8.6760589400000008"/>
    <n v="0.76870530999999998"/>
    <n v="34.6584091"/>
  </r>
  <r>
    <x v="13"/>
    <x v="0"/>
    <x v="9"/>
    <x v="5"/>
    <n v="22.141950909999998"/>
    <n v="2.0721427299999999"/>
    <n v="4.1365175599999997"/>
    <n v="34.202555580000002"/>
  </r>
  <r>
    <x v="13"/>
    <x v="0"/>
    <x v="9"/>
    <x v="6"/>
    <n v="7.8833529799999997"/>
    <n v="2.9370359800000001"/>
    <n v="0.99235598999999997"/>
    <n v="10.79036952"/>
  </r>
  <r>
    <x v="13"/>
    <x v="0"/>
    <x v="10"/>
    <x v="7"/>
    <n v="9.6256034699999997"/>
    <n v="17.142775919999998"/>
    <n v="1.4035159399999999"/>
    <n v="57.59235382"/>
  </r>
  <r>
    <x v="13"/>
    <x v="0"/>
    <x v="10"/>
    <x v="8"/>
    <n v="6.4263240899999996"/>
    <n v="8.0048914500000006"/>
    <n v="0.36969109999999999"/>
    <n v="31.491862350000002"/>
  </r>
  <r>
    <x v="13"/>
    <x v="0"/>
    <x v="10"/>
    <x v="9"/>
    <n v="26.197395440000001"/>
    <n v="27.379263099999999"/>
    <n v="1.0632137399999999"/>
    <n v="129.67330935000001"/>
  </r>
  <r>
    <x v="13"/>
    <x v="0"/>
    <x v="10"/>
    <x v="0"/>
    <n v="13.859287330000001"/>
    <n v="15.64314224"/>
    <n v="0.82570747"/>
    <n v="95.509372540000001"/>
  </r>
  <r>
    <x v="13"/>
    <x v="0"/>
    <x v="10"/>
    <x v="1"/>
    <n v="51.31067101"/>
    <n v="34.683903190000002"/>
    <n v="0.60809641999999997"/>
    <n v="361.06857717000003"/>
  </r>
  <r>
    <x v="13"/>
    <x v="0"/>
    <x v="10"/>
    <x v="2"/>
    <n v="20.37499017"/>
    <n v="17.377338250000001"/>
    <n v="0.45064388"/>
    <n v="148.42674195000001"/>
  </r>
  <r>
    <x v="13"/>
    <x v="0"/>
    <x v="10"/>
    <x v="3"/>
    <n v="3.0802144999999999"/>
    <n v="6.4751359400000004"/>
    <n v="0.40043995999999998"/>
    <n v="44.327485449999998"/>
  </r>
  <r>
    <x v="13"/>
    <x v="0"/>
    <x v="10"/>
    <x v="4"/>
    <n v="22.879164490000001"/>
    <n v="14.01323474"/>
    <n v="0"/>
    <n v="181.56376774"/>
  </r>
  <r>
    <x v="13"/>
    <x v="0"/>
    <x v="10"/>
    <x v="5"/>
    <n v="22.463773580000002"/>
    <n v="18.10223113"/>
    <n v="0"/>
    <n v="318.45729843999999"/>
  </r>
  <r>
    <x v="13"/>
    <x v="0"/>
    <x v="10"/>
    <x v="6"/>
    <n v="4.3330485400000001"/>
    <n v="4.2631375599999997"/>
    <n v="0.54572695999999998"/>
    <n v="138.26866957999999"/>
  </r>
  <r>
    <x v="13"/>
    <x v="1"/>
    <x v="0"/>
    <x v="8"/>
    <n v="0"/>
    <n v="0.71855769999999997"/>
    <n v="0"/>
    <n v="0"/>
  </r>
  <r>
    <x v="13"/>
    <x v="1"/>
    <x v="0"/>
    <x v="9"/>
    <n v="0.26177718"/>
    <n v="0"/>
    <n v="0"/>
    <n v="0"/>
  </r>
  <r>
    <x v="13"/>
    <x v="1"/>
    <x v="0"/>
    <x v="0"/>
    <n v="1.08682039"/>
    <n v="2.9099411900000001"/>
    <n v="0.33881993999999999"/>
    <n v="1.17762162"/>
  </r>
  <r>
    <x v="13"/>
    <x v="1"/>
    <x v="0"/>
    <x v="1"/>
    <n v="6.1210264800000003"/>
    <n v="20.909627499999999"/>
    <n v="3.1577636099999999"/>
    <n v="5.9859491399999998"/>
  </r>
  <r>
    <x v="13"/>
    <x v="1"/>
    <x v="0"/>
    <x v="2"/>
    <n v="27.795758559999999"/>
    <n v="100.52406237"/>
    <n v="12.70572795"/>
    <n v="37.295209800000002"/>
  </r>
  <r>
    <x v="13"/>
    <x v="1"/>
    <x v="0"/>
    <x v="3"/>
    <n v="4.0560569099999997"/>
    <n v="56.699362809999997"/>
    <n v="7.8027494600000002"/>
    <n v="85.85528343"/>
  </r>
  <r>
    <x v="13"/>
    <x v="1"/>
    <x v="0"/>
    <x v="4"/>
    <n v="4.9080670299999998"/>
    <n v="56.986247470000002"/>
    <n v="12.152607140000001"/>
    <n v="62.930211380000003"/>
  </r>
  <r>
    <x v="13"/>
    <x v="1"/>
    <x v="0"/>
    <x v="5"/>
    <n v="1.4164656600000001"/>
    <n v="65.340919589999999"/>
    <n v="16.498591359999999"/>
    <n v="126.99150443000001"/>
  </r>
  <r>
    <x v="13"/>
    <x v="1"/>
    <x v="0"/>
    <x v="6"/>
    <n v="2.05688856"/>
    <n v="1.0797479299999999"/>
    <n v="0.72001649999999995"/>
    <n v="0.49361690000000003"/>
  </r>
  <r>
    <x v="13"/>
    <x v="1"/>
    <x v="1"/>
    <x v="7"/>
    <n v="9.15507341"/>
    <n v="4.5063826799999998"/>
    <n v="0"/>
    <n v="1.8928648699999999"/>
  </r>
  <r>
    <x v="13"/>
    <x v="1"/>
    <x v="1"/>
    <x v="8"/>
    <n v="5.44209473"/>
    <n v="3.7566655500000001"/>
    <n v="0"/>
    <n v="2.7430791700000001"/>
  </r>
  <r>
    <x v="13"/>
    <x v="1"/>
    <x v="1"/>
    <x v="9"/>
    <n v="82.722279490000005"/>
    <n v="44.279613660000003"/>
    <n v="4.4397527400000003"/>
    <n v="33.813470549999998"/>
  </r>
  <r>
    <x v="13"/>
    <x v="1"/>
    <x v="1"/>
    <x v="0"/>
    <n v="25.94877924"/>
    <n v="23.08151827"/>
    <n v="6.0389330299999999"/>
    <n v="9.7361285500000001"/>
  </r>
  <r>
    <x v="13"/>
    <x v="1"/>
    <x v="1"/>
    <x v="1"/>
    <n v="49.981315119999998"/>
    <n v="41.936289870000003"/>
    <n v="6.2594855799999998"/>
    <n v="19.997604769999999"/>
  </r>
  <r>
    <x v="13"/>
    <x v="1"/>
    <x v="1"/>
    <x v="2"/>
    <n v="89.276557170000004"/>
    <n v="171.66349880000001"/>
    <n v="24.835336179999999"/>
    <n v="95.459707499999993"/>
  </r>
  <r>
    <x v="13"/>
    <x v="1"/>
    <x v="1"/>
    <x v="3"/>
    <n v="7.4594000999999999"/>
    <n v="8.0259634599999998"/>
    <n v="4.8881390099999997"/>
    <n v="11.38291944"/>
  </r>
  <r>
    <x v="13"/>
    <x v="1"/>
    <x v="1"/>
    <x v="4"/>
    <n v="7.1269864299999997"/>
    <n v="6.2951098099999996"/>
    <n v="1.45024289"/>
    <n v="17.544767520000001"/>
  </r>
  <r>
    <x v="13"/>
    <x v="1"/>
    <x v="1"/>
    <x v="5"/>
    <n v="1.85359517"/>
    <n v="2.6553881100000001"/>
    <n v="1.01972602"/>
    <n v="7.5680527099999999"/>
  </r>
  <r>
    <x v="13"/>
    <x v="1"/>
    <x v="1"/>
    <x v="6"/>
    <n v="3.5032264899999999"/>
    <n v="6.4647800999999996"/>
    <n v="0.54332446000000001"/>
    <n v="4.3569473700000003"/>
  </r>
  <r>
    <x v="13"/>
    <x v="1"/>
    <x v="2"/>
    <x v="7"/>
    <n v="62.327022999999997"/>
    <n v="13.063728960000001"/>
    <n v="3.7468192199999999"/>
    <n v="15.506946109999999"/>
  </r>
  <r>
    <x v="13"/>
    <x v="1"/>
    <x v="2"/>
    <x v="8"/>
    <n v="19.985002600000001"/>
    <n v="4.4636963300000003"/>
    <n v="0.51810297000000005"/>
    <n v="1.4566165099999999"/>
  </r>
  <r>
    <x v="13"/>
    <x v="1"/>
    <x v="2"/>
    <x v="9"/>
    <n v="187.81242098000001"/>
    <n v="65.537238830000007"/>
    <n v="11.38747483"/>
    <n v="44.29416604"/>
  </r>
  <r>
    <x v="13"/>
    <x v="1"/>
    <x v="2"/>
    <x v="0"/>
    <n v="52.684452129999997"/>
    <n v="23.483836140000001"/>
    <n v="3.3231618699999999"/>
    <n v="16.989561989999999"/>
  </r>
  <r>
    <x v="13"/>
    <x v="1"/>
    <x v="2"/>
    <x v="1"/>
    <n v="56.19672164"/>
    <n v="53.797898789999998"/>
    <n v="5.3683057500000002"/>
    <n v="33.535908079999999"/>
  </r>
  <r>
    <x v="13"/>
    <x v="1"/>
    <x v="2"/>
    <x v="2"/>
    <n v="68.479777440000007"/>
    <n v="40.567244780000003"/>
    <n v="3.8350622300000001"/>
    <n v="45.030237030000002"/>
  </r>
  <r>
    <x v="13"/>
    <x v="1"/>
    <x v="2"/>
    <x v="3"/>
    <n v="5.28384578"/>
    <n v="5.6476571800000004"/>
    <n v="2.82716733"/>
    <n v="12.86252133"/>
  </r>
  <r>
    <x v="13"/>
    <x v="1"/>
    <x v="2"/>
    <x v="4"/>
    <n v="6.49313173"/>
    <n v="10.00540715"/>
    <n v="3.1304524200000001"/>
    <n v="23.361294529999999"/>
  </r>
  <r>
    <x v="13"/>
    <x v="1"/>
    <x v="2"/>
    <x v="5"/>
    <n v="1.0969025800000001"/>
    <n v="3.6551817"/>
    <n v="0.68524921999999999"/>
    <n v="10.86654075"/>
  </r>
  <r>
    <x v="13"/>
    <x v="1"/>
    <x v="2"/>
    <x v="6"/>
    <n v="11.6673271"/>
    <n v="5.3178843599999999"/>
    <n v="0"/>
    <n v="3.4850326200000001"/>
  </r>
  <r>
    <x v="13"/>
    <x v="1"/>
    <x v="3"/>
    <x v="7"/>
    <n v="65.736915170000003"/>
    <n v="30.548733819999999"/>
    <n v="3.8266628699999998"/>
    <n v="19.854423870000002"/>
  </r>
  <r>
    <x v="13"/>
    <x v="1"/>
    <x v="3"/>
    <x v="8"/>
    <n v="20.584305709999999"/>
    <n v="9.9782852500000008"/>
    <n v="0.95419989999999999"/>
    <n v="4.1601784500000001"/>
  </r>
  <r>
    <x v="13"/>
    <x v="1"/>
    <x v="3"/>
    <x v="9"/>
    <n v="150.31760600999999"/>
    <n v="79.386768189999998"/>
    <n v="8.4463347300000002"/>
    <n v="47.203534230000002"/>
  </r>
  <r>
    <x v="13"/>
    <x v="1"/>
    <x v="3"/>
    <x v="0"/>
    <n v="47.642584339999999"/>
    <n v="37.236888260000001"/>
    <n v="2.87753097"/>
    <n v="30.037731919999999"/>
  </r>
  <r>
    <x v="13"/>
    <x v="1"/>
    <x v="3"/>
    <x v="1"/>
    <n v="60.499410619999999"/>
    <n v="43.648926420000002"/>
    <n v="4.0038910000000003"/>
    <n v="30.776270329999999"/>
  </r>
  <r>
    <x v="13"/>
    <x v="1"/>
    <x v="3"/>
    <x v="2"/>
    <n v="60.071479359999998"/>
    <n v="41.585633919999999"/>
    <n v="2.6254643"/>
    <n v="42.738096929999998"/>
  </r>
  <r>
    <x v="13"/>
    <x v="1"/>
    <x v="3"/>
    <x v="3"/>
    <n v="5.24702351"/>
    <n v="3.2438561400000001"/>
    <n v="1.55156676"/>
    <n v="10.83994993"/>
  </r>
  <r>
    <x v="13"/>
    <x v="1"/>
    <x v="3"/>
    <x v="4"/>
    <n v="7.8801255799999996"/>
    <n v="8.1179798299999995"/>
    <n v="2.3107101600000002"/>
    <n v="22.191835040000001"/>
  </r>
  <r>
    <x v="13"/>
    <x v="1"/>
    <x v="3"/>
    <x v="5"/>
    <n v="1.6401570599999999"/>
    <n v="2.3218103299999999"/>
    <n v="0.69835497999999996"/>
    <n v="16.44175392"/>
  </r>
  <r>
    <x v="13"/>
    <x v="1"/>
    <x v="3"/>
    <x v="6"/>
    <n v="7.7800675999999998"/>
    <n v="6.5526524400000001"/>
    <n v="0"/>
    <n v="5.9063001599999998"/>
  </r>
  <r>
    <x v="13"/>
    <x v="1"/>
    <x v="4"/>
    <x v="7"/>
    <n v="53.583311049999999"/>
    <n v="29.792990459999999"/>
    <n v="4.4195005299999996"/>
    <n v="17.96337127"/>
  </r>
  <r>
    <x v="13"/>
    <x v="1"/>
    <x v="4"/>
    <x v="8"/>
    <n v="22.391486499999999"/>
    <n v="16.351005539999999"/>
    <n v="0.48167510000000002"/>
    <n v="5.8539476600000002"/>
  </r>
  <r>
    <x v="13"/>
    <x v="1"/>
    <x v="4"/>
    <x v="9"/>
    <n v="133.90178147"/>
    <n v="87.220840379999999"/>
    <n v="6.04216599"/>
    <n v="34.527909960000002"/>
  </r>
  <r>
    <x v="13"/>
    <x v="1"/>
    <x v="4"/>
    <x v="0"/>
    <n v="46.134323260000002"/>
    <n v="40.339783420000003"/>
    <n v="1.1005472199999999"/>
    <n v="27.040284710000002"/>
  </r>
  <r>
    <x v="13"/>
    <x v="1"/>
    <x v="4"/>
    <x v="1"/>
    <n v="36.972884450000002"/>
    <n v="55.320348989999999"/>
    <n v="4.2337125000000002"/>
    <n v="28.537061170000001"/>
  </r>
  <r>
    <x v="13"/>
    <x v="1"/>
    <x v="4"/>
    <x v="2"/>
    <n v="41.705411550000001"/>
    <n v="41.8105616"/>
    <n v="4.74833617"/>
    <n v="34.509301909999998"/>
  </r>
  <r>
    <x v="13"/>
    <x v="1"/>
    <x v="4"/>
    <x v="3"/>
    <n v="6.7684306699999999"/>
    <n v="6.0801955400000001"/>
    <n v="0.75478988999999996"/>
    <n v="7.9856389200000004"/>
  </r>
  <r>
    <x v="13"/>
    <x v="1"/>
    <x v="4"/>
    <x v="4"/>
    <n v="7.36683164"/>
    <n v="15.40916367"/>
    <n v="1.46644559"/>
    <n v="14.879602390000001"/>
  </r>
  <r>
    <x v="13"/>
    <x v="1"/>
    <x v="4"/>
    <x v="5"/>
    <n v="3.45742671"/>
    <n v="1.82416625"/>
    <n v="1.3879020900000001"/>
    <n v="9.8302358000000005"/>
  </r>
  <r>
    <x v="13"/>
    <x v="1"/>
    <x v="4"/>
    <x v="6"/>
    <n v="7.9709657800000002"/>
    <n v="7.3616820199999999"/>
    <n v="1.5846452200000001"/>
    <n v="8.0593349599999993"/>
  </r>
  <r>
    <x v="13"/>
    <x v="1"/>
    <x v="5"/>
    <x v="7"/>
    <n v="42.020717429999998"/>
    <n v="21.320078989999999"/>
    <n v="1.1184090600000001"/>
    <n v="11.83635084"/>
  </r>
  <r>
    <x v="13"/>
    <x v="1"/>
    <x v="5"/>
    <x v="8"/>
    <n v="18.59375768"/>
    <n v="13.37730889"/>
    <n v="0.48506758999999999"/>
    <n v="3.7103772199999998"/>
  </r>
  <r>
    <x v="13"/>
    <x v="1"/>
    <x v="5"/>
    <x v="9"/>
    <n v="108.65561366999999"/>
    <n v="74.786456329999993"/>
    <n v="3.1010473699999999"/>
    <n v="23.365048609999999"/>
  </r>
  <r>
    <x v="13"/>
    <x v="1"/>
    <x v="5"/>
    <x v="0"/>
    <n v="52.821232899999998"/>
    <n v="42.665345610000003"/>
    <n v="1.04368197"/>
    <n v="22.358251360000001"/>
  </r>
  <r>
    <x v="13"/>
    <x v="1"/>
    <x v="5"/>
    <x v="1"/>
    <n v="43.980573380000003"/>
    <n v="49.45349298"/>
    <n v="6.4324719000000004"/>
    <n v="22.84601734"/>
  </r>
  <r>
    <x v="13"/>
    <x v="1"/>
    <x v="5"/>
    <x v="2"/>
    <n v="51.001175099999998"/>
    <n v="44.499695670000001"/>
    <n v="3.2700313699999999"/>
    <n v="27.775420520000001"/>
  </r>
  <r>
    <x v="13"/>
    <x v="1"/>
    <x v="5"/>
    <x v="3"/>
    <n v="6.2239669199999996"/>
    <n v="9.7563924899999996"/>
    <n v="2.0201444999999998"/>
    <n v="6.2056359199999998"/>
  </r>
  <r>
    <x v="13"/>
    <x v="1"/>
    <x v="5"/>
    <x v="4"/>
    <n v="14.58207827"/>
    <n v="16.554996509999999"/>
    <n v="3.5212566000000001"/>
    <n v="18.168827889999999"/>
  </r>
  <r>
    <x v="13"/>
    <x v="1"/>
    <x v="5"/>
    <x v="5"/>
    <n v="0.62083790999999999"/>
    <n v="3.9270795999999999"/>
    <n v="2.06345051"/>
    <n v="14.314812440000001"/>
  </r>
  <r>
    <x v="13"/>
    <x v="1"/>
    <x v="5"/>
    <x v="6"/>
    <n v="6.0145127399999998"/>
    <n v="4.0290029900000004"/>
    <n v="0.55390450999999996"/>
    <n v="1.7414764199999999"/>
  </r>
  <r>
    <x v="13"/>
    <x v="1"/>
    <x v="6"/>
    <x v="7"/>
    <n v="40.138986330000002"/>
    <n v="13.006583880000001"/>
    <n v="1.72323187"/>
    <n v="5.7131105700000004"/>
  </r>
  <r>
    <x v="13"/>
    <x v="1"/>
    <x v="6"/>
    <x v="8"/>
    <n v="19.9025599"/>
    <n v="16.460171240000001"/>
    <n v="1.2191126800000001"/>
    <n v="4.1296520499999998"/>
  </r>
  <r>
    <x v="13"/>
    <x v="1"/>
    <x v="6"/>
    <x v="9"/>
    <n v="106.92674721"/>
    <n v="62.60355225"/>
    <n v="4.5907973200000001"/>
    <n v="25.75011143"/>
  </r>
  <r>
    <x v="13"/>
    <x v="1"/>
    <x v="6"/>
    <x v="0"/>
    <n v="51.545813639999999"/>
    <n v="41.794421560000004"/>
    <n v="3.0896716099999999"/>
    <n v="20.783180860000002"/>
  </r>
  <r>
    <x v="13"/>
    <x v="1"/>
    <x v="6"/>
    <x v="1"/>
    <n v="50.414239070000001"/>
    <n v="52.603948160000002"/>
    <n v="5.1355730199999998"/>
    <n v="19.900873860000001"/>
  </r>
  <r>
    <x v="13"/>
    <x v="1"/>
    <x v="6"/>
    <x v="2"/>
    <n v="64.301813839999994"/>
    <n v="39.00968348"/>
    <n v="1.93932364"/>
    <n v="34.352381719999997"/>
  </r>
  <r>
    <x v="13"/>
    <x v="1"/>
    <x v="6"/>
    <x v="3"/>
    <n v="15.993861920000001"/>
    <n v="11.20412207"/>
    <n v="1.1181663100000001"/>
    <n v="10.11077661"/>
  </r>
  <r>
    <x v="13"/>
    <x v="1"/>
    <x v="6"/>
    <x v="4"/>
    <n v="27.372106670000001"/>
    <n v="20.197909920000001"/>
    <n v="2.46143702"/>
    <n v="23.235409059999999"/>
  </r>
  <r>
    <x v="13"/>
    <x v="1"/>
    <x v="6"/>
    <x v="5"/>
    <n v="8.1062085800000006"/>
    <n v="5.3750786699999997"/>
    <n v="0.66255849"/>
    <n v="20.205542170000001"/>
  </r>
  <r>
    <x v="13"/>
    <x v="1"/>
    <x v="6"/>
    <x v="6"/>
    <n v="11.46508972"/>
    <n v="4.2043497399999996"/>
    <n v="0"/>
    <n v="3.65884185"/>
  </r>
  <r>
    <x v="13"/>
    <x v="1"/>
    <x v="7"/>
    <x v="7"/>
    <n v="36.396309180000003"/>
    <n v="7.3687087099999999"/>
    <n v="0.95710527000000001"/>
    <n v="2.6828933500000001"/>
  </r>
  <r>
    <x v="13"/>
    <x v="1"/>
    <x v="7"/>
    <x v="8"/>
    <n v="21.647977359999999"/>
    <n v="12.33352861"/>
    <n v="1.4535333500000001"/>
    <n v="5.1024467800000002"/>
  </r>
  <r>
    <x v="13"/>
    <x v="1"/>
    <x v="7"/>
    <x v="9"/>
    <n v="82.631688370000006"/>
    <n v="46.337733159999999"/>
    <n v="2.5101579799999998"/>
    <n v="17.055132709999999"/>
  </r>
  <r>
    <x v="13"/>
    <x v="1"/>
    <x v="7"/>
    <x v="0"/>
    <n v="47.287126469999997"/>
    <n v="41.88253898"/>
    <n v="2.6510138300000001"/>
    <n v="13.228358119999999"/>
  </r>
  <r>
    <x v="13"/>
    <x v="1"/>
    <x v="7"/>
    <x v="1"/>
    <n v="41.521756359999998"/>
    <n v="41.806089399999998"/>
    <n v="1.3767816100000001"/>
    <n v="21.734794310000002"/>
  </r>
  <r>
    <x v="13"/>
    <x v="1"/>
    <x v="7"/>
    <x v="2"/>
    <n v="53.964588310000003"/>
    <n v="39.898948160000003"/>
    <n v="3.2623690299999999"/>
    <n v="27.20289279"/>
  </r>
  <r>
    <x v="13"/>
    <x v="1"/>
    <x v="7"/>
    <x v="3"/>
    <n v="17.534580819999999"/>
    <n v="15.974863620000001"/>
    <n v="2.1336605099999999"/>
    <n v="10.5911955"/>
  </r>
  <r>
    <x v="13"/>
    <x v="1"/>
    <x v="7"/>
    <x v="4"/>
    <n v="38.444314669999997"/>
    <n v="31.214210690000002"/>
    <n v="2.4282425500000002"/>
    <n v="33.410805600000003"/>
  </r>
  <r>
    <x v="13"/>
    <x v="1"/>
    <x v="7"/>
    <x v="5"/>
    <n v="8.9581392999999991"/>
    <n v="4.59793991"/>
    <n v="1.1713724299999999"/>
    <n v="21.042456919999999"/>
  </r>
  <r>
    <x v="13"/>
    <x v="1"/>
    <x v="7"/>
    <x v="6"/>
    <n v="6.0296745200000004"/>
    <n v="6.2477953700000004"/>
    <n v="0.29179184000000002"/>
    <n v="8.7554835999999998"/>
  </r>
  <r>
    <x v="13"/>
    <x v="1"/>
    <x v="8"/>
    <x v="7"/>
    <n v="18.393526439999999"/>
    <n v="7.8067783500000001"/>
    <n v="0"/>
    <n v="5.9295255100000004"/>
  </r>
  <r>
    <x v="13"/>
    <x v="1"/>
    <x v="8"/>
    <x v="8"/>
    <n v="17.740777479999998"/>
    <n v="10.724793590000001"/>
    <n v="1.3052771400000001"/>
    <n v="3.5537066899999998"/>
  </r>
  <r>
    <x v="13"/>
    <x v="1"/>
    <x v="8"/>
    <x v="9"/>
    <n v="58.923350849999999"/>
    <n v="38.904090140000001"/>
    <n v="2.2587341900000002"/>
    <n v="22.309095809999999"/>
  </r>
  <r>
    <x v="13"/>
    <x v="1"/>
    <x v="8"/>
    <x v="0"/>
    <n v="42.293987469999998"/>
    <n v="28.878590129999999"/>
    <n v="4.0447011799999997"/>
    <n v="19.788053340000001"/>
  </r>
  <r>
    <x v="13"/>
    <x v="1"/>
    <x v="8"/>
    <x v="1"/>
    <n v="40.696678089999999"/>
    <n v="45.443970020000002"/>
    <n v="3.24570851"/>
    <n v="27.161297019999999"/>
  </r>
  <r>
    <x v="13"/>
    <x v="1"/>
    <x v="8"/>
    <x v="2"/>
    <n v="37.712657389999997"/>
    <n v="27.450666479999999"/>
    <n v="4.2929086700000001"/>
    <n v="38.106245469999998"/>
  </r>
  <r>
    <x v="13"/>
    <x v="1"/>
    <x v="8"/>
    <x v="3"/>
    <n v="19.22653867"/>
    <n v="22.796080539999998"/>
    <n v="0.34718475999999998"/>
    <n v="17.601573299999998"/>
  </r>
  <r>
    <x v="13"/>
    <x v="1"/>
    <x v="8"/>
    <x v="4"/>
    <n v="39.297544139999999"/>
    <n v="35.562150170000002"/>
    <n v="2.9581158300000001"/>
    <n v="49.319851530000001"/>
  </r>
  <r>
    <x v="13"/>
    <x v="1"/>
    <x v="8"/>
    <x v="5"/>
    <n v="9.9883318699999997"/>
    <n v="6.5623100000000001"/>
    <n v="0.87447936999999998"/>
    <n v="38.617910770000002"/>
  </r>
  <r>
    <x v="13"/>
    <x v="1"/>
    <x v="8"/>
    <x v="6"/>
    <n v="13.44607882"/>
    <n v="7.3800704799999997"/>
    <n v="1.13524344"/>
    <n v="11.148416340000001"/>
  </r>
  <r>
    <x v="13"/>
    <x v="1"/>
    <x v="9"/>
    <x v="7"/>
    <n v="12.261452889999999"/>
    <n v="7.3513710999999997"/>
    <n v="0"/>
    <n v="8.9129229199999997"/>
  </r>
  <r>
    <x v="13"/>
    <x v="1"/>
    <x v="9"/>
    <x v="8"/>
    <n v="13.311684939999999"/>
    <n v="11.3728169"/>
    <n v="0.52323794999999995"/>
    <n v="8.5473145499999994"/>
  </r>
  <r>
    <x v="13"/>
    <x v="1"/>
    <x v="9"/>
    <x v="9"/>
    <n v="33.261135539999998"/>
    <n v="32.289104549999998"/>
    <n v="2.5209661200000002"/>
    <n v="42.971458060000003"/>
  </r>
  <r>
    <x v="13"/>
    <x v="1"/>
    <x v="9"/>
    <x v="0"/>
    <n v="22.50227572"/>
    <n v="17.587130819999999"/>
    <n v="0.97393876999999995"/>
    <n v="34.640832590000002"/>
  </r>
  <r>
    <x v="13"/>
    <x v="1"/>
    <x v="9"/>
    <x v="1"/>
    <n v="19.02300756"/>
    <n v="30.908580529999998"/>
    <n v="1.08922538"/>
    <n v="37.535933020000002"/>
  </r>
  <r>
    <x v="13"/>
    <x v="1"/>
    <x v="9"/>
    <x v="2"/>
    <n v="16.94061387"/>
    <n v="19.13845366"/>
    <n v="1.47023769"/>
    <n v="46.465032100000002"/>
  </r>
  <r>
    <x v="13"/>
    <x v="1"/>
    <x v="9"/>
    <x v="3"/>
    <n v="8.3203574600000003"/>
    <n v="13.72387623"/>
    <n v="1.0748041399999999"/>
    <n v="19.277821729999999"/>
  </r>
  <r>
    <x v="13"/>
    <x v="1"/>
    <x v="9"/>
    <x v="4"/>
    <n v="31.178060890000001"/>
    <n v="25.51858343"/>
    <n v="3.6182386599999998"/>
    <n v="71.324598480000006"/>
  </r>
  <r>
    <x v="13"/>
    <x v="1"/>
    <x v="9"/>
    <x v="5"/>
    <n v="7.3589651399999996"/>
    <n v="11.543058220000001"/>
    <n v="0"/>
    <n v="52.580691209999998"/>
  </r>
  <r>
    <x v="13"/>
    <x v="1"/>
    <x v="9"/>
    <x v="6"/>
    <n v="7.1009652000000001"/>
    <n v="12.947254539999999"/>
    <n v="0.36670149000000002"/>
    <n v="16.459295959999999"/>
  </r>
  <r>
    <x v="13"/>
    <x v="1"/>
    <x v="10"/>
    <x v="7"/>
    <n v="5.1981373599999996"/>
    <n v="8.1298274300000006"/>
    <n v="0"/>
    <n v="34.374864719999998"/>
  </r>
  <r>
    <x v="13"/>
    <x v="1"/>
    <x v="10"/>
    <x v="8"/>
    <n v="4.4758988000000004"/>
    <n v="7.3663159699999996"/>
    <n v="0.51227100999999997"/>
    <n v="46.174218199999999"/>
  </r>
  <r>
    <x v="13"/>
    <x v="1"/>
    <x v="10"/>
    <x v="9"/>
    <n v="13.68856806"/>
    <n v="29.72376478"/>
    <n v="0.38172794999999998"/>
    <n v="148.97834499000001"/>
  </r>
  <r>
    <x v="13"/>
    <x v="1"/>
    <x v="10"/>
    <x v="0"/>
    <n v="9.8837726700000008"/>
    <n v="16.263412410000001"/>
    <n v="0"/>
    <n v="144.70621643999999"/>
  </r>
  <r>
    <x v="13"/>
    <x v="1"/>
    <x v="10"/>
    <x v="1"/>
    <n v="5.2479316899999997"/>
    <n v="17.147122029999998"/>
    <n v="0"/>
    <n v="116.59454340000001"/>
  </r>
  <r>
    <x v="13"/>
    <x v="1"/>
    <x v="10"/>
    <x v="2"/>
    <n v="9.8153342899999991"/>
    <n v="15.43622004"/>
    <n v="0.96226244999999999"/>
    <n v="185.76415847000001"/>
  </r>
  <r>
    <x v="13"/>
    <x v="1"/>
    <x v="10"/>
    <x v="3"/>
    <n v="1.4698851500000001"/>
    <n v="8.9574388200000001"/>
    <n v="0.26967301999999999"/>
    <n v="63.855736210000003"/>
  </r>
  <r>
    <x v="13"/>
    <x v="1"/>
    <x v="10"/>
    <x v="4"/>
    <n v="13.15557066"/>
    <n v="28.989525310000001"/>
    <n v="0.55202417999999998"/>
    <n v="400.45222287000001"/>
  </r>
  <r>
    <x v="13"/>
    <x v="1"/>
    <x v="10"/>
    <x v="5"/>
    <n v="5.2745955100000002"/>
    <n v="13.76047153"/>
    <n v="0"/>
    <n v="521.55091197000002"/>
  </r>
  <r>
    <x v="13"/>
    <x v="1"/>
    <x v="10"/>
    <x v="6"/>
    <n v="2.9358778800000001"/>
    <n v="5.2884194500000001"/>
    <n v="0.75873095000000002"/>
    <n v="219.68500331999999"/>
  </r>
  <r>
    <x v="14"/>
    <x v="0"/>
    <x v="0"/>
    <x v="8"/>
    <n v="8.4146750000000006E-2"/>
    <n v="0.62216265999999998"/>
    <n v="0.35445177"/>
    <n v="0"/>
  </r>
  <r>
    <x v="14"/>
    <x v="0"/>
    <x v="0"/>
    <x v="9"/>
    <n v="0"/>
    <n v="1.1471932300000001"/>
    <n v="0"/>
    <n v="8.0238989999999996E-2"/>
  </r>
  <r>
    <x v="14"/>
    <x v="0"/>
    <x v="0"/>
    <x v="0"/>
    <n v="3.0419371399999999"/>
    <n v="1.1263254199999999"/>
    <n v="0"/>
    <n v="0"/>
  </r>
  <r>
    <x v="14"/>
    <x v="0"/>
    <x v="0"/>
    <x v="1"/>
    <n v="6.9784929699999996"/>
    <n v="4.6743457900000003"/>
    <n v="2.9640460599999998"/>
    <n v="3.1387923500000001"/>
  </r>
  <r>
    <x v="14"/>
    <x v="0"/>
    <x v="0"/>
    <x v="2"/>
    <n v="66.507862950000003"/>
    <n v="76.280826270000006"/>
    <n v="23.125603290000001"/>
    <n v="48.277330200000002"/>
  </r>
  <r>
    <x v="14"/>
    <x v="0"/>
    <x v="0"/>
    <x v="3"/>
    <n v="26.401619360000002"/>
    <n v="44.946215129999999"/>
    <n v="16.802073920000002"/>
    <n v="78.553709400000002"/>
  </r>
  <r>
    <x v="14"/>
    <x v="0"/>
    <x v="0"/>
    <x v="4"/>
    <n v="23.298005369999998"/>
    <n v="41.386479629999997"/>
    <n v="11.33206566"/>
    <n v="82.890719349999998"/>
  </r>
  <r>
    <x v="14"/>
    <x v="0"/>
    <x v="0"/>
    <x v="5"/>
    <n v="5.3158438700000001"/>
    <n v="43.223690599999998"/>
    <n v="14.315778419999999"/>
    <n v="129.51919652999999"/>
  </r>
  <r>
    <x v="14"/>
    <x v="0"/>
    <x v="0"/>
    <x v="6"/>
    <n v="0.87449259000000001"/>
    <n v="0.22473528000000001"/>
    <n v="1.66874856"/>
    <n v="10.63987051"/>
  </r>
  <r>
    <x v="14"/>
    <x v="0"/>
    <x v="1"/>
    <x v="7"/>
    <n v="5.2279174099999999"/>
    <n v="2.9735764699999998"/>
    <n v="0.34577369000000002"/>
    <n v="1.0446043700000001"/>
  </r>
  <r>
    <x v="14"/>
    <x v="0"/>
    <x v="1"/>
    <x v="8"/>
    <n v="2.48465158"/>
    <n v="1.1117035"/>
    <n v="0.94433365000000002"/>
    <n v="1.05736885"/>
  </r>
  <r>
    <x v="14"/>
    <x v="0"/>
    <x v="1"/>
    <x v="9"/>
    <n v="68.921536849999995"/>
    <n v="40.758861520000004"/>
    <n v="6.3576671100000004"/>
    <n v="18.29156433"/>
  </r>
  <r>
    <x v="14"/>
    <x v="0"/>
    <x v="1"/>
    <x v="0"/>
    <n v="18.144303570000002"/>
    <n v="18.725214820000001"/>
    <n v="2.2766596699999999"/>
    <n v="8.2679381999999997"/>
  </r>
  <r>
    <x v="14"/>
    <x v="0"/>
    <x v="1"/>
    <x v="1"/>
    <n v="104.91040697"/>
    <n v="20.645817959999999"/>
    <n v="11.74295339"/>
    <n v="10.308366729999999"/>
  </r>
  <r>
    <x v="14"/>
    <x v="0"/>
    <x v="1"/>
    <x v="2"/>
    <n v="171.45886894"/>
    <n v="123.91390985"/>
    <n v="32.274015339999998"/>
    <n v="75.936182639999998"/>
  </r>
  <r>
    <x v="14"/>
    <x v="0"/>
    <x v="1"/>
    <x v="3"/>
    <n v="23.537063920000001"/>
    <n v="3.9205504100000002"/>
    <n v="4.9196805899999996"/>
    <n v="8.6098728799999993"/>
  </r>
  <r>
    <x v="14"/>
    <x v="0"/>
    <x v="1"/>
    <x v="4"/>
    <n v="27.28063843"/>
    <n v="8.9045001300000006"/>
    <n v="9.5388583600000008"/>
    <n v="13.570781759999999"/>
  </r>
  <r>
    <x v="14"/>
    <x v="0"/>
    <x v="1"/>
    <x v="5"/>
    <n v="5.4854617499999998"/>
    <n v="0.44322979000000001"/>
    <n v="1.7375569099999999"/>
    <n v="9.1195004300000004"/>
  </r>
  <r>
    <x v="14"/>
    <x v="0"/>
    <x v="1"/>
    <x v="6"/>
    <n v="14.86125874"/>
    <n v="2.62346192"/>
    <n v="2.9061048199999999"/>
    <n v="5.2322817400000003"/>
  </r>
  <r>
    <x v="14"/>
    <x v="0"/>
    <x v="2"/>
    <x v="7"/>
    <n v="46.198844440000002"/>
    <n v="10.404284390000001"/>
    <n v="3.99396898"/>
    <n v="5.7243639100000001"/>
  </r>
  <r>
    <x v="14"/>
    <x v="0"/>
    <x v="2"/>
    <x v="8"/>
    <n v="8.58298059"/>
    <n v="2.8521495300000002"/>
    <n v="1.2393329500000001"/>
    <n v="0"/>
  </r>
  <r>
    <x v="14"/>
    <x v="0"/>
    <x v="2"/>
    <x v="9"/>
    <n v="180.86150731000001"/>
    <n v="32.214723829999997"/>
    <n v="8.7484604899999994"/>
    <n v="13.601323649999999"/>
  </r>
  <r>
    <x v="14"/>
    <x v="0"/>
    <x v="2"/>
    <x v="0"/>
    <n v="44.080359950000002"/>
    <n v="16.224687660000001"/>
    <n v="1.16565147"/>
    <n v="6.5830894500000001"/>
  </r>
  <r>
    <x v="14"/>
    <x v="0"/>
    <x v="2"/>
    <x v="1"/>
    <n v="189.04611904999999"/>
    <n v="20.372383580000001"/>
    <n v="8.8341762900000003"/>
    <n v="8.9902975999999999"/>
  </r>
  <r>
    <x v="14"/>
    <x v="0"/>
    <x v="2"/>
    <x v="2"/>
    <n v="127.76427172"/>
    <n v="37.907047130000002"/>
    <n v="11.18297443"/>
    <n v="23.0094803"/>
  </r>
  <r>
    <x v="14"/>
    <x v="0"/>
    <x v="2"/>
    <x v="3"/>
    <n v="15.92523158"/>
    <n v="2.72814756"/>
    <n v="1.3554028199999999"/>
    <n v="5.4872341899999997"/>
  </r>
  <r>
    <x v="14"/>
    <x v="0"/>
    <x v="2"/>
    <x v="4"/>
    <n v="34.538245230000001"/>
    <n v="6.3292663200000003"/>
    <n v="5.9665548700000004"/>
    <n v="5.7966829400000002"/>
  </r>
  <r>
    <x v="14"/>
    <x v="0"/>
    <x v="2"/>
    <x v="5"/>
    <n v="8.8132169299999994"/>
    <n v="1.86745001"/>
    <n v="3.4905179400000002"/>
    <n v="9.6202015999999997"/>
  </r>
  <r>
    <x v="14"/>
    <x v="0"/>
    <x v="2"/>
    <x v="6"/>
    <n v="17.604223560000001"/>
    <n v="5.8169503699999998"/>
    <n v="0.89479474000000003"/>
    <n v="6.2614006499999997"/>
  </r>
  <r>
    <x v="14"/>
    <x v="0"/>
    <x v="3"/>
    <x v="7"/>
    <n v="78.089831250000003"/>
    <n v="9.1293195499999999"/>
    <n v="2.02477127"/>
    <n v="5.7631873799999997"/>
  </r>
  <r>
    <x v="14"/>
    <x v="0"/>
    <x v="3"/>
    <x v="8"/>
    <n v="19.244660870000001"/>
    <n v="0"/>
    <n v="0.59692482000000002"/>
    <n v="0.68624993999999995"/>
  </r>
  <r>
    <x v="14"/>
    <x v="0"/>
    <x v="3"/>
    <x v="9"/>
    <n v="181.96281390999999"/>
    <n v="17.080863770000001"/>
    <n v="2.7479446200000002"/>
    <n v="8.91073658"/>
  </r>
  <r>
    <x v="14"/>
    <x v="0"/>
    <x v="3"/>
    <x v="0"/>
    <n v="75.379315419999998"/>
    <n v="13.09684173"/>
    <n v="3.4911466299999998"/>
    <n v="3.8172281199999998"/>
  </r>
  <r>
    <x v="14"/>
    <x v="0"/>
    <x v="3"/>
    <x v="1"/>
    <n v="198.91560917000001"/>
    <n v="12.560918020000001"/>
    <n v="5.5488090999999997"/>
    <n v="12.09135788"/>
  </r>
  <r>
    <x v="14"/>
    <x v="0"/>
    <x v="3"/>
    <x v="2"/>
    <n v="106.19785601"/>
    <n v="14.81676184"/>
    <n v="5.8261035699999999"/>
    <n v="12.73304285"/>
  </r>
  <r>
    <x v="14"/>
    <x v="0"/>
    <x v="3"/>
    <x v="3"/>
    <n v="20.431970639999999"/>
    <n v="1.61869665"/>
    <n v="8.792374E-2"/>
    <n v="1.95029761"/>
  </r>
  <r>
    <x v="14"/>
    <x v="0"/>
    <x v="3"/>
    <x v="4"/>
    <n v="32.630370050000003"/>
    <n v="5.0195946100000004"/>
    <n v="4.48116454"/>
    <n v="8.9364339200000007"/>
  </r>
  <r>
    <x v="14"/>
    <x v="0"/>
    <x v="3"/>
    <x v="5"/>
    <n v="12.88967948"/>
    <n v="1.57449276"/>
    <n v="3.00216153"/>
    <n v="4.1678040699999999"/>
  </r>
  <r>
    <x v="14"/>
    <x v="0"/>
    <x v="3"/>
    <x v="6"/>
    <n v="22.72063271"/>
    <n v="2.7403027600000001"/>
    <n v="1.87383937"/>
    <n v="6.18934126"/>
  </r>
  <r>
    <x v="14"/>
    <x v="0"/>
    <x v="4"/>
    <x v="7"/>
    <n v="94.970203549999994"/>
    <n v="8.2138389099999998"/>
    <n v="1.8942051200000001"/>
    <n v="3.7427939399999999"/>
  </r>
  <r>
    <x v="14"/>
    <x v="0"/>
    <x v="4"/>
    <x v="8"/>
    <n v="18.681474189999999"/>
    <n v="1.20002433"/>
    <n v="0.49554799999999999"/>
    <n v="1.12679207"/>
  </r>
  <r>
    <x v="14"/>
    <x v="0"/>
    <x v="4"/>
    <x v="9"/>
    <n v="165.88663167999999"/>
    <n v="16.140275169999999"/>
    <n v="5.4904126599999996"/>
    <n v="6.4496352799999999"/>
  </r>
  <r>
    <x v="14"/>
    <x v="0"/>
    <x v="4"/>
    <x v="0"/>
    <n v="76.949312669999998"/>
    <n v="7.8783307300000001"/>
    <n v="3.2146405900000001"/>
    <n v="4.1559267100000001"/>
  </r>
  <r>
    <x v="14"/>
    <x v="0"/>
    <x v="4"/>
    <x v="1"/>
    <n v="170.19634178999999"/>
    <n v="13.63482686"/>
    <n v="3.0695655400000001"/>
    <n v="9.6180935200000004"/>
  </r>
  <r>
    <x v="14"/>
    <x v="0"/>
    <x v="4"/>
    <x v="2"/>
    <n v="83.018641630000005"/>
    <n v="10.22126894"/>
    <n v="6.7275690099999998"/>
    <n v="11.162209499999999"/>
  </r>
  <r>
    <x v="14"/>
    <x v="0"/>
    <x v="4"/>
    <x v="3"/>
    <n v="20.071156899999998"/>
    <n v="2.6376221900000001"/>
    <n v="2.4065021400000002"/>
    <n v="3.8731267300000001"/>
  </r>
  <r>
    <x v="14"/>
    <x v="0"/>
    <x v="4"/>
    <x v="4"/>
    <n v="35.109662890000003"/>
    <n v="2.9726062999999998"/>
    <n v="3.3140889900000001"/>
    <n v="10.44536452"/>
  </r>
  <r>
    <x v="14"/>
    <x v="0"/>
    <x v="4"/>
    <x v="5"/>
    <n v="10.52065165"/>
    <n v="2.23169591"/>
    <n v="1.8828867300000001"/>
    <n v="10.8375644"/>
  </r>
  <r>
    <x v="14"/>
    <x v="0"/>
    <x v="4"/>
    <x v="6"/>
    <n v="25.774396110000001"/>
    <n v="2.3291081299999998"/>
    <n v="0.77940560999999997"/>
    <n v="10.68659838"/>
  </r>
  <r>
    <x v="14"/>
    <x v="0"/>
    <x v="5"/>
    <x v="7"/>
    <n v="71.001247550000002"/>
    <n v="4.96669597"/>
    <n v="3.0939336000000002"/>
    <n v="2.8646952400000001"/>
  </r>
  <r>
    <x v="14"/>
    <x v="0"/>
    <x v="5"/>
    <x v="8"/>
    <n v="22.964551230000001"/>
    <n v="3.0720004099999998"/>
    <n v="0"/>
    <n v="0.90184615999999995"/>
  </r>
  <r>
    <x v="14"/>
    <x v="0"/>
    <x v="5"/>
    <x v="9"/>
    <n v="144.13706110000001"/>
    <n v="12.279931080000001"/>
    <n v="3.33072722"/>
    <n v="6.6647589399999996"/>
  </r>
  <r>
    <x v="14"/>
    <x v="0"/>
    <x v="5"/>
    <x v="0"/>
    <n v="68.702164100000005"/>
    <n v="7.6806900899999997"/>
    <n v="1.9720159799999999"/>
    <n v="1.41029289"/>
  </r>
  <r>
    <x v="14"/>
    <x v="0"/>
    <x v="5"/>
    <x v="1"/>
    <n v="152.58790481"/>
    <n v="13.77665125"/>
    <n v="6.19378384"/>
    <n v="9.5945010899999996"/>
  </r>
  <r>
    <x v="14"/>
    <x v="0"/>
    <x v="5"/>
    <x v="2"/>
    <n v="90.528076189999993"/>
    <n v="6.9095617200000001"/>
    <n v="4.1234524099999996"/>
    <n v="11.233095430000001"/>
  </r>
  <r>
    <x v="14"/>
    <x v="0"/>
    <x v="5"/>
    <x v="3"/>
    <n v="18.515675210000001"/>
    <n v="2.2744474700000001"/>
    <n v="1.34166663"/>
    <n v="4.82227987"/>
  </r>
  <r>
    <x v="14"/>
    <x v="0"/>
    <x v="5"/>
    <x v="4"/>
    <n v="34.089770530000003"/>
    <n v="5.59046647"/>
    <n v="4.0039705799999998"/>
    <n v="10.95638728"/>
  </r>
  <r>
    <x v="14"/>
    <x v="0"/>
    <x v="5"/>
    <x v="5"/>
    <n v="15.281231569999999"/>
    <n v="1.0258640000000001"/>
    <n v="2.3182852999999999"/>
    <n v="11.39267478"/>
  </r>
  <r>
    <x v="14"/>
    <x v="0"/>
    <x v="5"/>
    <x v="6"/>
    <n v="17.595696369999999"/>
    <n v="1.07069839"/>
    <n v="0.57658905000000005"/>
    <n v="8.6356582"/>
  </r>
  <r>
    <x v="14"/>
    <x v="0"/>
    <x v="6"/>
    <x v="7"/>
    <n v="59.525420259999997"/>
    <n v="7.7375918400000003"/>
    <n v="2.18420382"/>
    <n v="2.2751318700000001"/>
  </r>
  <r>
    <x v="14"/>
    <x v="0"/>
    <x v="6"/>
    <x v="8"/>
    <n v="21.781466460000001"/>
    <n v="2.52605901"/>
    <n v="0.63071270000000001"/>
    <n v="1.4261104899999999"/>
  </r>
  <r>
    <x v="14"/>
    <x v="0"/>
    <x v="6"/>
    <x v="9"/>
    <n v="129.70364935000001"/>
    <n v="8.7261113800000008"/>
    <n v="4.9075218500000002"/>
    <n v="8.1825929599999991"/>
  </r>
  <r>
    <x v="14"/>
    <x v="0"/>
    <x v="6"/>
    <x v="0"/>
    <n v="73.695028579999999"/>
    <n v="7.2908952600000001"/>
    <n v="1.7925280699999999"/>
    <n v="5.8469020599999997"/>
  </r>
  <r>
    <x v="14"/>
    <x v="0"/>
    <x v="6"/>
    <x v="1"/>
    <n v="177.61144084"/>
    <n v="11.86749871"/>
    <n v="3.3210695499999998"/>
    <n v="13.894372969999999"/>
  </r>
  <r>
    <x v="14"/>
    <x v="0"/>
    <x v="6"/>
    <x v="2"/>
    <n v="75.51384573"/>
    <n v="9.7079650199999996"/>
    <n v="4.4792362399999996"/>
    <n v="12.90095814"/>
  </r>
  <r>
    <x v="14"/>
    <x v="0"/>
    <x v="6"/>
    <x v="3"/>
    <n v="17.094350380000002"/>
    <n v="1.01117028"/>
    <n v="0.84208196000000002"/>
    <n v="5.3784422899999997"/>
  </r>
  <r>
    <x v="14"/>
    <x v="0"/>
    <x v="6"/>
    <x v="4"/>
    <n v="57.304473680000001"/>
    <n v="7.9079828699999997"/>
    <n v="4.74755371"/>
    <n v="17.574009109999999"/>
  </r>
  <r>
    <x v="14"/>
    <x v="0"/>
    <x v="6"/>
    <x v="5"/>
    <n v="16.236389729999999"/>
    <n v="4.7961150400000001"/>
    <n v="2.8682009900000001"/>
    <n v="12.2692596"/>
  </r>
  <r>
    <x v="14"/>
    <x v="0"/>
    <x v="6"/>
    <x v="6"/>
    <n v="15.005683640000001"/>
    <n v="1.7193982699999999"/>
    <n v="0.93328182999999998"/>
    <n v="6.4802934600000004"/>
  </r>
  <r>
    <x v="14"/>
    <x v="0"/>
    <x v="7"/>
    <x v="7"/>
    <n v="41.801265309999998"/>
    <n v="6.2144569299999999"/>
    <n v="1.53209752"/>
    <n v="1.8355152100000001"/>
  </r>
  <r>
    <x v="14"/>
    <x v="0"/>
    <x v="7"/>
    <x v="8"/>
    <n v="19.06211957"/>
    <n v="2.2444064500000001"/>
    <n v="1.18328732"/>
    <n v="2.6145136600000001"/>
  </r>
  <r>
    <x v="14"/>
    <x v="0"/>
    <x v="7"/>
    <x v="9"/>
    <n v="89.439072449999998"/>
    <n v="9.3956713999999995"/>
    <n v="1.71302321"/>
    <n v="8.5587581099999994"/>
  </r>
  <r>
    <x v="14"/>
    <x v="0"/>
    <x v="7"/>
    <x v="0"/>
    <n v="64.190491260000002"/>
    <n v="6.3249078299999999"/>
    <n v="2.1595547800000001"/>
    <n v="6.1144604999999999"/>
  </r>
  <r>
    <x v="14"/>
    <x v="0"/>
    <x v="7"/>
    <x v="1"/>
    <n v="145.95888117999999"/>
    <n v="18.245856379999999"/>
    <n v="7.4270169199999998"/>
    <n v="19.652870669999999"/>
  </r>
  <r>
    <x v="14"/>
    <x v="0"/>
    <x v="7"/>
    <x v="2"/>
    <n v="67.568747139999999"/>
    <n v="8.6318273100000003"/>
    <n v="0.81300539999999999"/>
    <n v="10.234363739999999"/>
  </r>
  <r>
    <x v="14"/>
    <x v="0"/>
    <x v="7"/>
    <x v="3"/>
    <n v="27.794772160000001"/>
    <n v="2.5006362900000001"/>
    <n v="1.56974781"/>
    <n v="6.4858167699999996"/>
  </r>
  <r>
    <x v="14"/>
    <x v="0"/>
    <x v="7"/>
    <x v="4"/>
    <n v="62.566212190000002"/>
    <n v="7.51678712"/>
    <n v="4.5035323299999996"/>
    <n v="19.391774120000001"/>
  </r>
  <r>
    <x v="14"/>
    <x v="0"/>
    <x v="7"/>
    <x v="5"/>
    <n v="24.72294686"/>
    <n v="2.9460310199999999"/>
    <n v="0.21719184999999999"/>
    <n v="16.30850512"/>
  </r>
  <r>
    <x v="14"/>
    <x v="0"/>
    <x v="7"/>
    <x v="6"/>
    <n v="16.557232970000001"/>
    <n v="2.7976507700000002"/>
    <n v="8.2843979999999998E-2"/>
    <n v="8.6201483799999998"/>
  </r>
  <r>
    <x v="14"/>
    <x v="0"/>
    <x v="8"/>
    <x v="7"/>
    <n v="37.711272010000002"/>
    <n v="3.5256279400000001"/>
    <n v="0"/>
    <n v="4.8094600999999999"/>
  </r>
  <r>
    <x v="14"/>
    <x v="0"/>
    <x v="8"/>
    <x v="8"/>
    <n v="15.816644699999999"/>
    <n v="2.8508795500000002"/>
    <n v="0.61267148999999999"/>
    <n v="2.97465555"/>
  </r>
  <r>
    <x v="14"/>
    <x v="0"/>
    <x v="8"/>
    <x v="9"/>
    <n v="72.293770359999996"/>
    <n v="10.93820148"/>
    <n v="3.5392396599999998"/>
    <n v="16.08094285"/>
  </r>
  <r>
    <x v="14"/>
    <x v="0"/>
    <x v="8"/>
    <x v="0"/>
    <n v="44.867894130000003"/>
    <n v="5.7654322799999997"/>
    <n v="1.72185984"/>
    <n v="12.835749310000001"/>
  </r>
  <r>
    <x v="14"/>
    <x v="0"/>
    <x v="8"/>
    <x v="1"/>
    <n v="146.08005607000001"/>
    <n v="16.1904371"/>
    <n v="4.6805672700000001"/>
    <n v="28.789902699999999"/>
  </r>
  <r>
    <x v="14"/>
    <x v="0"/>
    <x v="8"/>
    <x v="2"/>
    <n v="60.30366222"/>
    <n v="7.51958663"/>
    <n v="2.4774541499999998"/>
    <n v="20.116796950000001"/>
  </r>
  <r>
    <x v="14"/>
    <x v="0"/>
    <x v="8"/>
    <x v="3"/>
    <n v="22.342004530000001"/>
    <n v="7.2140312900000003"/>
    <n v="2.0358418500000002"/>
    <n v="7.38756199"/>
  </r>
  <r>
    <x v="14"/>
    <x v="0"/>
    <x v="8"/>
    <x v="4"/>
    <n v="64.557581979999995"/>
    <n v="8.6911990200000009"/>
    <n v="5.8359577199999997"/>
    <n v="28.643142340000001"/>
  </r>
  <r>
    <x v="14"/>
    <x v="0"/>
    <x v="8"/>
    <x v="5"/>
    <n v="21.691450270000001"/>
    <n v="5.7799360699999998"/>
    <n v="1.6631337799999999"/>
    <n v="23.944232660000001"/>
  </r>
  <r>
    <x v="14"/>
    <x v="0"/>
    <x v="8"/>
    <x v="6"/>
    <n v="15.23026374"/>
    <n v="2.1142319600000001"/>
    <n v="0.57308901999999995"/>
    <n v="13.22257744"/>
  </r>
  <r>
    <x v="14"/>
    <x v="0"/>
    <x v="9"/>
    <x v="7"/>
    <n v="25.58294635"/>
    <n v="7.1904249099999999"/>
    <n v="1.6038802999999999"/>
    <n v="7.5577882699999996"/>
  </r>
  <r>
    <x v="14"/>
    <x v="0"/>
    <x v="9"/>
    <x v="8"/>
    <n v="10.00505785"/>
    <n v="4.12293076"/>
    <n v="1.0986294299999999"/>
    <n v="9.4171828699999995"/>
  </r>
  <r>
    <x v="14"/>
    <x v="0"/>
    <x v="9"/>
    <x v="9"/>
    <n v="50.294518490000002"/>
    <n v="18.191879350000001"/>
    <n v="4.0512001"/>
    <n v="24.077668249999999"/>
  </r>
  <r>
    <x v="14"/>
    <x v="0"/>
    <x v="9"/>
    <x v="0"/>
    <n v="29.32226949"/>
    <n v="10.565366389999999"/>
    <n v="1.6642024399999999"/>
    <n v="17.376574380000001"/>
  </r>
  <r>
    <x v="14"/>
    <x v="0"/>
    <x v="9"/>
    <x v="1"/>
    <n v="91.125120019999997"/>
    <n v="24.294834030000001"/>
    <n v="4.6744802600000002"/>
    <n v="54.461901509999997"/>
  </r>
  <r>
    <x v="14"/>
    <x v="0"/>
    <x v="9"/>
    <x v="2"/>
    <n v="30.249847729999999"/>
    <n v="13.61024604"/>
    <n v="1.45957351"/>
    <n v="30.514425639999999"/>
  </r>
  <r>
    <x v="14"/>
    <x v="0"/>
    <x v="9"/>
    <x v="3"/>
    <n v="14.72152977"/>
    <n v="6.1313658200000001"/>
    <n v="0.76126221000000005"/>
    <n v="7.0843992900000003"/>
  </r>
  <r>
    <x v="14"/>
    <x v="0"/>
    <x v="9"/>
    <x v="4"/>
    <n v="41.493900400000001"/>
    <n v="8.7207134800000006"/>
    <n v="2.1782951599999998"/>
    <n v="30.325075330000001"/>
  </r>
  <r>
    <x v="14"/>
    <x v="0"/>
    <x v="9"/>
    <x v="5"/>
    <n v="22.563582369999999"/>
    <n v="5.3701870200000004"/>
    <n v="2.8337505099999998"/>
    <n v="31.69463618"/>
  </r>
  <r>
    <x v="14"/>
    <x v="0"/>
    <x v="9"/>
    <x v="6"/>
    <n v="7.2590725200000001"/>
    <n v="2.2649317400000002"/>
    <n v="0.61811433999999998"/>
    <n v="14.588235490000001"/>
  </r>
  <r>
    <x v="14"/>
    <x v="0"/>
    <x v="10"/>
    <x v="7"/>
    <n v="9.7856106700000005"/>
    <n v="13.4216652"/>
    <n v="1.36088524"/>
    <n v="56.395072300000002"/>
  </r>
  <r>
    <x v="14"/>
    <x v="0"/>
    <x v="10"/>
    <x v="8"/>
    <n v="5.8664769899999998"/>
    <n v="7.4623742499999999"/>
    <n v="1.2130732799999999"/>
    <n v="34.757696469999999"/>
  </r>
  <r>
    <x v="14"/>
    <x v="0"/>
    <x v="10"/>
    <x v="9"/>
    <n v="24.877047610000002"/>
    <n v="33.331721360000003"/>
    <n v="1.37696771"/>
    <n v="131.07556475999999"/>
  </r>
  <r>
    <x v="14"/>
    <x v="0"/>
    <x v="10"/>
    <x v="0"/>
    <n v="16.810044520000002"/>
    <n v="17.491843249999999"/>
    <n v="0.98464355000000003"/>
    <n v="100.99162402"/>
  </r>
  <r>
    <x v="14"/>
    <x v="0"/>
    <x v="10"/>
    <x v="1"/>
    <n v="50.937670990000001"/>
    <n v="29.200085510000001"/>
    <n v="2.21906757"/>
    <n v="338.71501685999999"/>
  </r>
  <r>
    <x v="14"/>
    <x v="0"/>
    <x v="10"/>
    <x v="2"/>
    <n v="20.66110587"/>
    <n v="15.86923275"/>
    <n v="1.4582097999999999"/>
    <n v="144.25024991000001"/>
  </r>
  <r>
    <x v="14"/>
    <x v="0"/>
    <x v="10"/>
    <x v="3"/>
    <n v="3.68334151"/>
    <n v="3.8830960299999999"/>
    <n v="0.45538684000000001"/>
    <n v="45.167516040000002"/>
  </r>
  <r>
    <x v="14"/>
    <x v="0"/>
    <x v="10"/>
    <x v="4"/>
    <n v="23.656665790000002"/>
    <n v="17.448244039999999"/>
    <n v="0.38579942"/>
    <n v="191.94171399999999"/>
  </r>
  <r>
    <x v="14"/>
    <x v="0"/>
    <x v="10"/>
    <x v="5"/>
    <n v="24.746056899999999"/>
    <n v="17.963625279999999"/>
    <n v="0"/>
    <n v="307.96104753999998"/>
  </r>
  <r>
    <x v="14"/>
    <x v="0"/>
    <x v="10"/>
    <x v="6"/>
    <n v="8.1108174799999997"/>
    <n v="7.2085025399999996"/>
    <n v="0"/>
    <n v="158.09123617"/>
  </r>
  <r>
    <x v="14"/>
    <x v="1"/>
    <x v="0"/>
    <x v="8"/>
    <n v="0.40121846"/>
    <n v="0"/>
    <n v="0.10740445999999999"/>
    <n v="0.35029219"/>
  </r>
  <r>
    <x v="14"/>
    <x v="1"/>
    <x v="0"/>
    <x v="9"/>
    <n v="0.3769535"/>
    <n v="0"/>
    <n v="0"/>
    <n v="0.95885313999999999"/>
  </r>
  <r>
    <x v="14"/>
    <x v="1"/>
    <x v="0"/>
    <x v="0"/>
    <n v="0.54933189000000004"/>
    <n v="3.3085184399999998"/>
    <n v="0.79562208000000001"/>
    <n v="2.01903371"/>
  </r>
  <r>
    <x v="14"/>
    <x v="1"/>
    <x v="0"/>
    <x v="1"/>
    <n v="8.75898851"/>
    <n v="24.949379449999999"/>
    <n v="5.6846076099999996"/>
    <n v="3.7180857500000002"/>
  </r>
  <r>
    <x v="14"/>
    <x v="1"/>
    <x v="0"/>
    <x v="2"/>
    <n v="29.313228509999998"/>
    <n v="106.46876073"/>
    <n v="18.665658950000001"/>
    <n v="55.587827160000003"/>
  </r>
  <r>
    <x v="14"/>
    <x v="1"/>
    <x v="0"/>
    <x v="3"/>
    <n v="5.5033541000000001"/>
    <n v="63.517373720000002"/>
    <n v="13.192835199999999"/>
    <n v="63.250621700000004"/>
  </r>
  <r>
    <x v="14"/>
    <x v="1"/>
    <x v="0"/>
    <x v="4"/>
    <n v="4.7713969799999996"/>
    <n v="50.155066669999997"/>
    <n v="13.019870470000001"/>
    <n v="75.000693740000003"/>
  </r>
  <r>
    <x v="14"/>
    <x v="1"/>
    <x v="0"/>
    <x v="5"/>
    <n v="0.78012263999999998"/>
    <n v="50.60281166"/>
    <n v="13.07545992"/>
    <n v="106.7748337"/>
  </r>
  <r>
    <x v="14"/>
    <x v="1"/>
    <x v="0"/>
    <x v="6"/>
    <n v="1.79020366"/>
    <n v="0.51461590000000001"/>
    <n v="1.6818390000000001"/>
    <n v="3.5971363900000002"/>
  </r>
  <r>
    <x v="14"/>
    <x v="1"/>
    <x v="1"/>
    <x v="7"/>
    <n v="11.558886640000001"/>
    <n v="2.8148309600000001"/>
    <n v="1.9999413399999999"/>
    <n v="1.5513016500000001"/>
  </r>
  <r>
    <x v="14"/>
    <x v="1"/>
    <x v="1"/>
    <x v="8"/>
    <n v="5.9501176500000001"/>
    <n v="2.6815275700000001"/>
    <n v="0.32471239000000002"/>
    <n v="1.3113175399999999"/>
  </r>
  <r>
    <x v="14"/>
    <x v="1"/>
    <x v="1"/>
    <x v="9"/>
    <n v="95.65263942"/>
    <n v="48.468962040000001"/>
    <n v="10.15201502"/>
    <n v="30.6315083"/>
  </r>
  <r>
    <x v="14"/>
    <x v="1"/>
    <x v="1"/>
    <x v="0"/>
    <n v="27.067814850000001"/>
    <n v="28.527923189999999"/>
    <n v="7.2419092799999998"/>
    <n v="6.8715923200000004"/>
  </r>
  <r>
    <x v="14"/>
    <x v="1"/>
    <x v="1"/>
    <x v="1"/>
    <n v="53.300537310000003"/>
    <n v="35.609553830000003"/>
    <n v="9.6696162700000006"/>
    <n v="17.767099290000001"/>
  </r>
  <r>
    <x v="14"/>
    <x v="1"/>
    <x v="1"/>
    <x v="2"/>
    <n v="99.009040589999998"/>
    <n v="150.79588244000001"/>
    <n v="21.699037610000001"/>
    <n v="80.345311429999995"/>
  </r>
  <r>
    <x v="14"/>
    <x v="1"/>
    <x v="1"/>
    <x v="3"/>
    <n v="6.2889468199999996"/>
    <n v="7.5312860500000003"/>
    <n v="3.7103807600000001"/>
    <n v="10.81370926"/>
  </r>
  <r>
    <x v="14"/>
    <x v="1"/>
    <x v="1"/>
    <x v="4"/>
    <n v="11.42250402"/>
    <n v="7.7143322000000003"/>
    <n v="2.0191703699999999"/>
    <n v="18.896051700000001"/>
  </r>
  <r>
    <x v="14"/>
    <x v="1"/>
    <x v="1"/>
    <x v="5"/>
    <n v="0.23350174000000001"/>
    <n v="1.5796880499999999"/>
    <n v="1.08411105"/>
    <n v="7.8317661599999999"/>
  </r>
  <r>
    <x v="14"/>
    <x v="1"/>
    <x v="1"/>
    <x v="6"/>
    <n v="8.3457228600000004"/>
    <n v="9.1921824300000008"/>
    <n v="0.77257323"/>
    <n v="3.1029943499999999"/>
  </r>
  <r>
    <x v="14"/>
    <x v="1"/>
    <x v="2"/>
    <x v="7"/>
    <n v="59.596280710000002"/>
    <n v="15.272159070000001"/>
    <n v="2.2425676000000001"/>
    <n v="16.714357490000001"/>
  </r>
  <r>
    <x v="14"/>
    <x v="1"/>
    <x v="2"/>
    <x v="8"/>
    <n v="23.809226200000001"/>
    <n v="4.3567393399999998"/>
    <n v="0.80355644000000004"/>
    <n v="1.58799431"/>
  </r>
  <r>
    <x v="14"/>
    <x v="1"/>
    <x v="2"/>
    <x v="9"/>
    <n v="195.26049458"/>
    <n v="68.761257360000002"/>
    <n v="7.3504593299999996"/>
    <n v="39.167185259999997"/>
  </r>
  <r>
    <x v="14"/>
    <x v="1"/>
    <x v="2"/>
    <x v="0"/>
    <n v="51.459825160000001"/>
    <n v="27.975477349999998"/>
    <n v="3.5042070500000002"/>
    <n v="19.179212580000002"/>
  </r>
  <r>
    <x v="14"/>
    <x v="1"/>
    <x v="2"/>
    <x v="1"/>
    <n v="55.383325210000002"/>
    <n v="40.947192780000002"/>
    <n v="8.5904121599999996"/>
    <n v="31.472182889999999"/>
  </r>
  <r>
    <x v="14"/>
    <x v="1"/>
    <x v="2"/>
    <x v="2"/>
    <n v="74.357647209999996"/>
    <n v="34.843323320000003"/>
    <n v="5.4750085200000003"/>
    <n v="44.673155970000003"/>
  </r>
  <r>
    <x v="14"/>
    <x v="1"/>
    <x v="2"/>
    <x v="3"/>
    <n v="4.0422343999999999"/>
    <n v="2.9949463299999999"/>
    <n v="0.12583"/>
    <n v="10.451744160000001"/>
  </r>
  <r>
    <x v="14"/>
    <x v="1"/>
    <x v="2"/>
    <x v="4"/>
    <n v="11.18215356"/>
    <n v="12.648763349999999"/>
    <n v="2.6637980400000001"/>
    <n v="21.33403225"/>
  </r>
  <r>
    <x v="14"/>
    <x v="1"/>
    <x v="2"/>
    <x v="5"/>
    <n v="1.6448037200000001"/>
    <n v="3.7075230399999999"/>
    <n v="1.44133149"/>
    <n v="12.509223929999999"/>
  </r>
  <r>
    <x v="14"/>
    <x v="1"/>
    <x v="2"/>
    <x v="6"/>
    <n v="13.44193963"/>
    <n v="6.3918338600000002"/>
    <n v="1.22919128"/>
    <n v="5.07240308"/>
  </r>
  <r>
    <x v="14"/>
    <x v="1"/>
    <x v="3"/>
    <x v="7"/>
    <n v="72.095262529999999"/>
    <n v="26.437496840000001"/>
    <n v="3.4057793900000002"/>
    <n v="19.435740169999999"/>
  </r>
  <r>
    <x v="14"/>
    <x v="1"/>
    <x v="3"/>
    <x v="8"/>
    <n v="18.900249949999999"/>
    <n v="10.142439039999999"/>
    <n v="0"/>
    <n v="4.0025359800000002"/>
  </r>
  <r>
    <x v="14"/>
    <x v="1"/>
    <x v="3"/>
    <x v="9"/>
    <n v="152.93682519000001"/>
    <n v="89.643303399999994"/>
    <n v="10.5320187"/>
    <n v="40.690920159999997"/>
  </r>
  <r>
    <x v="14"/>
    <x v="1"/>
    <x v="3"/>
    <x v="0"/>
    <n v="45.365325759999998"/>
    <n v="27.955200399999999"/>
    <n v="5.06594955"/>
    <n v="25.04024111"/>
  </r>
  <r>
    <x v="14"/>
    <x v="1"/>
    <x v="3"/>
    <x v="1"/>
    <n v="54.769447769999999"/>
    <n v="47.359715549999997"/>
    <n v="5.67133515"/>
    <n v="34.8155584"/>
  </r>
  <r>
    <x v="14"/>
    <x v="1"/>
    <x v="3"/>
    <x v="2"/>
    <n v="57.699762849999999"/>
    <n v="39.349924059999999"/>
    <n v="4.7274209899999997"/>
    <n v="43.312243580000001"/>
  </r>
  <r>
    <x v="14"/>
    <x v="1"/>
    <x v="3"/>
    <x v="3"/>
    <n v="4.0048227499999998"/>
    <n v="4.8045137000000002"/>
    <n v="1.7456401800000001"/>
    <n v="11.12622024"/>
  </r>
  <r>
    <x v="14"/>
    <x v="1"/>
    <x v="3"/>
    <x v="4"/>
    <n v="7.9254128799999997"/>
    <n v="13.252847539999999"/>
    <n v="2.7131874100000002"/>
    <n v="18.275170360000001"/>
  </r>
  <r>
    <x v="14"/>
    <x v="1"/>
    <x v="3"/>
    <x v="5"/>
    <n v="2.2851391599999999"/>
    <n v="1.5594263399999999"/>
    <n v="0.59246061999999999"/>
    <n v="13.31463065"/>
  </r>
  <r>
    <x v="14"/>
    <x v="1"/>
    <x v="3"/>
    <x v="6"/>
    <n v="14.21567336"/>
    <n v="7.7962803999999997"/>
    <n v="1.53911547"/>
    <n v="7.5357624300000001"/>
  </r>
  <r>
    <x v="14"/>
    <x v="1"/>
    <x v="4"/>
    <x v="7"/>
    <n v="60.858446389999997"/>
    <n v="25.926249469999998"/>
    <n v="2.9745237499999999"/>
    <n v="19.338093430000001"/>
  </r>
  <r>
    <x v="14"/>
    <x v="1"/>
    <x v="4"/>
    <x v="8"/>
    <n v="20.78722449"/>
    <n v="11.85500648"/>
    <n v="1.6876272800000001"/>
    <n v="6.3108090199999998"/>
  </r>
  <r>
    <x v="14"/>
    <x v="1"/>
    <x v="4"/>
    <x v="9"/>
    <n v="139.51640610000001"/>
    <n v="92.537473410000004"/>
    <n v="9.9845271100000001"/>
    <n v="38.983457020000003"/>
  </r>
  <r>
    <x v="14"/>
    <x v="1"/>
    <x v="4"/>
    <x v="0"/>
    <n v="42.682727020000002"/>
    <n v="43.07188318"/>
    <n v="4.7781190100000002"/>
    <n v="28.250312739999998"/>
  </r>
  <r>
    <x v="14"/>
    <x v="1"/>
    <x v="4"/>
    <x v="1"/>
    <n v="37.436749390000003"/>
    <n v="49.019533889999998"/>
    <n v="7.4183359700000002"/>
    <n v="25.99267682"/>
  </r>
  <r>
    <x v="14"/>
    <x v="1"/>
    <x v="4"/>
    <x v="2"/>
    <n v="41.628215079999997"/>
    <n v="42.788756290000002"/>
    <n v="4.8779474499999997"/>
    <n v="30.728207489999999"/>
  </r>
  <r>
    <x v="14"/>
    <x v="1"/>
    <x v="4"/>
    <x v="3"/>
    <n v="5.7591011700000001"/>
    <n v="6.3228678599999997"/>
    <n v="1.52146984"/>
    <n v="7.0252608600000004"/>
  </r>
  <r>
    <x v="14"/>
    <x v="1"/>
    <x v="4"/>
    <x v="4"/>
    <n v="7.1326941899999996"/>
    <n v="7.6874330799999999"/>
    <n v="2.11978007"/>
    <n v="17.6569377"/>
  </r>
  <r>
    <x v="14"/>
    <x v="1"/>
    <x v="4"/>
    <x v="5"/>
    <n v="2.1746720000000002"/>
    <n v="1.6735731300000001"/>
    <n v="1.0206092099999999"/>
    <n v="10.802089929999999"/>
  </r>
  <r>
    <x v="14"/>
    <x v="1"/>
    <x v="4"/>
    <x v="6"/>
    <n v="9.4799959600000001"/>
    <n v="7.7111221700000003"/>
    <n v="0.33760358000000001"/>
    <n v="7.5094809700000003"/>
  </r>
  <r>
    <x v="14"/>
    <x v="1"/>
    <x v="5"/>
    <x v="7"/>
    <n v="40.475099"/>
    <n v="18.99279288"/>
    <n v="3.1317362499999999"/>
    <n v="12.527734479999999"/>
  </r>
  <r>
    <x v="14"/>
    <x v="1"/>
    <x v="5"/>
    <x v="8"/>
    <n v="19.193390520000001"/>
    <n v="13.425679499999999"/>
    <n v="0.68650792000000005"/>
    <n v="4.0732957799999996"/>
  </r>
  <r>
    <x v="14"/>
    <x v="1"/>
    <x v="5"/>
    <x v="9"/>
    <n v="113.5066029"/>
    <n v="74.211180470000002"/>
    <n v="4.7135578699999998"/>
    <n v="23.021105590000001"/>
  </r>
  <r>
    <x v="14"/>
    <x v="1"/>
    <x v="5"/>
    <x v="0"/>
    <n v="57.311114089999997"/>
    <n v="34.757947620000003"/>
    <n v="3.57625423"/>
    <n v="20.863779470000001"/>
  </r>
  <r>
    <x v="14"/>
    <x v="1"/>
    <x v="5"/>
    <x v="1"/>
    <n v="38.485794779999999"/>
    <n v="46.881873730000002"/>
    <n v="6.2640760100000001"/>
    <n v="22.995387839999999"/>
  </r>
  <r>
    <x v="14"/>
    <x v="1"/>
    <x v="5"/>
    <x v="2"/>
    <n v="48.300798759999999"/>
    <n v="50.48198721"/>
    <n v="3.89560555"/>
    <n v="24.9428467"/>
  </r>
  <r>
    <x v="14"/>
    <x v="1"/>
    <x v="5"/>
    <x v="3"/>
    <n v="6.29405123"/>
    <n v="6.7223443999999999"/>
    <n v="0.63272152999999998"/>
    <n v="8.9958342200000008"/>
  </r>
  <r>
    <x v="14"/>
    <x v="1"/>
    <x v="5"/>
    <x v="4"/>
    <n v="18.37345182"/>
    <n v="14.359125280000001"/>
    <n v="3.3156843299999998"/>
    <n v="15.034226739999999"/>
  </r>
  <r>
    <x v="14"/>
    <x v="1"/>
    <x v="5"/>
    <x v="5"/>
    <n v="4.1850286900000002"/>
    <n v="1.8176778600000001"/>
    <n v="0.74880382999999995"/>
    <n v="12.63389377"/>
  </r>
  <r>
    <x v="14"/>
    <x v="1"/>
    <x v="5"/>
    <x v="6"/>
    <n v="8.3410723999999998"/>
    <n v="8.2883342199999994"/>
    <n v="1.30355993"/>
    <n v="3.6420406000000001"/>
  </r>
  <r>
    <x v="14"/>
    <x v="1"/>
    <x v="6"/>
    <x v="7"/>
    <n v="40.962476170000002"/>
    <n v="15.78711566"/>
    <n v="1.72460499"/>
    <n v="5.9857456100000004"/>
  </r>
  <r>
    <x v="14"/>
    <x v="1"/>
    <x v="6"/>
    <x v="8"/>
    <n v="19.642555940000001"/>
    <n v="11.714141250000001"/>
    <n v="0.83583357999999996"/>
    <n v="4.3645553000000001"/>
  </r>
  <r>
    <x v="14"/>
    <x v="1"/>
    <x v="6"/>
    <x v="9"/>
    <n v="101.34620305"/>
    <n v="74.383064640000001"/>
    <n v="3.3832152999999998"/>
    <n v="25.13443204"/>
  </r>
  <r>
    <x v="14"/>
    <x v="1"/>
    <x v="6"/>
    <x v="0"/>
    <n v="62.704580440000001"/>
    <n v="38.802105849999997"/>
    <n v="2.73542928"/>
    <n v="15.601027220000001"/>
  </r>
  <r>
    <x v="14"/>
    <x v="1"/>
    <x v="6"/>
    <x v="1"/>
    <n v="50.368975820000003"/>
    <n v="42.21674952"/>
    <n v="6.2331970700000001"/>
    <n v="24.028651379999999"/>
  </r>
  <r>
    <x v="14"/>
    <x v="1"/>
    <x v="6"/>
    <x v="2"/>
    <n v="58.504674999999999"/>
    <n v="35.218413580000004"/>
    <n v="4.1807077699999997"/>
    <n v="33.9257937"/>
  </r>
  <r>
    <x v="14"/>
    <x v="1"/>
    <x v="6"/>
    <x v="3"/>
    <n v="15.531436319999999"/>
    <n v="11.87441192"/>
    <n v="1.58077274"/>
    <n v="10.811982159999999"/>
  </r>
  <r>
    <x v="14"/>
    <x v="1"/>
    <x v="6"/>
    <x v="4"/>
    <n v="28.846326470000001"/>
    <n v="22.428122200000001"/>
    <n v="2.18768801"/>
    <n v="18.798652090000001"/>
  </r>
  <r>
    <x v="14"/>
    <x v="1"/>
    <x v="6"/>
    <x v="5"/>
    <n v="9.8648639300000003"/>
    <n v="5.1012077199999997"/>
    <n v="1.17522127"/>
    <n v="23.019689920000001"/>
  </r>
  <r>
    <x v="14"/>
    <x v="1"/>
    <x v="6"/>
    <x v="6"/>
    <n v="10.001840019999999"/>
    <n v="4.1200927900000002"/>
    <n v="0.48603513999999998"/>
    <n v="7.2874071300000001"/>
  </r>
  <r>
    <x v="14"/>
    <x v="1"/>
    <x v="7"/>
    <x v="7"/>
    <n v="30.927043780000002"/>
    <n v="12.835752080000001"/>
    <n v="2.6365369300000001"/>
    <n v="5.0933833999999996"/>
  </r>
  <r>
    <x v="14"/>
    <x v="1"/>
    <x v="7"/>
    <x v="8"/>
    <n v="14.884213730000001"/>
    <n v="11.06093647"/>
    <n v="0.38949507999999999"/>
    <n v="4.9365874600000001"/>
  </r>
  <r>
    <x v="14"/>
    <x v="1"/>
    <x v="7"/>
    <x v="9"/>
    <n v="69.642581559999996"/>
    <n v="51.044404669999999"/>
    <n v="4.2336991099999999"/>
    <n v="14.674158820000001"/>
  </r>
  <r>
    <x v="14"/>
    <x v="1"/>
    <x v="7"/>
    <x v="0"/>
    <n v="51.043243779999997"/>
    <n v="39.622110020000001"/>
    <n v="2.52220172"/>
    <n v="16.24309895"/>
  </r>
  <r>
    <x v="14"/>
    <x v="1"/>
    <x v="7"/>
    <x v="1"/>
    <n v="42.973823580000001"/>
    <n v="44.773179480000003"/>
    <n v="4.2973013099999999"/>
    <n v="23.903169980000001"/>
  </r>
  <r>
    <x v="14"/>
    <x v="1"/>
    <x v="7"/>
    <x v="2"/>
    <n v="52.2639286"/>
    <n v="39.872070430000001"/>
    <n v="4.5101682099999998"/>
    <n v="26.748303270000001"/>
  </r>
  <r>
    <x v="14"/>
    <x v="1"/>
    <x v="7"/>
    <x v="3"/>
    <n v="18.694643979999999"/>
    <n v="14.870312269999999"/>
    <n v="1.8685122700000001"/>
    <n v="9.3980663300000007"/>
  </r>
  <r>
    <x v="14"/>
    <x v="1"/>
    <x v="7"/>
    <x v="4"/>
    <n v="37.473840529999997"/>
    <n v="36.912332720000002"/>
    <n v="1.6563854499999999"/>
    <n v="32.354027189999996"/>
  </r>
  <r>
    <x v="14"/>
    <x v="1"/>
    <x v="7"/>
    <x v="5"/>
    <n v="6.2243843600000002"/>
    <n v="4.7203737200000004"/>
    <n v="2.2207383100000002"/>
    <n v="21.39957712"/>
  </r>
  <r>
    <x v="14"/>
    <x v="1"/>
    <x v="7"/>
    <x v="6"/>
    <n v="8.2817614499999994"/>
    <n v="7.0531459300000003"/>
    <n v="1.5413436700000001"/>
    <n v="6.7171622800000002"/>
  </r>
  <r>
    <x v="14"/>
    <x v="1"/>
    <x v="8"/>
    <x v="7"/>
    <n v="21.5076237"/>
    <n v="6.3991649600000002"/>
    <n v="0.50801183999999999"/>
    <n v="3.4031520500000001"/>
  </r>
  <r>
    <x v="14"/>
    <x v="1"/>
    <x v="8"/>
    <x v="8"/>
    <n v="15.12395516"/>
    <n v="12.40067737"/>
    <n v="2.2098708199999999"/>
    <n v="7.5716334999999999"/>
  </r>
  <r>
    <x v="14"/>
    <x v="1"/>
    <x v="8"/>
    <x v="9"/>
    <n v="60.325260110000002"/>
    <n v="33.864033470000003"/>
    <n v="1.6630956100000001"/>
    <n v="28.183847620000002"/>
  </r>
  <r>
    <x v="14"/>
    <x v="1"/>
    <x v="8"/>
    <x v="0"/>
    <n v="44.767053650000001"/>
    <n v="32.01637727"/>
    <n v="3.4703538799999998"/>
    <n v="19.334848059999999"/>
  </r>
  <r>
    <x v="14"/>
    <x v="1"/>
    <x v="8"/>
    <x v="1"/>
    <n v="36.740572579999998"/>
    <n v="46.508747820000004"/>
    <n v="2.7131623199999999"/>
    <n v="30.93738076"/>
  </r>
  <r>
    <x v="14"/>
    <x v="1"/>
    <x v="8"/>
    <x v="2"/>
    <n v="42.08350454"/>
    <n v="25.779447869999998"/>
    <n v="3.0487551700000002"/>
    <n v="38.620761080000001"/>
  </r>
  <r>
    <x v="14"/>
    <x v="1"/>
    <x v="8"/>
    <x v="3"/>
    <n v="14.485118719999999"/>
    <n v="16.584366110000001"/>
    <n v="2.09669404"/>
    <n v="15.31387889"/>
  </r>
  <r>
    <x v="14"/>
    <x v="1"/>
    <x v="8"/>
    <x v="4"/>
    <n v="43.14083265"/>
    <n v="36.593167170000001"/>
    <n v="2.24225677"/>
    <n v="51.575776900000001"/>
  </r>
  <r>
    <x v="14"/>
    <x v="1"/>
    <x v="8"/>
    <x v="5"/>
    <n v="7.9095655599999999"/>
    <n v="8.2641606599999999"/>
    <n v="2.6279868"/>
    <n v="31.81582044"/>
  </r>
  <r>
    <x v="14"/>
    <x v="1"/>
    <x v="8"/>
    <x v="6"/>
    <n v="12.99867411"/>
    <n v="9.8313574199999998"/>
    <n v="1.2994174700000001"/>
    <n v="9.7416350699999992"/>
  </r>
  <r>
    <x v="14"/>
    <x v="1"/>
    <x v="9"/>
    <x v="7"/>
    <n v="12.010487790000001"/>
    <n v="7.6406873900000001"/>
    <n v="0.92039435000000003"/>
    <n v="7.3827587000000001"/>
  </r>
  <r>
    <x v="14"/>
    <x v="1"/>
    <x v="9"/>
    <x v="8"/>
    <n v="12.566238200000001"/>
    <n v="10.89720754"/>
    <n v="1.03691602"/>
    <n v="12.008504329999999"/>
  </r>
  <r>
    <x v="14"/>
    <x v="1"/>
    <x v="9"/>
    <x v="9"/>
    <n v="28.739146399999999"/>
    <n v="30.525752130000001"/>
    <n v="2.2226185200000002"/>
    <n v="41.561936760000002"/>
  </r>
  <r>
    <x v="14"/>
    <x v="1"/>
    <x v="9"/>
    <x v="0"/>
    <n v="19.015703869999999"/>
    <n v="19.378352199999998"/>
    <n v="1.6439579200000001"/>
    <n v="33.877173939999999"/>
  </r>
  <r>
    <x v="14"/>
    <x v="1"/>
    <x v="9"/>
    <x v="1"/>
    <n v="20.072201499999998"/>
    <n v="30.771284980000001"/>
    <n v="1.4221443600000001"/>
    <n v="36.591528179999997"/>
  </r>
  <r>
    <x v="14"/>
    <x v="1"/>
    <x v="9"/>
    <x v="2"/>
    <n v="20.965150300000001"/>
    <n v="20.69727365"/>
    <n v="2.4204599199999999"/>
    <n v="49.264817059999999"/>
  </r>
  <r>
    <x v="14"/>
    <x v="1"/>
    <x v="9"/>
    <x v="3"/>
    <n v="6.2661498900000003"/>
    <n v="11.750397570000001"/>
    <n v="0.67859106000000002"/>
    <n v="19.76128666"/>
  </r>
  <r>
    <x v="14"/>
    <x v="1"/>
    <x v="9"/>
    <x v="4"/>
    <n v="27.913356820000001"/>
    <n v="33.010679379999999"/>
    <n v="2.34320299"/>
    <n v="69.736237599999995"/>
  </r>
  <r>
    <x v="14"/>
    <x v="1"/>
    <x v="9"/>
    <x v="5"/>
    <n v="8.54514453"/>
    <n v="14.183041749999999"/>
    <n v="0.52742025000000003"/>
    <n v="49.315601749999999"/>
  </r>
  <r>
    <x v="14"/>
    <x v="1"/>
    <x v="9"/>
    <x v="6"/>
    <n v="7.3143353700000002"/>
    <n v="13.42946152"/>
    <n v="0.21512744"/>
    <n v="19.298269449999999"/>
  </r>
  <r>
    <x v="14"/>
    <x v="1"/>
    <x v="10"/>
    <x v="7"/>
    <n v="5.63889087"/>
    <n v="10.85728578"/>
    <n v="1.5886499000000001"/>
    <n v="36.425386770000003"/>
  </r>
  <r>
    <x v="14"/>
    <x v="1"/>
    <x v="10"/>
    <x v="8"/>
    <n v="6.0524151899999996"/>
    <n v="4.00402638"/>
    <n v="0"/>
    <n v="41.613656550000002"/>
  </r>
  <r>
    <x v="14"/>
    <x v="1"/>
    <x v="10"/>
    <x v="9"/>
    <n v="16.824910800000001"/>
    <n v="23.687685200000001"/>
    <n v="1.0763281099999999"/>
    <n v="144.70409850999999"/>
  </r>
  <r>
    <x v="14"/>
    <x v="1"/>
    <x v="10"/>
    <x v="0"/>
    <n v="7.8178681000000001"/>
    <n v="23.445404530000001"/>
    <n v="0.52754129999999999"/>
    <n v="138.62616156999999"/>
  </r>
  <r>
    <x v="14"/>
    <x v="1"/>
    <x v="10"/>
    <x v="1"/>
    <n v="8.3793981199999994"/>
    <n v="16.125077699999999"/>
    <n v="0"/>
    <n v="124.58712244"/>
  </r>
  <r>
    <x v="14"/>
    <x v="1"/>
    <x v="10"/>
    <x v="2"/>
    <n v="9.1623207499999992"/>
    <n v="11.582998570000001"/>
    <n v="0.47524873000000001"/>
    <n v="182.07365062"/>
  </r>
  <r>
    <x v="14"/>
    <x v="1"/>
    <x v="10"/>
    <x v="3"/>
    <n v="1.6451365600000001"/>
    <n v="8.3268181200000004"/>
    <n v="0.24547784"/>
    <n v="72.143642999999997"/>
  </r>
  <r>
    <x v="14"/>
    <x v="1"/>
    <x v="10"/>
    <x v="4"/>
    <n v="9.0606970199999992"/>
    <n v="30.354261130000001"/>
    <n v="1.0437427100000001"/>
    <n v="410.65083344999999"/>
  </r>
  <r>
    <x v="14"/>
    <x v="1"/>
    <x v="10"/>
    <x v="5"/>
    <n v="3.6753667299999999"/>
    <n v="10.83012375"/>
    <n v="0"/>
    <n v="517.17536343999996"/>
  </r>
  <r>
    <x v="14"/>
    <x v="1"/>
    <x v="10"/>
    <x v="6"/>
    <n v="4.9852786699999996"/>
    <n v="7.9427234999999996"/>
    <n v="0"/>
    <n v="232.06040759999999"/>
  </r>
  <r>
    <x v="15"/>
    <x v="0"/>
    <x v="0"/>
    <x v="8"/>
    <n v="0.41110261999999997"/>
    <n v="0"/>
    <n v="0"/>
    <n v="0"/>
  </r>
  <r>
    <x v="15"/>
    <x v="0"/>
    <x v="0"/>
    <x v="9"/>
    <n v="0"/>
    <n v="0.33717451999999998"/>
    <n v="0"/>
    <n v="0.43937493"/>
  </r>
  <r>
    <x v="15"/>
    <x v="0"/>
    <x v="0"/>
    <x v="0"/>
    <n v="0"/>
    <n v="2.1851645099999999"/>
    <n v="0.53937287"/>
    <n v="0"/>
  </r>
  <r>
    <x v="15"/>
    <x v="0"/>
    <x v="0"/>
    <x v="1"/>
    <n v="9.8158739100000005"/>
    <n v="6.5655305899999998"/>
    <n v="4.6965607599999997"/>
    <n v="3.4075050999999998"/>
  </r>
  <r>
    <x v="15"/>
    <x v="0"/>
    <x v="0"/>
    <x v="2"/>
    <n v="44.952271779999997"/>
    <n v="77.070122670000003"/>
    <n v="29.84551999"/>
    <n v="57.80893992"/>
  </r>
  <r>
    <x v="15"/>
    <x v="0"/>
    <x v="0"/>
    <x v="3"/>
    <n v="22.116550159999999"/>
    <n v="53.033675000000002"/>
    <n v="10.8972941"/>
    <n v="77.946547190000004"/>
  </r>
  <r>
    <x v="15"/>
    <x v="0"/>
    <x v="0"/>
    <x v="4"/>
    <n v="23.071903800000001"/>
    <n v="46.468606530000002"/>
    <n v="13.46466796"/>
    <n v="87.070221290000006"/>
  </r>
  <r>
    <x v="15"/>
    <x v="0"/>
    <x v="0"/>
    <x v="5"/>
    <n v="3.8442971300000002"/>
    <n v="41.602975929999999"/>
    <n v="11.10472124"/>
    <n v="131.82769239000001"/>
  </r>
  <r>
    <x v="15"/>
    <x v="0"/>
    <x v="0"/>
    <x v="6"/>
    <n v="2.23576693"/>
    <n v="1.0981861100000001"/>
    <n v="0.28272797999999999"/>
    <n v="6.0266520899999998"/>
  </r>
  <r>
    <x v="15"/>
    <x v="0"/>
    <x v="1"/>
    <x v="7"/>
    <n v="4.9189479"/>
    <n v="1.9127306799999999"/>
    <n v="0.30853823000000002"/>
    <n v="0.36452452000000002"/>
  </r>
  <r>
    <x v="15"/>
    <x v="0"/>
    <x v="1"/>
    <x v="8"/>
    <n v="0.37130593000000001"/>
    <n v="2.9333992800000002"/>
    <n v="0.43056334000000002"/>
    <n v="9.1551439999999998E-2"/>
  </r>
  <r>
    <x v="15"/>
    <x v="0"/>
    <x v="1"/>
    <x v="9"/>
    <n v="65.903693230000002"/>
    <n v="38.102202419999998"/>
    <n v="5.2104693700000002"/>
    <n v="25.91155861"/>
  </r>
  <r>
    <x v="15"/>
    <x v="0"/>
    <x v="1"/>
    <x v="0"/>
    <n v="16.233223020000001"/>
    <n v="18.443213950000001"/>
    <n v="2.0725314899999998"/>
    <n v="8.7669400900000003"/>
  </r>
  <r>
    <x v="15"/>
    <x v="0"/>
    <x v="1"/>
    <x v="1"/>
    <n v="91.734580120000004"/>
    <n v="26.58943554"/>
    <n v="9.5265300800000006"/>
    <n v="8.5116851199999992"/>
  </r>
  <r>
    <x v="15"/>
    <x v="0"/>
    <x v="1"/>
    <x v="2"/>
    <n v="155.23388442999999"/>
    <n v="138.50351185"/>
    <n v="27.12870873"/>
    <n v="91.896120550000006"/>
  </r>
  <r>
    <x v="15"/>
    <x v="0"/>
    <x v="1"/>
    <x v="3"/>
    <n v="32.67103461"/>
    <n v="6.5676073600000002"/>
    <n v="7.4016660700000001"/>
    <n v="6.0319554799999997"/>
  </r>
  <r>
    <x v="15"/>
    <x v="0"/>
    <x v="1"/>
    <x v="4"/>
    <n v="33.68357443"/>
    <n v="7.2949235300000002"/>
    <n v="11.494258159999999"/>
    <n v="12.03100231"/>
  </r>
  <r>
    <x v="15"/>
    <x v="0"/>
    <x v="1"/>
    <x v="5"/>
    <n v="2.9580238900000002"/>
    <n v="1.1538659200000001"/>
    <n v="3.2097628399999998"/>
    <n v="6.3985304200000002"/>
  </r>
  <r>
    <x v="15"/>
    <x v="0"/>
    <x v="1"/>
    <x v="6"/>
    <n v="10.43013592"/>
    <n v="5.6346388300000001"/>
    <n v="1.0432691700000001"/>
    <n v="2.4979011500000001"/>
  </r>
  <r>
    <x v="15"/>
    <x v="0"/>
    <x v="2"/>
    <x v="7"/>
    <n v="49.836344879999999"/>
    <n v="11.745539620000001"/>
    <n v="1.8698968600000001"/>
    <n v="4.5169164999999998"/>
  </r>
  <r>
    <x v="15"/>
    <x v="0"/>
    <x v="2"/>
    <x v="8"/>
    <n v="10.19787176"/>
    <n v="3.38923592"/>
    <n v="0.69083760999999999"/>
    <n v="0.95834744999999999"/>
  </r>
  <r>
    <x v="15"/>
    <x v="0"/>
    <x v="2"/>
    <x v="9"/>
    <n v="165.43272087"/>
    <n v="43.112228969999997"/>
    <n v="6.4783069299999996"/>
    <n v="17.254393799999999"/>
  </r>
  <r>
    <x v="15"/>
    <x v="0"/>
    <x v="2"/>
    <x v="0"/>
    <n v="46.658628309999997"/>
    <n v="19.05135009"/>
    <n v="3.2634002400000002"/>
    <n v="3.7584953400000001"/>
  </r>
  <r>
    <x v="15"/>
    <x v="0"/>
    <x v="2"/>
    <x v="1"/>
    <n v="184.81062288999999"/>
    <n v="24.622752089999999"/>
    <n v="10.240720680000001"/>
    <n v="11.48494562"/>
  </r>
  <r>
    <x v="15"/>
    <x v="0"/>
    <x v="2"/>
    <x v="2"/>
    <n v="120.71340863"/>
    <n v="36.750165680000002"/>
    <n v="16.130187660000001"/>
    <n v="23.0700121"/>
  </r>
  <r>
    <x v="15"/>
    <x v="0"/>
    <x v="2"/>
    <x v="3"/>
    <n v="14.83522282"/>
    <n v="4.3609241799999996"/>
    <n v="1.3928332299999999"/>
    <n v="6.4753357200000004"/>
  </r>
  <r>
    <x v="15"/>
    <x v="0"/>
    <x v="2"/>
    <x v="4"/>
    <n v="30.537688299999999"/>
    <n v="6.7905187400000004"/>
    <n v="5.5436948299999997"/>
    <n v="6.6245196200000001"/>
  </r>
  <r>
    <x v="15"/>
    <x v="0"/>
    <x v="2"/>
    <x v="5"/>
    <n v="10.153195930000001"/>
    <n v="1.76180008"/>
    <n v="3.1839121100000001"/>
    <n v="4.1648660900000003"/>
  </r>
  <r>
    <x v="15"/>
    <x v="0"/>
    <x v="2"/>
    <x v="6"/>
    <n v="19.963762920000001"/>
    <n v="4.6652690300000001"/>
    <n v="3.5378141799999998"/>
    <n v="6.3303116900000003"/>
  </r>
  <r>
    <x v="15"/>
    <x v="0"/>
    <x v="3"/>
    <x v="7"/>
    <n v="79.634741219999995"/>
    <n v="7.8926246799999999"/>
    <n v="2.9401982000000002"/>
    <n v="3.8788812199999998"/>
  </r>
  <r>
    <x v="15"/>
    <x v="0"/>
    <x v="3"/>
    <x v="8"/>
    <n v="19.4315064"/>
    <n v="1.04425883"/>
    <n v="0.45150207999999997"/>
    <n v="0"/>
  </r>
  <r>
    <x v="15"/>
    <x v="0"/>
    <x v="3"/>
    <x v="9"/>
    <n v="180.47612247999999"/>
    <n v="24.84157987"/>
    <n v="2.8733174899999998"/>
    <n v="9.1898207799999998"/>
  </r>
  <r>
    <x v="15"/>
    <x v="0"/>
    <x v="3"/>
    <x v="0"/>
    <n v="68.970455659999999"/>
    <n v="8.2106176800000004"/>
    <n v="2.0338389000000001"/>
    <n v="4.0241648699999999"/>
  </r>
  <r>
    <x v="15"/>
    <x v="0"/>
    <x v="3"/>
    <x v="1"/>
    <n v="199.01742834000001"/>
    <n v="18.478234839999999"/>
    <n v="4.8553004800000004"/>
    <n v="10.24271487"/>
  </r>
  <r>
    <x v="15"/>
    <x v="0"/>
    <x v="3"/>
    <x v="2"/>
    <n v="109.63711823"/>
    <n v="14.537921430000001"/>
    <n v="5.5297841400000003"/>
    <n v="11.64813567"/>
  </r>
  <r>
    <x v="15"/>
    <x v="0"/>
    <x v="3"/>
    <x v="3"/>
    <n v="18.11514099"/>
    <n v="2.9782675300000001"/>
    <n v="3.3977993999999998"/>
    <n v="2.0522307099999999"/>
  </r>
  <r>
    <x v="15"/>
    <x v="0"/>
    <x v="3"/>
    <x v="4"/>
    <n v="29.530815149999999"/>
    <n v="6.7577055599999998"/>
    <n v="3.8509551100000001"/>
    <n v="7.6585124200000001"/>
  </r>
  <r>
    <x v="15"/>
    <x v="0"/>
    <x v="3"/>
    <x v="5"/>
    <n v="11.14692771"/>
    <n v="1.01749797"/>
    <n v="1.5011318899999999"/>
    <n v="5.7672651200000002"/>
  </r>
  <r>
    <x v="15"/>
    <x v="0"/>
    <x v="3"/>
    <x v="6"/>
    <n v="29.787492449999998"/>
    <n v="5.2907027400000004"/>
    <n v="0.53624302000000001"/>
    <n v="4.8730438400000002"/>
  </r>
  <r>
    <x v="15"/>
    <x v="0"/>
    <x v="4"/>
    <x v="7"/>
    <n v="89.813803149999998"/>
    <n v="9.5211763000000005"/>
    <n v="0.40578379999999997"/>
    <n v="2.6392277599999998"/>
  </r>
  <r>
    <x v="15"/>
    <x v="0"/>
    <x v="4"/>
    <x v="8"/>
    <n v="19.475210659999998"/>
    <n v="1.08796217"/>
    <n v="1.2327847199999999"/>
    <n v="0.48245316999999999"/>
  </r>
  <r>
    <x v="15"/>
    <x v="0"/>
    <x v="4"/>
    <x v="9"/>
    <n v="175.93970200000001"/>
    <n v="13.443634530000001"/>
    <n v="5.3656267499999997"/>
    <n v="6.2250761299999997"/>
  </r>
  <r>
    <x v="15"/>
    <x v="0"/>
    <x v="4"/>
    <x v="0"/>
    <n v="79.317932290000002"/>
    <n v="7.2300516000000004"/>
    <n v="2.7481171799999999"/>
    <n v="6.2337304199999997"/>
  </r>
  <r>
    <x v="15"/>
    <x v="0"/>
    <x v="4"/>
    <x v="1"/>
    <n v="167.21210995000001"/>
    <n v="14.914267450000001"/>
    <n v="6.2079681300000003"/>
    <n v="8.4251565399999997"/>
  </r>
  <r>
    <x v="15"/>
    <x v="0"/>
    <x v="4"/>
    <x v="2"/>
    <n v="91.704666759999995"/>
    <n v="9.9760821499999999"/>
    <n v="4.7912427500000003"/>
    <n v="12.923208470000001"/>
  </r>
  <r>
    <x v="15"/>
    <x v="0"/>
    <x v="4"/>
    <x v="3"/>
    <n v="20.951311220000001"/>
    <n v="2.1999358600000001"/>
    <n v="1.98420979"/>
    <n v="2.7375426699999998"/>
  </r>
  <r>
    <x v="15"/>
    <x v="0"/>
    <x v="4"/>
    <x v="4"/>
    <n v="30.161930829999999"/>
    <n v="3.2391580800000002"/>
    <n v="3.5790452400000001"/>
    <n v="7.89249987"/>
  </r>
  <r>
    <x v="15"/>
    <x v="0"/>
    <x v="4"/>
    <x v="5"/>
    <n v="14.40070064"/>
    <n v="1.09581464"/>
    <n v="2.20437233"/>
    <n v="13.578766979999999"/>
  </r>
  <r>
    <x v="15"/>
    <x v="0"/>
    <x v="4"/>
    <x v="6"/>
    <n v="25.479706069999999"/>
    <n v="1.1417946000000001"/>
    <n v="1.7872089499999999"/>
    <n v="7.0840273800000002"/>
  </r>
  <r>
    <x v="15"/>
    <x v="0"/>
    <x v="5"/>
    <x v="7"/>
    <n v="73.364516879999996"/>
    <n v="3.9563587"/>
    <n v="2.5123152499999999"/>
    <n v="1.59126722"/>
  </r>
  <r>
    <x v="15"/>
    <x v="0"/>
    <x v="5"/>
    <x v="8"/>
    <n v="26.47595046"/>
    <n v="1.69275033"/>
    <n v="0"/>
    <n v="1.54517295"/>
  </r>
  <r>
    <x v="15"/>
    <x v="0"/>
    <x v="5"/>
    <x v="9"/>
    <n v="137.64434030000001"/>
    <n v="12.26340939"/>
    <n v="2.2186776699999999"/>
    <n v="6.6491481200000004"/>
  </r>
  <r>
    <x v="15"/>
    <x v="0"/>
    <x v="5"/>
    <x v="0"/>
    <n v="65.850023609999994"/>
    <n v="7.7366953699999996"/>
    <n v="3.5872897199999998"/>
    <n v="1.9226239300000001"/>
  </r>
  <r>
    <x v="15"/>
    <x v="0"/>
    <x v="5"/>
    <x v="1"/>
    <n v="151.64030939"/>
    <n v="10.05346157"/>
    <n v="5.2135521100000002"/>
    <n v="10.47930201"/>
  </r>
  <r>
    <x v="15"/>
    <x v="0"/>
    <x v="5"/>
    <x v="2"/>
    <n v="92.263515069999997"/>
    <n v="9.3585414399999998"/>
    <n v="4.0838526799999997"/>
    <n v="11.852540960000001"/>
  </r>
  <r>
    <x v="15"/>
    <x v="0"/>
    <x v="5"/>
    <x v="3"/>
    <n v="20.356173890000001"/>
    <n v="2.1829847999999998"/>
    <n v="0.83102927999999998"/>
    <n v="2.1423498300000001"/>
  </r>
  <r>
    <x v="15"/>
    <x v="0"/>
    <x v="5"/>
    <x v="4"/>
    <n v="38.019926290000001"/>
    <n v="6.7417084599999999"/>
    <n v="4.5614128699999998"/>
    <n v="9.3604133199999993"/>
  </r>
  <r>
    <x v="15"/>
    <x v="0"/>
    <x v="5"/>
    <x v="5"/>
    <n v="13.967784119999999"/>
    <n v="1.9212319200000001"/>
    <n v="3.0173231"/>
    <n v="7.63720117"/>
  </r>
  <r>
    <x v="15"/>
    <x v="0"/>
    <x v="5"/>
    <x v="6"/>
    <n v="23.198030509999999"/>
    <n v="2.83046591"/>
    <n v="0.50103056999999995"/>
    <n v="8.0863188200000007"/>
  </r>
  <r>
    <x v="15"/>
    <x v="0"/>
    <x v="6"/>
    <x v="7"/>
    <n v="55.356942060000002"/>
    <n v="5.0209995999999997"/>
    <n v="2.5120703999999998"/>
    <n v="0.83990335999999999"/>
  </r>
  <r>
    <x v="15"/>
    <x v="0"/>
    <x v="6"/>
    <x v="8"/>
    <n v="24.925345920000002"/>
    <n v="1.5496424499999999"/>
    <n v="0.49974322999999998"/>
    <n v="1.9681509800000001"/>
  </r>
  <r>
    <x v="15"/>
    <x v="0"/>
    <x v="6"/>
    <x v="9"/>
    <n v="134.42296200000001"/>
    <n v="11.07982118"/>
    <n v="2.9646653199999999"/>
    <n v="10.990095269999999"/>
  </r>
  <r>
    <x v="15"/>
    <x v="0"/>
    <x v="6"/>
    <x v="0"/>
    <n v="67.026925390000002"/>
    <n v="7.4293539400000004"/>
    <n v="3.0314005599999998"/>
    <n v="3.9138157800000002"/>
  </r>
  <r>
    <x v="15"/>
    <x v="0"/>
    <x v="6"/>
    <x v="1"/>
    <n v="170.15835486"/>
    <n v="14.22637495"/>
    <n v="4.7228476400000003"/>
    <n v="14.34286728"/>
  </r>
  <r>
    <x v="15"/>
    <x v="0"/>
    <x v="6"/>
    <x v="2"/>
    <n v="85.114988499999995"/>
    <n v="7.0566830100000004"/>
    <n v="2.9037281199999998"/>
    <n v="10.663102820000001"/>
  </r>
  <r>
    <x v="15"/>
    <x v="0"/>
    <x v="6"/>
    <x v="3"/>
    <n v="20.83896043"/>
    <n v="2.359064"/>
    <n v="1.1475748800000001"/>
    <n v="5.5302643700000003"/>
  </r>
  <r>
    <x v="15"/>
    <x v="0"/>
    <x v="6"/>
    <x v="4"/>
    <n v="51.604051329999997"/>
    <n v="8.7766307099999992"/>
    <n v="1.3403201300000001"/>
    <n v="18.808944480000001"/>
  </r>
  <r>
    <x v="15"/>
    <x v="0"/>
    <x v="6"/>
    <x v="5"/>
    <n v="19.618800239999999"/>
    <n v="4.2660148400000004"/>
    <n v="2.4307199100000001"/>
    <n v="14.39294759"/>
  </r>
  <r>
    <x v="15"/>
    <x v="0"/>
    <x v="6"/>
    <x v="6"/>
    <n v="22.523443050000001"/>
    <n v="0.46452366"/>
    <n v="1.5338813200000001"/>
    <n v="2.6740744599999999"/>
  </r>
  <r>
    <x v="15"/>
    <x v="0"/>
    <x v="7"/>
    <x v="7"/>
    <n v="42.759826060000002"/>
    <n v="5.4482694800000004"/>
    <n v="0.95529407"/>
    <n v="3.3640639700000001"/>
  </r>
  <r>
    <x v="15"/>
    <x v="0"/>
    <x v="7"/>
    <x v="8"/>
    <n v="18.90119108"/>
    <n v="3.1190849799999998"/>
    <n v="1.33951614"/>
    <n v="3.6166092399999998"/>
  </r>
  <r>
    <x v="15"/>
    <x v="0"/>
    <x v="7"/>
    <x v="9"/>
    <n v="89.211420559999993"/>
    <n v="10.85013668"/>
    <n v="1.57956129"/>
    <n v="7.7813239699999999"/>
  </r>
  <r>
    <x v="15"/>
    <x v="0"/>
    <x v="7"/>
    <x v="0"/>
    <n v="72.995236129999995"/>
    <n v="6.3435691500000004"/>
    <n v="1.6195852100000001"/>
    <n v="5.4517380099999997"/>
  </r>
  <r>
    <x v="15"/>
    <x v="0"/>
    <x v="7"/>
    <x v="1"/>
    <n v="149.66169583000001"/>
    <n v="19.01826694"/>
    <n v="4.9341047600000003"/>
    <n v="18.10386591"/>
  </r>
  <r>
    <x v="15"/>
    <x v="0"/>
    <x v="7"/>
    <x v="2"/>
    <n v="70.036624279999998"/>
    <n v="8.8830398099999996"/>
    <n v="0.85523828000000002"/>
    <n v="8.8606939400000009"/>
  </r>
  <r>
    <x v="15"/>
    <x v="0"/>
    <x v="7"/>
    <x v="3"/>
    <n v="23.264205319999999"/>
    <n v="3.1817650400000002"/>
    <n v="1.15996122"/>
    <n v="5.2096789699999997"/>
  </r>
  <r>
    <x v="15"/>
    <x v="0"/>
    <x v="7"/>
    <x v="4"/>
    <n v="64.889548680000004"/>
    <n v="8.9000707999999999"/>
    <n v="2.4077513499999998"/>
    <n v="14.79479587"/>
  </r>
  <r>
    <x v="15"/>
    <x v="0"/>
    <x v="7"/>
    <x v="5"/>
    <n v="19.148897739999999"/>
    <n v="3.1815269800000001"/>
    <n v="1.36422888"/>
    <n v="12.487794510000001"/>
  </r>
  <r>
    <x v="15"/>
    <x v="0"/>
    <x v="7"/>
    <x v="6"/>
    <n v="18.672672259999999"/>
    <n v="2.2914623600000001"/>
    <n v="1.7251708699999999"/>
    <n v="9.2655133799999998"/>
  </r>
  <r>
    <x v="15"/>
    <x v="0"/>
    <x v="8"/>
    <x v="7"/>
    <n v="39.347839319999999"/>
    <n v="5.1338957699999996"/>
    <n v="0.49814731000000001"/>
    <n v="4.0311184300000003"/>
  </r>
  <r>
    <x v="15"/>
    <x v="0"/>
    <x v="8"/>
    <x v="8"/>
    <n v="19.034548340000001"/>
    <n v="0.99795058000000003"/>
    <n v="2.12325798"/>
    <n v="1.56296627"/>
  </r>
  <r>
    <x v="15"/>
    <x v="0"/>
    <x v="8"/>
    <x v="9"/>
    <n v="81.047597580000001"/>
    <n v="11.45027172"/>
    <n v="2.77633486"/>
    <n v="15.61921779"/>
  </r>
  <r>
    <x v="15"/>
    <x v="0"/>
    <x v="8"/>
    <x v="0"/>
    <n v="45.572404599999999"/>
    <n v="7.0485659700000003"/>
    <n v="0.95762665000000002"/>
    <n v="8.2057223199999996"/>
  </r>
  <r>
    <x v="15"/>
    <x v="0"/>
    <x v="8"/>
    <x v="1"/>
    <n v="155.65855237"/>
    <n v="16.068905229999999"/>
    <n v="6.6203481999999996"/>
    <n v="36.365591899999998"/>
  </r>
  <r>
    <x v="15"/>
    <x v="0"/>
    <x v="8"/>
    <x v="2"/>
    <n v="55.45438789"/>
    <n v="10.28674314"/>
    <n v="1.3787132499999999"/>
    <n v="18.381108019999999"/>
  </r>
  <r>
    <x v="15"/>
    <x v="0"/>
    <x v="8"/>
    <x v="3"/>
    <n v="22.239669859999999"/>
    <n v="3.5343512000000001"/>
    <n v="0.77738956999999997"/>
    <n v="6.9734071899999996"/>
  </r>
  <r>
    <x v="15"/>
    <x v="0"/>
    <x v="8"/>
    <x v="4"/>
    <n v="62.317043400000003"/>
    <n v="9.3180847599999996"/>
    <n v="5.6951254200000001"/>
    <n v="21.46003778"/>
  </r>
  <r>
    <x v="15"/>
    <x v="0"/>
    <x v="8"/>
    <x v="5"/>
    <n v="19.7005689"/>
    <n v="6.4583043199999999"/>
    <n v="2.10751401"/>
    <n v="21.749213229999999"/>
  </r>
  <r>
    <x v="15"/>
    <x v="0"/>
    <x v="8"/>
    <x v="6"/>
    <n v="18.539156269999999"/>
    <n v="1.6653407499999999"/>
    <n v="1.10545881"/>
    <n v="6.1345190599999997"/>
  </r>
  <r>
    <x v="15"/>
    <x v="0"/>
    <x v="9"/>
    <x v="7"/>
    <n v="17.464547280000001"/>
    <n v="5.8578209299999999"/>
    <n v="1.8489163799999999"/>
    <n v="7.0719310399999999"/>
  </r>
  <r>
    <x v="15"/>
    <x v="0"/>
    <x v="9"/>
    <x v="8"/>
    <n v="11.267987720000001"/>
    <n v="2.3143888600000002"/>
    <n v="0"/>
    <n v="8.6851957599999992"/>
  </r>
  <r>
    <x v="15"/>
    <x v="0"/>
    <x v="9"/>
    <x v="9"/>
    <n v="49.172565810000002"/>
    <n v="17.326170940000001"/>
    <n v="2.1524874999999999"/>
    <n v="28.17935078"/>
  </r>
  <r>
    <x v="15"/>
    <x v="0"/>
    <x v="9"/>
    <x v="0"/>
    <n v="29.295527580000002"/>
    <n v="8.6376471699999993"/>
    <n v="1.34964241"/>
    <n v="19.026148880000001"/>
  </r>
  <r>
    <x v="15"/>
    <x v="0"/>
    <x v="9"/>
    <x v="1"/>
    <n v="87.117231579999995"/>
    <n v="30.285160940000001"/>
    <n v="5.6578727200000003"/>
    <n v="51.421220300000002"/>
  </r>
  <r>
    <x v="15"/>
    <x v="0"/>
    <x v="9"/>
    <x v="2"/>
    <n v="32.435177000000003"/>
    <n v="11.63372311"/>
    <n v="0.84860968000000003"/>
    <n v="31.26512498"/>
  </r>
  <r>
    <x v="15"/>
    <x v="0"/>
    <x v="9"/>
    <x v="3"/>
    <n v="12.52903562"/>
    <n v="4.8512201099999999"/>
    <n v="0.44483272000000001"/>
    <n v="9.3707660599999993"/>
  </r>
  <r>
    <x v="15"/>
    <x v="0"/>
    <x v="9"/>
    <x v="4"/>
    <n v="44.379618149999999"/>
    <n v="13.595835190000001"/>
    <n v="2.61297969"/>
    <n v="29.613964419999999"/>
  </r>
  <r>
    <x v="15"/>
    <x v="0"/>
    <x v="9"/>
    <x v="5"/>
    <n v="23.328326480000001"/>
    <n v="6.2098850900000002"/>
    <n v="3.4430821300000001"/>
    <n v="31.531404210000002"/>
  </r>
  <r>
    <x v="15"/>
    <x v="0"/>
    <x v="9"/>
    <x v="6"/>
    <n v="14.31127659"/>
    <n v="3.0351904300000001"/>
    <n v="0.99475946000000004"/>
    <n v="14.8663743"/>
  </r>
  <r>
    <x v="15"/>
    <x v="0"/>
    <x v="10"/>
    <x v="7"/>
    <n v="10.669823239999999"/>
    <n v="15.506245910000001"/>
    <n v="1.1768279399999999"/>
    <n v="56.412373590000001"/>
  </r>
  <r>
    <x v="15"/>
    <x v="0"/>
    <x v="10"/>
    <x v="8"/>
    <n v="6.2115968099999996"/>
    <n v="10.9684884"/>
    <n v="1.2430391000000001"/>
    <n v="26.498327249999999"/>
  </r>
  <r>
    <x v="15"/>
    <x v="0"/>
    <x v="10"/>
    <x v="9"/>
    <n v="30.63912805"/>
    <n v="30.904608159999999"/>
    <n v="0.80459166000000004"/>
    <n v="123.37522988000001"/>
  </r>
  <r>
    <x v="15"/>
    <x v="0"/>
    <x v="10"/>
    <x v="0"/>
    <n v="19.861750690000001"/>
    <n v="18.42939986"/>
    <n v="0"/>
    <n v="99.380810280000006"/>
  </r>
  <r>
    <x v="15"/>
    <x v="0"/>
    <x v="10"/>
    <x v="1"/>
    <n v="46.931380779999998"/>
    <n v="32.927914360000003"/>
    <n v="0.94574685999999997"/>
    <n v="330.34013212000002"/>
  </r>
  <r>
    <x v="15"/>
    <x v="0"/>
    <x v="10"/>
    <x v="2"/>
    <n v="18.380051689999998"/>
    <n v="14.81224473"/>
    <n v="1.4952490000000001"/>
    <n v="149.98723706999999"/>
  </r>
  <r>
    <x v="15"/>
    <x v="0"/>
    <x v="10"/>
    <x v="3"/>
    <n v="5.6841261899999997"/>
    <n v="6.25288646"/>
    <n v="0.77995800999999998"/>
    <n v="48.321800189999998"/>
  </r>
  <r>
    <x v="15"/>
    <x v="0"/>
    <x v="10"/>
    <x v="4"/>
    <n v="22.156111169999999"/>
    <n v="14.936557730000001"/>
    <n v="0.29792740000000001"/>
    <n v="213.26475445"/>
  </r>
  <r>
    <x v="15"/>
    <x v="0"/>
    <x v="10"/>
    <x v="5"/>
    <n v="19.511845749999999"/>
    <n v="22.729512110000002"/>
    <n v="1.3482537999999999"/>
    <n v="301.46941134999997"/>
  </r>
  <r>
    <x v="15"/>
    <x v="0"/>
    <x v="10"/>
    <x v="6"/>
    <n v="11.24776737"/>
    <n v="7.9445109399999998"/>
    <n v="0.52678539999999996"/>
    <n v="161.74359426999999"/>
  </r>
  <r>
    <x v="15"/>
    <x v="1"/>
    <x v="0"/>
    <x v="8"/>
    <n v="0.35357971999999999"/>
    <n v="0"/>
    <n v="0"/>
    <n v="0"/>
  </r>
  <r>
    <x v="15"/>
    <x v="1"/>
    <x v="0"/>
    <x v="9"/>
    <n v="0.25011357000000001"/>
    <n v="0"/>
    <n v="0"/>
    <n v="0"/>
  </r>
  <r>
    <x v="15"/>
    <x v="1"/>
    <x v="0"/>
    <x v="0"/>
    <n v="0.49283748999999999"/>
    <n v="2.5049605499999998"/>
    <n v="0.78497532000000003"/>
    <n v="1.99150538"/>
  </r>
  <r>
    <x v="15"/>
    <x v="1"/>
    <x v="0"/>
    <x v="1"/>
    <n v="12.234091859999999"/>
    <n v="24.150759799999999"/>
    <n v="4.6198867400000001"/>
    <n v="5.3599518599999998"/>
  </r>
  <r>
    <x v="15"/>
    <x v="1"/>
    <x v="0"/>
    <x v="2"/>
    <n v="30.09788902"/>
    <n v="113.25600489999999"/>
    <n v="19.721262490000001"/>
    <n v="44.108627120000001"/>
  </r>
  <r>
    <x v="15"/>
    <x v="1"/>
    <x v="0"/>
    <x v="3"/>
    <n v="3.7217647199999999"/>
    <n v="69.617953589999999"/>
    <n v="11.12791586"/>
    <n v="68.286961109999993"/>
  </r>
  <r>
    <x v="15"/>
    <x v="1"/>
    <x v="0"/>
    <x v="4"/>
    <n v="3.3776945700000001"/>
    <n v="52.03588586"/>
    <n v="13.35579197"/>
    <n v="79.220261640000004"/>
  </r>
  <r>
    <x v="15"/>
    <x v="1"/>
    <x v="0"/>
    <x v="5"/>
    <n v="0.90933808999999999"/>
    <n v="37.081898819999999"/>
    <n v="13.60490369"/>
    <n v="110.77902011"/>
  </r>
  <r>
    <x v="15"/>
    <x v="1"/>
    <x v="0"/>
    <x v="6"/>
    <n v="0.57414600000000005"/>
    <n v="1.20641227"/>
    <n v="0.78077247999999999"/>
    <n v="3.2028333899999999"/>
  </r>
  <r>
    <x v="15"/>
    <x v="1"/>
    <x v="1"/>
    <x v="7"/>
    <n v="7.1142709399999999"/>
    <n v="4.6461526900000001"/>
    <n v="0.85862316999999999"/>
    <n v="1.0775624399999999"/>
  </r>
  <r>
    <x v="15"/>
    <x v="1"/>
    <x v="1"/>
    <x v="8"/>
    <n v="2.1642247499999998"/>
    <n v="3.8887428399999999"/>
    <n v="0.33698201999999999"/>
    <n v="1.6125598999999999"/>
  </r>
  <r>
    <x v="15"/>
    <x v="1"/>
    <x v="1"/>
    <x v="9"/>
    <n v="91.124022010000004"/>
    <n v="59.656261579999999"/>
    <n v="8.8272350399999997"/>
    <n v="39.294435489999998"/>
  </r>
  <r>
    <x v="15"/>
    <x v="1"/>
    <x v="1"/>
    <x v="0"/>
    <n v="29.84388925"/>
    <n v="31.681884010000001"/>
    <n v="1.90076859"/>
    <n v="10.253480400000001"/>
  </r>
  <r>
    <x v="15"/>
    <x v="1"/>
    <x v="1"/>
    <x v="1"/>
    <n v="43.820929270000001"/>
    <n v="39.657794299999999"/>
    <n v="10.98702703"/>
    <n v="18.809490589999999"/>
  </r>
  <r>
    <x v="15"/>
    <x v="1"/>
    <x v="1"/>
    <x v="2"/>
    <n v="87.312153109999997"/>
    <n v="164.57952093"/>
    <n v="18.37174632"/>
    <n v="81.366875550000003"/>
  </r>
  <r>
    <x v="15"/>
    <x v="1"/>
    <x v="1"/>
    <x v="3"/>
    <n v="4.9265699600000001"/>
    <n v="7.5616174799999998"/>
    <n v="3.5896407899999998"/>
    <n v="11.83661451"/>
  </r>
  <r>
    <x v="15"/>
    <x v="1"/>
    <x v="1"/>
    <x v="4"/>
    <n v="8.3264705499999998"/>
    <n v="6.6006159899999997"/>
    <n v="2.5996002800000002"/>
    <n v="15.652617810000001"/>
  </r>
  <r>
    <x v="15"/>
    <x v="1"/>
    <x v="1"/>
    <x v="5"/>
    <n v="0.95163693999999999"/>
    <n v="0.90072976000000005"/>
    <n v="0.94102938999999997"/>
    <n v="4.6998725500000003"/>
  </r>
  <r>
    <x v="15"/>
    <x v="1"/>
    <x v="1"/>
    <x v="6"/>
    <n v="11.14981279"/>
    <n v="8.0353539099999995"/>
    <n v="0.72025295"/>
    <n v="2.1119321200000001"/>
  </r>
  <r>
    <x v="15"/>
    <x v="1"/>
    <x v="2"/>
    <x v="7"/>
    <n v="66.983846"/>
    <n v="14.465790950000001"/>
    <n v="4.1627571799999998"/>
    <n v="8.5428591600000008"/>
  </r>
  <r>
    <x v="15"/>
    <x v="1"/>
    <x v="2"/>
    <x v="8"/>
    <n v="18.750935739999999"/>
    <n v="8.0344859100000008"/>
    <n v="0"/>
    <n v="1.4494460499999999"/>
  </r>
  <r>
    <x v="15"/>
    <x v="1"/>
    <x v="2"/>
    <x v="9"/>
    <n v="183.91938450999999"/>
    <n v="66.365744059999997"/>
    <n v="7.8801323300000004"/>
    <n v="51.156697860000001"/>
  </r>
  <r>
    <x v="15"/>
    <x v="1"/>
    <x v="2"/>
    <x v="0"/>
    <n v="56.127623460000002"/>
    <n v="32.56884436"/>
    <n v="4.0960520100000002"/>
    <n v="18.056898440000001"/>
  </r>
  <r>
    <x v="15"/>
    <x v="1"/>
    <x v="2"/>
    <x v="1"/>
    <n v="56.891692089999999"/>
    <n v="32.362110800000004"/>
    <n v="7.2772064700000003"/>
    <n v="34.0357767"/>
  </r>
  <r>
    <x v="15"/>
    <x v="1"/>
    <x v="2"/>
    <x v="2"/>
    <n v="76.544314630000002"/>
    <n v="43.722024150000003"/>
    <n v="7.2951302"/>
    <n v="35.77346756"/>
  </r>
  <r>
    <x v="15"/>
    <x v="1"/>
    <x v="2"/>
    <x v="3"/>
    <n v="5.1500748999999999"/>
    <n v="3.0650273399999999"/>
    <n v="1.4013488999999999"/>
    <n v="7.4570435100000001"/>
  </r>
  <r>
    <x v="15"/>
    <x v="1"/>
    <x v="2"/>
    <x v="4"/>
    <n v="7.8061384299999999"/>
    <n v="13.70597018"/>
    <n v="2.91338315"/>
    <n v="23.897936529999999"/>
  </r>
  <r>
    <x v="15"/>
    <x v="1"/>
    <x v="2"/>
    <x v="5"/>
    <n v="0.87443070000000001"/>
    <n v="1.352579"/>
    <n v="1.0018923399999999"/>
    <n v="13.01348819"/>
  </r>
  <r>
    <x v="15"/>
    <x v="1"/>
    <x v="2"/>
    <x v="6"/>
    <n v="15.61849602"/>
    <n v="8.4721846200000002"/>
    <n v="0.73860437000000001"/>
    <n v="3.1861811699999998"/>
  </r>
  <r>
    <x v="15"/>
    <x v="1"/>
    <x v="3"/>
    <x v="7"/>
    <n v="72.316551959999998"/>
    <n v="22.817284109999999"/>
    <n v="2.6718478299999999"/>
    <n v="26.477451210000002"/>
  </r>
  <r>
    <x v="15"/>
    <x v="1"/>
    <x v="3"/>
    <x v="8"/>
    <n v="14.8850116"/>
    <n v="10.842780230000001"/>
    <n v="0"/>
    <n v="3.2637172400000001"/>
  </r>
  <r>
    <x v="15"/>
    <x v="1"/>
    <x v="3"/>
    <x v="9"/>
    <n v="153.10806941000001"/>
    <n v="91.263972690000003"/>
    <n v="10.356197890000001"/>
    <n v="45.118015649999997"/>
  </r>
  <r>
    <x v="15"/>
    <x v="1"/>
    <x v="3"/>
    <x v="0"/>
    <n v="45.18499654"/>
    <n v="32.173627119999999"/>
    <n v="2.5274567299999999"/>
    <n v="20.141542659999999"/>
  </r>
  <r>
    <x v="15"/>
    <x v="1"/>
    <x v="3"/>
    <x v="1"/>
    <n v="50.801366790000003"/>
    <n v="43.964888629999997"/>
    <n v="7.7812974500000003"/>
    <n v="37.467777030000001"/>
  </r>
  <r>
    <x v="15"/>
    <x v="1"/>
    <x v="3"/>
    <x v="2"/>
    <n v="61.95141349"/>
    <n v="39.090763150000001"/>
    <n v="4.2920189300000002"/>
    <n v="44.403001269999997"/>
  </r>
  <r>
    <x v="15"/>
    <x v="1"/>
    <x v="3"/>
    <x v="3"/>
    <n v="5.9342644"/>
    <n v="4.5242996299999998"/>
    <n v="0.39907395000000001"/>
    <n v="12.255664299999999"/>
  </r>
  <r>
    <x v="15"/>
    <x v="1"/>
    <x v="3"/>
    <x v="4"/>
    <n v="11.53072963"/>
    <n v="11.38992599"/>
    <n v="2.1201412199999998"/>
    <n v="14.01997463"/>
  </r>
  <r>
    <x v="15"/>
    <x v="1"/>
    <x v="3"/>
    <x v="5"/>
    <n v="4.5838579199999998"/>
    <n v="2.57888443"/>
    <n v="0.58964601999999999"/>
    <n v="12.59914551"/>
  </r>
  <r>
    <x v="15"/>
    <x v="1"/>
    <x v="3"/>
    <x v="6"/>
    <n v="12.015040490000001"/>
    <n v="10.83940125"/>
    <n v="0.48614260999999998"/>
    <n v="7.3787584099999997"/>
  </r>
  <r>
    <x v="15"/>
    <x v="1"/>
    <x v="4"/>
    <x v="7"/>
    <n v="57.746976019999998"/>
    <n v="28.537364449999998"/>
    <n v="3.9795748500000001"/>
    <n v="16.90541344"/>
  </r>
  <r>
    <x v="15"/>
    <x v="1"/>
    <x v="4"/>
    <x v="8"/>
    <n v="17.27976752"/>
    <n v="14.997572999999999"/>
    <n v="0.96376189999999995"/>
    <n v="7.0422959900000004"/>
  </r>
  <r>
    <x v="15"/>
    <x v="1"/>
    <x v="4"/>
    <x v="9"/>
    <n v="121.88293636"/>
    <n v="98.99923604"/>
    <n v="7.26072864"/>
    <n v="41.691630799999999"/>
  </r>
  <r>
    <x v="15"/>
    <x v="1"/>
    <x v="4"/>
    <x v="0"/>
    <n v="51.39551633"/>
    <n v="41.944663120000001"/>
    <n v="2.42220455"/>
    <n v="25.535450640000001"/>
  </r>
  <r>
    <x v="15"/>
    <x v="1"/>
    <x v="4"/>
    <x v="1"/>
    <n v="41.849942650000003"/>
    <n v="57.202422820000002"/>
    <n v="4.8421917399999996"/>
    <n v="23.450687970000001"/>
  </r>
  <r>
    <x v="15"/>
    <x v="1"/>
    <x v="4"/>
    <x v="2"/>
    <n v="46.179529189999997"/>
    <n v="38.867296019999998"/>
    <n v="4.6484534000000002"/>
    <n v="35.722470059999999"/>
  </r>
  <r>
    <x v="15"/>
    <x v="1"/>
    <x v="4"/>
    <x v="3"/>
    <n v="4.7485930200000004"/>
    <n v="4.9223151700000001"/>
    <n v="1.7698406499999999"/>
    <n v="6.87723584"/>
  </r>
  <r>
    <x v="15"/>
    <x v="1"/>
    <x v="4"/>
    <x v="4"/>
    <n v="8.1446563300000001"/>
    <n v="10.73245403"/>
    <n v="2.5845190499999999"/>
    <n v="19.74986766"/>
  </r>
  <r>
    <x v="15"/>
    <x v="1"/>
    <x v="4"/>
    <x v="5"/>
    <n v="3.84188266"/>
    <n v="2.9021863699999999"/>
    <n v="0.32276789"/>
    <n v="11.656470649999999"/>
  </r>
  <r>
    <x v="15"/>
    <x v="1"/>
    <x v="4"/>
    <x v="6"/>
    <n v="7.8739716199999998"/>
    <n v="8.8831130799999993"/>
    <n v="1.10026161"/>
    <n v="5.6097768700000001"/>
  </r>
  <r>
    <x v="15"/>
    <x v="1"/>
    <x v="5"/>
    <x v="7"/>
    <n v="52.991186849999998"/>
    <n v="25.08255003"/>
    <n v="1.33289568"/>
    <n v="6.3435804899999999"/>
  </r>
  <r>
    <x v="15"/>
    <x v="1"/>
    <x v="5"/>
    <x v="8"/>
    <n v="21.569826590000002"/>
    <n v="14.575786620000001"/>
    <n v="0"/>
    <n v="3.44997182"/>
  </r>
  <r>
    <x v="15"/>
    <x v="1"/>
    <x v="5"/>
    <x v="9"/>
    <n v="88.048613439999997"/>
    <n v="72.890937379999997"/>
    <n v="3.9377993"/>
    <n v="29.775272699999999"/>
  </r>
  <r>
    <x v="15"/>
    <x v="1"/>
    <x v="5"/>
    <x v="0"/>
    <n v="54.31085641"/>
    <n v="44.354290409999997"/>
    <n v="2.7555801"/>
    <n v="24.155503800000002"/>
  </r>
  <r>
    <x v="15"/>
    <x v="1"/>
    <x v="5"/>
    <x v="1"/>
    <n v="44.855394920000002"/>
    <n v="43.859459659999999"/>
    <n v="3.9580281199999998"/>
    <n v="23.802927480000001"/>
  </r>
  <r>
    <x v="15"/>
    <x v="1"/>
    <x v="5"/>
    <x v="2"/>
    <n v="48.169027829999997"/>
    <n v="46.0005715"/>
    <n v="2.15480552"/>
    <n v="33.356232390000002"/>
  </r>
  <r>
    <x v="15"/>
    <x v="1"/>
    <x v="5"/>
    <x v="3"/>
    <n v="5.8713099800000004"/>
    <n v="7.0158870100000001"/>
    <n v="2.00154765"/>
    <n v="10.146684349999999"/>
  </r>
  <r>
    <x v="15"/>
    <x v="1"/>
    <x v="5"/>
    <x v="4"/>
    <n v="14.815619570000001"/>
    <n v="13.075156740000001"/>
    <n v="2.4805641399999998"/>
    <n v="15.968676869999999"/>
  </r>
  <r>
    <x v="15"/>
    <x v="1"/>
    <x v="5"/>
    <x v="5"/>
    <n v="4.2033916400000004"/>
    <n v="5.5983512199999996"/>
    <n v="0.36193416"/>
    <n v="11.13393829"/>
  </r>
  <r>
    <x v="15"/>
    <x v="1"/>
    <x v="5"/>
    <x v="6"/>
    <n v="5.6854744799999999"/>
    <n v="6.6305996499999997"/>
    <n v="1.05908998"/>
    <n v="3.8766752499999999"/>
  </r>
  <r>
    <x v="15"/>
    <x v="1"/>
    <x v="6"/>
    <x v="7"/>
    <n v="39.978528150000002"/>
    <n v="14.103445069999999"/>
    <n v="1.96659078"/>
    <n v="9.0040514199999997"/>
  </r>
  <r>
    <x v="15"/>
    <x v="1"/>
    <x v="6"/>
    <x v="8"/>
    <n v="26.709676819999999"/>
    <n v="7.6558237299999998"/>
    <n v="0.96069813000000004"/>
    <n v="3.5583274600000001"/>
  </r>
  <r>
    <x v="15"/>
    <x v="1"/>
    <x v="6"/>
    <x v="9"/>
    <n v="97.616563490000004"/>
    <n v="70.872451249999997"/>
    <n v="4.0836305199999998"/>
    <n v="23.431929199999999"/>
  </r>
  <r>
    <x v="15"/>
    <x v="1"/>
    <x v="6"/>
    <x v="0"/>
    <n v="65.119752259999999"/>
    <n v="42.034503309999998"/>
    <n v="4.5577368099999997"/>
    <n v="16.091912990000001"/>
  </r>
  <r>
    <x v="15"/>
    <x v="1"/>
    <x v="6"/>
    <x v="1"/>
    <n v="53.766043269999997"/>
    <n v="42.559884500000003"/>
    <n v="5.3219879299999997"/>
    <n v="14.127209540000001"/>
  </r>
  <r>
    <x v="15"/>
    <x v="1"/>
    <x v="6"/>
    <x v="2"/>
    <n v="62.350952990000003"/>
    <n v="35.057360840000001"/>
    <n v="2.8085190500000001"/>
    <n v="30.81383937"/>
  </r>
  <r>
    <x v="15"/>
    <x v="1"/>
    <x v="6"/>
    <x v="3"/>
    <n v="12.619750209999999"/>
    <n v="12.42175216"/>
    <n v="1.03036423"/>
    <n v="6.8086211199999997"/>
  </r>
  <r>
    <x v="15"/>
    <x v="1"/>
    <x v="6"/>
    <x v="4"/>
    <n v="32.516480000000001"/>
    <n v="24.520921449999999"/>
    <n v="3.2016309199999999"/>
    <n v="23.709717900000001"/>
  </r>
  <r>
    <x v="15"/>
    <x v="1"/>
    <x v="6"/>
    <x v="5"/>
    <n v="6.4881661800000003"/>
    <n v="7.0901814099999996"/>
    <n v="2.02662941"/>
    <n v="17.026303240000001"/>
  </r>
  <r>
    <x v="15"/>
    <x v="1"/>
    <x v="6"/>
    <x v="6"/>
    <n v="11.467657470000001"/>
    <n v="8.7514770399999993"/>
    <n v="1.51237332"/>
    <n v="7.44455504"/>
  </r>
  <r>
    <x v="15"/>
    <x v="1"/>
    <x v="7"/>
    <x v="7"/>
    <n v="34.025045290000001"/>
    <n v="11.603832669999999"/>
    <n v="1.4447620000000001"/>
    <n v="4.4632636899999998"/>
  </r>
  <r>
    <x v="15"/>
    <x v="1"/>
    <x v="7"/>
    <x v="8"/>
    <n v="18.019535269999999"/>
    <n v="10.89969331"/>
    <n v="0.39857999"/>
    <n v="3.3155736400000002"/>
  </r>
  <r>
    <x v="15"/>
    <x v="1"/>
    <x v="7"/>
    <x v="9"/>
    <n v="72.057490959999996"/>
    <n v="44.326897359999997"/>
    <n v="5.1143045599999999"/>
    <n v="15.978311809999999"/>
  </r>
  <r>
    <x v="15"/>
    <x v="1"/>
    <x v="7"/>
    <x v="0"/>
    <n v="54.517650629999999"/>
    <n v="39.110242990000003"/>
    <n v="3.9002397200000001"/>
    <n v="19.602249870000001"/>
  </r>
  <r>
    <x v="15"/>
    <x v="1"/>
    <x v="7"/>
    <x v="1"/>
    <n v="45.43655931"/>
    <n v="46.495798110000003"/>
    <n v="6.5015900100000001"/>
    <n v="22.979227560000002"/>
  </r>
  <r>
    <x v="15"/>
    <x v="1"/>
    <x v="7"/>
    <x v="2"/>
    <n v="50.987395730000003"/>
    <n v="36.355487609999997"/>
    <n v="3.5021105000000001"/>
    <n v="22.544757199999999"/>
  </r>
  <r>
    <x v="15"/>
    <x v="1"/>
    <x v="7"/>
    <x v="3"/>
    <n v="18.02148197"/>
    <n v="14.11788535"/>
    <n v="0.69647707999999997"/>
    <n v="9.8357745199999993"/>
  </r>
  <r>
    <x v="15"/>
    <x v="1"/>
    <x v="7"/>
    <x v="4"/>
    <n v="35.407596259999998"/>
    <n v="35.541143609999999"/>
    <n v="1.12881483"/>
    <n v="28.376514060000002"/>
  </r>
  <r>
    <x v="15"/>
    <x v="1"/>
    <x v="7"/>
    <x v="5"/>
    <n v="5.2866659800000004"/>
    <n v="5.4689526099999997"/>
    <n v="2.3650408399999998"/>
    <n v="20.848863770000001"/>
  </r>
  <r>
    <x v="15"/>
    <x v="1"/>
    <x v="7"/>
    <x v="6"/>
    <n v="11.542035670000001"/>
    <n v="14.10900258"/>
    <n v="1.0020066599999999"/>
    <n v="6.6721443899999997"/>
  </r>
  <r>
    <x v="15"/>
    <x v="1"/>
    <x v="8"/>
    <x v="7"/>
    <n v="23.623185299999999"/>
    <n v="8.7413699600000001"/>
    <n v="0"/>
    <n v="5.5194084700000001"/>
  </r>
  <r>
    <x v="15"/>
    <x v="1"/>
    <x v="8"/>
    <x v="8"/>
    <n v="14.07572068"/>
    <n v="13.795417130000001"/>
    <n v="1.0601887999999999"/>
    <n v="10.056995329999999"/>
  </r>
  <r>
    <x v="15"/>
    <x v="1"/>
    <x v="8"/>
    <x v="9"/>
    <n v="52.438522560000003"/>
    <n v="32.603687069999999"/>
    <n v="3.18027558"/>
    <n v="25.875377919999998"/>
  </r>
  <r>
    <x v="15"/>
    <x v="1"/>
    <x v="8"/>
    <x v="0"/>
    <n v="38.763481820000003"/>
    <n v="30.562534240000002"/>
    <n v="5.5445042300000003"/>
    <n v="22.759152839999999"/>
  </r>
  <r>
    <x v="15"/>
    <x v="1"/>
    <x v="8"/>
    <x v="1"/>
    <n v="42.742347889999998"/>
    <n v="44.759670130000003"/>
    <n v="4.3638096400000004"/>
    <n v="27.063007599999999"/>
  </r>
  <r>
    <x v="15"/>
    <x v="1"/>
    <x v="8"/>
    <x v="2"/>
    <n v="44.621154519999997"/>
    <n v="30.331840469999999"/>
    <n v="3.3256209000000001"/>
    <n v="47.111501420000003"/>
  </r>
  <r>
    <x v="15"/>
    <x v="1"/>
    <x v="8"/>
    <x v="3"/>
    <n v="12.63869687"/>
    <n v="12.89016004"/>
    <n v="0"/>
    <n v="16.636443589999999"/>
  </r>
  <r>
    <x v="15"/>
    <x v="1"/>
    <x v="8"/>
    <x v="4"/>
    <n v="36.570561220000002"/>
    <n v="39.314577360000001"/>
    <n v="2.9055483"/>
    <n v="48.090409229999999"/>
  </r>
  <r>
    <x v="15"/>
    <x v="1"/>
    <x v="8"/>
    <x v="5"/>
    <n v="9.2268990800000008"/>
    <n v="10.835886520000001"/>
    <n v="1.78132161"/>
    <n v="28.116656670000001"/>
  </r>
  <r>
    <x v="15"/>
    <x v="1"/>
    <x v="8"/>
    <x v="6"/>
    <n v="12.058865020000001"/>
    <n v="12.248084710000001"/>
    <n v="0.94747570999999997"/>
    <n v="11.57463959"/>
  </r>
  <r>
    <x v="15"/>
    <x v="1"/>
    <x v="9"/>
    <x v="7"/>
    <n v="11.30885883"/>
    <n v="12.895544060000001"/>
    <n v="0"/>
    <n v="5.5362240199999997"/>
  </r>
  <r>
    <x v="15"/>
    <x v="1"/>
    <x v="9"/>
    <x v="8"/>
    <n v="9.6338117699999994"/>
    <n v="12.828879880000001"/>
    <n v="0.25718205"/>
    <n v="12.579693389999999"/>
  </r>
  <r>
    <x v="15"/>
    <x v="1"/>
    <x v="9"/>
    <x v="9"/>
    <n v="28.21314886"/>
    <n v="24.20010722"/>
    <n v="2.2860144899999999"/>
    <n v="41.348875569999997"/>
  </r>
  <r>
    <x v="15"/>
    <x v="1"/>
    <x v="9"/>
    <x v="0"/>
    <n v="18.65612196"/>
    <n v="22.451699219999998"/>
    <n v="1.6671618500000001"/>
    <n v="31.72983236"/>
  </r>
  <r>
    <x v="15"/>
    <x v="1"/>
    <x v="9"/>
    <x v="1"/>
    <n v="22.089023220000001"/>
    <n v="28.609452619999999"/>
    <n v="2.9391655299999999"/>
    <n v="31.522181150000002"/>
  </r>
  <r>
    <x v="15"/>
    <x v="1"/>
    <x v="9"/>
    <x v="2"/>
    <n v="22.182010170000002"/>
    <n v="21.77104795"/>
    <n v="2.1066034199999999"/>
    <n v="51.664932350000001"/>
  </r>
  <r>
    <x v="15"/>
    <x v="1"/>
    <x v="9"/>
    <x v="3"/>
    <n v="8.7762375499999994"/>
    <n v="14.06652291"/>
    <n v="0.36719628999999998"/>
    <n v="18.538060810000001"/>
  </r>
  <r>
    <x v="15"/>
    <x v="1"/>
    <x v="9"/>
    <x v="4"/>
    <n v="24.012427469999999"/>
    <n v="37.806120929999999"/>
    <n v="3.4112730400000002"/>
    <n v="74.459975020000002"/>
  </r>
  <r>
    <x v="15"/>
    <x v="1"/>
    <x v="9"/>
    <x v="5"/>
    <n v="10.657203969999999"/>
    <n v="11.1378033"/>
    <n v="1.03465045"/>
    <n v="49.349700089999999"/>
  </r>
  <r>
    <x v="15"/>
    <x v="1"/>
    <x v="9"/>
    <x v="6"/>
    <n v="6.24871351"/>
    <n v="11.609897419999999"/>
    <n v="0.23165705"/>
    <n v="22.502988269999999"/>
  </r>
  <r>
    <x v="15"/>
    <x v="1"/>
    <x v="10"/>
    <x v="7"/>
    <n v="7.1359590300000004"/>
    <n v="10.83323923"/>
    <n v="0.49799317999999998"/>
    <n v="35.020611760000001"/>
  </r>
  <r>
    <x v="15"/>
    <x v="1"/>
    <x v="10"/>
    <x v="8"/>
    <n v="6.5563911700000004"/>
    <n v="9.6669170100000006"/>
    <n v="0"/>
    <n v="46.810187859999999"/>
  </r>
  <r>
    <x v="15"/>
    <x v="1"/>
    <x v="10"/>
    <x v="9"/>
    <n v="16.003604760000002"/>
    <n v="22.969815730000001"/>
    <n v="0.35934658000000003"/>
    <n v="146.06659119"/>
  </r>
  <r>
    <x v="15"/>
    <x v="1"/>
    <x v="10"/>
    <x v="0"/>
    <n v="5.2460121600000003"/>
    <n v="22.091550680000001"/>
    <n v="0.51119059"/>
    <n v="125.40112005"/>
  </r>
  <r>
    <x v="15"/>
    <x v="1"/>
    <x v="10"/>
    <x v="1"/>
    <n v="8.0199930899999998"/>
    <n v="18.988221280000001"/>
    <n v="0.11869617"/>
    <n v="119.8480605"/>
  </r>
  <r>
    <x v="15"/>
    <x v="1"/>
    <x v="10"/>
    <x v="2"/>
    <n v="7.0566485300000004"/>
    <n v="14.26069012"/>
    <n v="0.54945107000000004"/>
    <n v="184.2473809"/>
  </r>
  <r>
    <x v="15"/>
    <x v="1"/>
    <x v="10"/>
    <x v="3"/>
    <n v="2.57004002"/>
    <n v="9.1713936900000004"/>
    <n v="0"/>
    <n v="79.98678074"/>
  </r>
  <r>
    <x v="15"/>
    <x v="1"/>
    <x v="10"/>
    <x v="4"/>
    <n v="11.03220224"/>
    <n v="28.737230870000001"/>
    <n v="1.4661355199999999"/>
    <n v="392.7042591"/>
  </r>
  <r>
    <x v="15"/>
    <x v="1"/>
    <x v="10"/>
    <x v="5"/>
    <n v="6.4176642499999996"/>
    <n v="12.03039405"/>
    <n v="0"/>
    <n v="520.25743790000001"/>
  </r>
  <r>
    <x v="15"/>
    <x v="1"/>
    <x v="10"/>
    <x v="6"/>
    <n v="6.3614109699999997"/>
    <n v="8.6573006299999999"/>
    <n v="0"/>
    <n v="254.93607739000001"/>
  </r>
  <r>
    <x v="16"/>
    <x v="0"/>
    <x v="0"/>
    <x v="7"/>
    <n v="0"/>
    <n v="0.17306389"/>
    <n v="0"/>
    <n v="0"/>
  </r>
  <r>
    <x v="16"/>
    <x v="0"/>
    <x v="0"/>
    <x v="8"/>
    <n v="0"/>
    <n v="0"/>
    <n v="0.61884680000000003"/>
    <n v="0"/>
  </r>
  <r>
    <x v="16"/>
    <x v="0"/>
    <x v="0"/>
    <x v="0"/>
    <n v="0.53864977999999997"/>
    <n v="0.98159300999999999"/>
    <n v="1.7714069400000001"/>
    <n v="0"/>
  </r>
  <r>
    <x v="16"/>
    <x v="0"/>
    <x v="0"/>
    <x v="1"/>
    <n v="8.9324025999999996"/>
    <n v="11.456266729999999"/>
    <n v="4.0196131800000003"/>
    <n v="4.7466516399999996"/>
  </r>
  <r>
    <x v="16"/>
    <x v="0"/>
    <x v="0"/>
    <x v="2"/>
    <n v="51.83661712"/>
    <n v="67.990883760000003"/>
    <n v="24.982112860000001"/>
    <n v="46.42083392"/>
  </r>
  <r>
    <x v="16"/>
    <x v="0"/>
    <x v="0"/>
    <x v="3"/>
    <n v="14.56139909"/>
    <n v="46.632144340000004"/>
    <n v="13.24622883"/>
    <n v="81.640169159999999"/>
  </r>
  <r>
    <x v="16"/>
    <x v="0"/>
    <x v="0"/>
    <x v="4"/>
    <n v="26.689837929999999"/>
    <n v="49.0351201"/>
    <n v="15.82293247"/>
    <n v="97.034114189999997"/>
  </r>
  <r>
    <x v="16"/>
    <x v="0"/>
    <x v="0"/>
    <x v="5"/>
    <n v="3.2772052199999999"/>
    <n v="39.46362165"/>
    <n v="13.58210824"/>
    <n v="134.32127177999999"/>
  </r>
  <r>
    <x v="16"/>
    <x v="0"/>
    <x v="0"/>
    <x v="6"/>
    <n v="0.77333843000000002"/>
    <n v="0.84600825000000002"/>
    <n v="1.3729789800000001"/>
    <n v="7.1835791100000002"/>
  </r>
  <r>
    <x v="16"/>
    <x v="0"/>
    <x v="1"/>
    <x v="7"/>
    <n v="3.7436188000000001"/>
    <n v="0.29554965"/>
    <n v="0"/>
    <n v="0.51291483000000004"/>
  </r>
  <r>
    <x v="16"/>
    <x v="0"/>
    <x v="1"/>
    <x v="8"/>
    <n v="2.2890087499999998"/>
    <n v="0.65141581000000004"/>
    <n v="0.60180281000000002"/>
    <n v="1.5996982900000001"/>
  </r>
  <r>
    <x v="16"/>
    <x v="0"/>
    <x v="1"/>
    <x v="9"/>
    <n v="61.892478240000003"/>
    <n v="32.099897400000003"/>
    <n v="6.5661247500000002"/>
    <n v="33.121920969999998"/>
  </r>
  <r>
    <x v="16"/>
    <x v="0"/>
    <x v="1"/>
    <x v="0"/>
    <n v="22.211682969999998"/>
    <n v="24.104917560000001"/>
    <n v="2.4752137900000002"/>
    <n v="7.7364395500000001"/>
  </r>
  <r>
    <x v="16"/>
    <x v="0"/>
    <x v="1"/>
    <x v="1"/>
    <n v="107.68137400000001"/>
    <n v="23.605601839999999"/>
    <n v="7.03360845"/>
    <n v="7.0653613999999996"/>
  </r>
  <r>
    <x v="16"/>
    <x v="0"/>
    <x v="1"/>
    <x v="2"/>
    <n v="142.63720022000001"/>
    <n v="139.5843022"/>
    <n v="27.440562620000001"/>
    <n v="94.391114150000007"/>
  </r>
  <r>
    <x v="16"/>
    <x v="0"/>
    <x v="1"/>
    <x v="3"/>
    <n v="27.86712764"/>
    <n v="7.3409693999999996"/>
    <n v="5.8011569200000004"/>
    <n v="8.7329669299999999"/>
  </r>
  <r>
    <x v="16"/>
    <x v="0"/>
    <x v="1"/>
    <x v="4"/>
    <n v="25.30565133"/>
    <n v="4.8884608399999996"/>
    <n v="11.628654170000001"/>
    <n v="11.737284259999999"/>
  </r>
  <r>
    <x v="16"/>
    <x v="0"/>
    <x v="1"/>
    <x v="5"/>
    <n v="4.9154599299999999"/>
    <n v="0.93585828999999998"/>
    <n v="2.3332151099999998"/>
    <n v="6.0771319799999999"/>
  </r>
  <r>
    <x v="16"/>
    <x v="0"/>
    <x v="1"/>
    <x v="6"/>
    <n v="9.5608272700000008"/>
    <n v="5.4022232900000002"/>
    <n v="1.5426419499999999"/>
    <n v="7.0865616100000004"/>
  </r>
  <r>
    <x v="16"/>
    <x v="0"/>
    <x v="2"/>
    <x v="7"/>
    <n v="55.409899879999998"/>
    <n v="16.756900559999998"/>
    <n v="4.52481592"/>
    <n v="2.4346206499999998"/>
  </r>
  <r>
    <x v="16"/>
    <x v="0"/>
    <x v="2"/>
    <x v="8"/>
    <n v="10.55197765"/>
    <n v="3.6511472399999998"/>
    <n v="0"/>
    <n v="1.01128982"/>
  </r>
  <r>
    <x v="16"/>
    <x v="0"/>
    <x v="2"/>
    <x v="9"/>
    <n v="164.42668375"/>
    <n v="43.427197829999997"/>
    <n v="12.84145425"/>
    <n v="18.502313340000001"/>
  </r>
  <r>
    <x v="16"/>
    <x v="0"/>
    <x v="2"/>
    <x v="0"/>
    <n v="52.509991139999997"/>
    <n v="15.57406537"/>
    <n v="3.27440847"/>
    <n v="2.9629646699999999"/>
  </r>
  <r>
    <x v="16"/>
    <x v="0"/>
    <x v="2"/>
    <x v="1"/>
    <n v="185.41704591999999"/>
    <n v="22.583205639999999"/>
    <n v="6.9174963600000003"/>
    <n v="10.22094156"/>
  </r>
  <r>
    <x v="16"/>
    <x v="0"/>
    <x v="2"/>
    <x v="2"/>
    <n v="115.17678844"/>
    <n v="35.024484209999997"/>
    <n v="7.7454979399999999"/>
    <n v="29.176235640000002"/>
  </r>
  <r>
    <x v="16"/>
    <x v="0"/>
    <x v="2"/>
    <x v="3"/>
    <n v="18.190568349999999"/>
    <n v="3.0398665199999999"/>
    <n v="1.87836029"/>
    <n v="4.6460411700000002"/>
  </r>
  <r>
    <x v="16"/>
    <x v="0"/>
    <x v="2"/>
    <x v="4"/>
    <n v="35.19241315"/>
    <n v="6.3429649899999996"/>
    <n v="4.6198541999999998"/>
    <n v="12.29370694"/>
  </r>
  <r>
    <x v="16"/>
    <x v="0"/>
    <x v="2"/>
    <x v="5"/>
    <n v="8.6631208300000004"/>
    <n v="1.9742441900000001"/>
    <n v="3.8840139200000001"/>
    <n v="3.7399089999999999"/>
  </r>
  <r>
    <x v="16"/>
    <x v="0"/>
    <x v="2"/>
    <x v="6"/>
    <n v="14.96212598"/>
    <n v="3.1349990600000002"/>
    <n v="0.94868101999999999"/>
    <n v="5.8757041799999996"/>
  </r>
  <r>
    <x v="16"/>
    <x v="0"/>
    <x v="3"/>
    <x v="7"/>
    <n v="90.320768790000002"/>
    <n v="16.777989739999999"/>
    <n v="1.25193555"/>
    <n v="5.0744039599999997"/>
  </r>
  <r>
    <x v="16"/>
    <x v="0"/>
    <x v="3"/>
    <x v="8"/>
    <n v="16.96377996"/>
    <n v="0"/>
    <n v="0"/>
    <n v="0.77772854999999996"/>
  </r>
  <r>
    <x v="16"/>
    <x v="0"/>
    <x v="3"/>
    <x v="9"/>
    <n v="182.43112156999999"/>
    <n v="22.427686949999998"/>
    <n v="7.2897539699999996"/>
    <n v="11.42855627"/>
  </r>
  <r>
    <x v="16"/>
    <x v="0"/>
    <x v="3"/>
    <x v="0"/>
    <n v="79.089382220000005"/>
    <n v="11.008058330000001"/>
    <n v="0.62327169000000004"/>
    <n v="4.0318067800000001"/>
  </r>
  <r>
    <x v="16"/>
    <x v="0"/>
    <x v="3"/>
    <x v="1"/>
    <n v="201.21566242"/>
    <n v="11.97629809"/>
    <n v="5.1637034899999996"/>
    <n v="9.2478389300000003"/>
  </r>
  <r>
    <x v="16"/>
    <x v="0"/>
    <x v="3"/>
    <x v="2"/>
    <n v="96.919726049999994"/>
    <n v="12.89200729"/>
    <n v="4.67496987"/>
    <n v="10.08822215"/>
  </r>
  <r>
    <x v="16"/>
    <x v="0"/>
    <x v="3"/>
    <x v="3"/>
    <n v="15.227871260000001"/>
    <n v="2.55999803"/>
    <n v="2.2708740700000001"/>
    <n v="2.6096352700000001"/>
  </r>
  <r>
    <x v="16"/>
    <x v="0"/>
    <x v="3"/>
    <x v="4"/>
    <n v="28.378806340000001"/>
    <n v="4.3489510200000003"/>
    <n v="2.6926874999999999"/>
    <n v="14.00051596"/>
  </r>
  <r>
    <x v="16"/>
    <x v="0"/>
    <x v="3"/>
    <x v="5"/>
    <n v="10.72030591"/>
    <n v="2.06688063"/>
    <n v="2.9034484900000002"/>
    <n v="7.9242909499999996"/>
  </r>
  <r>
    <x v="16"/>
    <x v="0"/>
    <x v="3"/>
    <x v="6"/>
    <n v="23.081300930000001"/>
    <n v="2.4763638700000001"/>
    <n v="0.12095197000000001"/>
    <n v="5.1524452099999998"/>
  </r>
  <r>
    <x v="16"/>
    <x v="0"/>
    <x v="4"/>
    <x v="7"/>
    <n v="83.397445809999994"/>
    <n v="10.339037039999999"/>
    <n v="2.8502748699999998"/>
    <n v="2.8434262499999998"/>
  </r>
  <r>
    <x v="16"/>
    <x v="0"/>
    <x v="4"/>
    <x v="8"/>
    <n v="17.353317870000001"/>
    <n v="0.47361344999999999"/>
    <n v="0.83248045999999998"/>
    <n v="9.7480579999999997E-2"/>
  </r>
  <r>
    <x v="16"/>
    <x v="0"/>
    <x v="4"/>
    <x v="9"/>
    <n v="181.36559649"/>
    <n v="12.828498400000001"/>
    <n v="2.88073164"/>
    <n v="7.2351085800000003"/>
  </r>
  <r>
    <x v="16"/>
    <x v="0"/>
    <x v="4"/>
    <x v="0"/>
    <n v="79.358413580000004"/>
    <n v="9.1898892599999993"/>
    <n v="3.32575354"/>
    <n v="4.0912076700000002"/>
  </r>
  <r>
    <x v="16"/>
    <x v="0"/>
    <x v="4"/>
    <x v="1"/>
    <n v="172.78617783999999"/>
    <n v="12.70444741"/>
    <n v="5.62405446"/>
    <n v="11.43507292"/>
  </r>
  <r>
    <x v="16"/>
    <x v="0"/>
    <x v="4"/>
    <x v="2"/>
    <n v="93.084654909999998"/>
    <n v="15.07830055"/>
    <n v="4.2633846200000001"/>
    <n v="13.291999949999999"/>
  </r>
  <r>
    <x v="16"/>
    <x v="0"/>
    <x v="4"/>
    <x v="3"/>
    <n v="18.05895486"/>
    <n v="2.8520378900000001"/>
    <n v="1.1199285699999999"/>
    <n v="2.5893797300000001"/>
  </r>
  <r>
    <x v="16"/>
    <x v="0"/>
    <x v="4"/>
    <x v="4"/>
    <n v="30.44219674"/>
    <n v="1.7317233999999999"/>
    <n v="5.8949873500000001"/>
    <n v="8.4388263099999996"/>
  </r>
  <r>
    <x v="16"/>
    <x v="0"/>
    <x v="4"/>
    <x v="5"/>
    <n v="16.773417240000001"/>
    <n v="2.3600820100000002"/>
    <n v="1.8315517100000001"/>
    <n v="9.5769454599999992"/>
  </r>
  <r>
    <x v="16"/>
    <x v="0"/>
    <x v="4"/>
    <x v="6"/>
    <n v="25.78497084"/>
    <n v="1.0169058"/>
    <n v="1.7442457499999999"/>
    <n v="6.36747818"/>
  </r>
  <r>
    <x v="16"/>
    <x v="0"/>
    <x v="5"/>
    <x v="7"/>
    <n v="74.335268810000002"/>
    <n v="5.2891846500000002"/>
    <n v="1.9082142799999999"/>
    <n v="3.7730798299999999"/>
  </r>
  <r>
    <x v="16"/>
    <x v="0"/>
    <x v="5"/>
    <x v="8"/>
    <n v="25.544281869999999"/>
    <n v="0.59779917999999999"/>
    <n v="1.3631637999999999"/>
    <n v="0.54083102000000005"/>
  </r>
  <r>
    <x v="16"/>
    <x v="0"/>
    <x v="5"/>
    <x v="9"/>
    <n v="133.31940341999999"/>
    <n v="12.72452315"/>
    <n v="5.0861500900000003"/>
    <n v="9.9884508899999993"/>
  </r>
  <r>
    <x v="16"/>
    <x v="0"/>
    <x v="5"/>
    <x v="0"/>
    <n v="72.283627620000004"/>
    <n v="4.9865770400000002"/>
    <n v="4.0750667600000003"/>
    <n v="3.6857023899999999"/>
  </r>
  <r>
    <x v="16"/>
    <x v="0"/>
    <x v="5"/>
    <x v="1"/>
    <n v="158.77761143999999"/>
    <n v="10.923940959999999"/>
    <n v="5.3823839500000004"/>
    <n v="10.361794339999999"/>
  </r>
  <r>
    <x v="16"/>
    <x v="0"/>
    <x v="5"/>
    <x v="2"/>
    <n v="87.220554030000002"/>
    <n v="11.087554900000001"/>
    <n v="2.4140294500000001"/>
    <n v="13.870882180000001"/>
  </r>
  <r>
    <x v="16"/>
    <x v="0"/>
    <x v="5"/>
    <x v="3"/>
    <n v="19.44058592"/>
    <n v="2.4085170800000002"/>
    <n v="1.7612010499999999"/>
    <n v="3.0094263300000001"/>
  </r>
  <r>
    <x v="16"/>
    <x v="0"/>
    <x v="5"/>
    <x v="4"/>
    <n v="31.319072389999999"/>
    <n v="5.34050739"/>
    <n v="3.48819832"/>
    <n v="12.548758469999999"/>
  </r>
  <r>
    <x v="16"/>
    <x v="0"/>
    <x v="5"/>
    <x v="5"/>
    <n v="16.304143459999999"/>
    <n v="2.4452053"/>
    <n v="0.99937328999999997"/>
    <n v="7.3362108299999997"/>
  </r>
  <r>
    <x v="16"/>
    <x v="0"/>
    <x v="5"/>
    <x v="6"/>
    <n v="17.480015250000001"/>
    <n v="2.0673262800000001"/>
    <n v="0"/>
    <n v="5.7013825699999998"/>
  </r>
  <r>
    <x v="16"/>
    <x v="0"/>
    <x v="6"/>
    <x v="7"/>
    <n v="57.255638689999998"/>
    <n v="5.9849395599999999"/>
    <n v="2.0739787000000001"/>
    <n v="0.80450144000000001"/>
  </r>
  <r>
    <x v="16"/>
    <x v="0"/>
    <x v="6"/>
    <x v="8"/>
    <n v="22.40477147"/>
    <n v="2.7823739600000001"/>
    <n v="0"/>
    <n v="2.9347977200000002"/>
  </r>
  <r>
    <x v="16"/>
    <x v="0"/>
    <x v="6"/>
    <x v="9"/>
    <n v="121.82417255999999"/>
    <n v="13.28082418"/>
    <n v="3.8917629599999999"/>
    <n v="7.2787532600000002"/>
  </r>
  <r>
    <x v="16"/>
    <x v="0"/>
    <x v="6"/>
    <x v="0"/>
    <n v="77.981270499999994"/>
    <n v="7.49763541"/>
    <n v="3.4297795199999999"/>
    <n v="2.8792849999999999"/>
  </r>
  <r>
    <x v="16"/>
    <x v="0"/>
    <x v="6"/>
    <x v="1"/>
    <n v="168.55279064999999"/>
    <n v="15.60338731"/>
    <n v="9.42530395"/>
    <n v="17.472386090000001"/>
  </r>
  <r>
    <x v="16"/>
    <x v="0"/>
    <x v="6"/>
    <x v="2"/>
    <n v="85.075737180000004"/>
    <n v="12.59114505"/>
    <n v="5.4686516799999998"/>
    <n v="6.9880293599999996"/>
  </r>
  <r>
    <x v="16"/>
    <x v="0"/>
    <x v="6"/>
    <x v="3"/>
    <n v="24.645557960000001"/>
    <n v="1.4550294399999999"/>
    <n v="1.7009728200000001"/>
    <n v="3.6666213700000001"/>
  </r>
  <r>
    <x v="16"/>
    <x v="0"/>
    <x v="6"/>
    <x v="4"/>
    <n v="49.433766759999997"/>
    <n v="5.6771863099999997"/>
    <n v="2.5078592500000001"/>
    <n v="19.6799474"/>
  </r>
  <r>
    <x v="16"/>
    <x v="0"/>
    <x v="6"/>
    <x v="5"/>
    <n v="14.683617630000001"/>
    <n v="3.67474817"/>
    <n v="3.3961238499999999"/>
    <n v="9.7729145899999992"/>
  </r>
  <r>
    <x v="16"/>
    <x v="0"/>
    <x v="6"/>
    <x v="6"/>
    <n v="18.600063980000002"/>
    <n v="1.6621542"/>
    <n v="0.86516590000000004"/>
    <n v="6.65035416"/>
  </r>
  <r>
    <x v="16"/>
    <x v="0"/>
    <x v="7"/>
    <x v="7"/>
    <n v="51.700874560000003"/>
    <n v="6.77549636"/>
    <n v="1.5453131499999999"/>
    <n v="3.04902469"/>
  </r>
  <r>
    <x v="16"/>
    <x v="0"/>
    <x v="7"/>
    <x v="8"/>
    <n v="14.938015910000001"/>
    <n v="2.3142573999999998"/>
    <n v="1.18212271"/>
    <n v="3.17200477"/>
  </r>
  <r>
    <x v="16"/>
    <x v="0"/>
    <x v="7"/>
    <x v="9"/>
    <n v="92.794966259999995"/>
    <n v="6.7954726399999998"/>
    <n v="6.21368776"/>
    <n v="8.3558784199999998"/>
  </r>
  <r>
    <x v="16"/>
    <x v="0"/>
    <x v="7"/>
    <x v="0"/>
    <n v="65.420057310000004"/>
    <n v="4.7185892100000002"/>
    <n v="3.16508688"/>
    <n v="5.0279971899999998"/>
  </r>
  <r>
    <x v="16"/>
    <x v="0"/>
    <x v="7"/>
    <x v="1"/>
    <n v="156.14084149999999"/>
    <n v="19.294370879999999"/>
    <n v="6.5509924100000001"/>
    <n v="22.77280476"/>
  </r>
  <r>
    <x v="16"/>
    <x v="0"/>
    <x v="7"/>
    <x v="2"/>
    <n v="62.520090099999997"/>
    <n v="7.6900015699999997"/>
    <n v="2.2519070700000001"/>
    <n v="9.9785748900000009"/>
  </r>
  <r>
    <x v="16"/>
    <x v="0"/>
    <x v="7"/>
    <x v="3"/>
    <n v="20.14143091"/>
    <n v="2.50332636"/>
    <n v="0.83694005000000005"/>
    <n v="6.5823812300000002"/>
  </r>
  <r>
    <x v="16"/>
    <x v="0"/>
    <x v="7"/>
    <x v="4"/>
    <n v="61.80137045"/>
    <n v="7.6525448300000001"/>
    <n v="4.3289428499999998"/>
    <n v="14.60232137"/>
  </r>
  <r>
    <x v="16"/>
    <x v="0"/>
    <x v="7"/>
    <x v="5"/>
    <n v="21.43541651"/>
    <n v="4.5745525699999998"/>
    <n v="1.42109551"/>
    <n v="10.33572277"/>
  </r>
  <r>
    <x v="16"/>
    <x v="0"/>
    <x v="7"/>
    <x v="6"/>
    <n v="16.66135766"/>
    <n v="2.91137223"/>
    <n v="1.2222149600000001"/>
    <n v="8.4795813500000001"/>
  </r>
  <r>
    <x v="16"/>
    <x v="0"/>
    <x v="8"/>
    <x v="7"/>
    <n v="39.68773796"/>
    <n v="6.3961730299999999"/>
    <n v="1.0304981799999999"/>
    <n v="4.8694129100000003"/>
  </r>
  <r>
    <x v="16"/>
    <x v="0"/>
    <x v="8"/>
    <x v="8"/>
    <n v="17.874808730000002"/>
    <n v="4.9631953700000002"/>
    <n v="0.52391577"/>
    <n v="1.3883485"/>
  </r>
  <r>
    <x v="16"/>
    <x v="0"/>
    <x v="8"/>
    <x v="9"/>
    <n v="89.403740900000003"/>
    <n v="13.35966417"/>
    <n v="2.24144524"/>
    <n v="14.48047066"/>
  </r>
  <r>
    <x v="16"/>
    <x v="0"/>
    <x v="8"/>
    <x v="0"/>
    <n v="49.961552490000003"/>
    <n v="7.3266246199999996"/>
    <n v="2.4454789400000001"/>
    <n v="12.73932696"/>
  </r>
  <r>
    <x v="16"/>
    <x v="0"/>
    <x v="8"/>
    <x v="1"/>
    <n v="141.85587432"/>
    <n v="22.132365360000001"/>
    <n v="9.3068923100000003"/>
    <n v="36.691977450000003"/>
  </r>
  <r>
    <x v="16"/>
    <x v="0"/>
    <x v="8"/>
    <x v="2"/>
    <n v="52.907995800000002"/>
    <n v="8.0631125400000005"/>
    <n v="1.56276093"/>
    <n v="18.53011601"/>
  </r>
  <r>
    <x v="16"/>
    <x v="0"/>
    <x v="8"/>
    <x v="3"/>
    <n v="23.848620839999999"/>
    <n v="2.9164754199999998"/>
    <n v="0.86384380000000005"/>
    <n v="3.6715800700000001"/>
  </r>
  <r>
    <x v="16"/>
    <x v="0"/>
    <x v="8"/>
    <x v="4"/>
    <n v="51.488067819999998"/>
    <n v="8.8003489899999998"/>
    <n v="5.0982642399999998"/>
    <n v="27.166969980000001"/>
  </r>
  <r>
    <x v="16"/>
    <x v="0"/>
    <x v="8"/>
    <x v="5"/>
    <n v="23.035058679999999"/>
    <n v="4.1688922499999999"/>
    <n v="3.0719976999999998"/>
    <n v="17.935425760000001"/>
  </r>
  <r>
    <x v="16"/>
    <x v="0"/>
    <x v="8"/>
    <x v="6"/>
    <n v="16.144343679999999"/>
    <n v="1.3518151899999999"/>
    <n v="1.02575215"/>
    <n v="6.2390542900000003"/>
  </r>
  <r>
    <x v="16"/>
    <x v="0"/>
    <x v="9"/>
    <x v="7"/>
    <n v="25.880350249999999"/>
    <n v="6.9259892599999997"/>
    <n v="0"/>
    <n v="10.754854249999999"/>
  </r>
  <r>
    <x v="16"/>
    <x v="0"/>
    <x v="9"/>
    <x v="8"/>
    <n v="12.217980689999999"/>
    <n v="3.9069924899999999"/>
    <n v="0.19396252999999999"/>
    <n v="10.310517409999999"/>
  </r>
  <r>
    <x v="16"/>
    <x v="0"/>
    <x v="9"/>
    <x v="9"/>
    <n v="44.10091723"/>
    <n v="12.665651220000001"/>
    <n v="3.1668087900000002"/>
    <n v="28.98374802"/>
  </r>
  <r>
    <x v="16"/>
    <x v="0"/>
    <x v="9"/>
    <x v="0"/>
    <n v="32.57234776"/>
    <n v="7.8194278099999996"/>
    <n v="2.98132383"/>
    <n v="18.042812730000001"/>
  </r>
  <r>
    <x v="16"/>
    <x v="0"/>
    <x v="9"/>
    <x v="1"/>
    <n v="84.350591640000005"/>
    <n v="29.07539478"/>
    <n v="4.7073985800000004"/>
    <n v="52.471746269999997"/>
  </r>
  <r>
    <x v="16"/>
    <x v="0"/>
    <x v="9"/>
    <x v="2"/>
    <n v="35.338846310000001"/>
    <n v="10.968312900000001"/>
    <n v="2.82752735"/>
    <n v="31.77900863"/>
  </r>
  <r>
    <x v="16"/>
    <x v="0"/>
    <x v="9"/>
    <x v="3"/>
    <n v="13.14696024"/>
    <n v="4.7099789400000001"/>
    <n v="0.43706527000000001"/>
    <n v="9.5009647499999996"/>
  </r>
  <r>
    <x v="16"/>
    <x v="0"/>
    <x v="9"/>
    <x v="4"/>
    <n v="45.688495039999999"/>
    <n v="12.67544917"/>
    <n v="2.5189365700000002"/>
    <n v="28.37737757"/>
  </r>
  <r>
    <x v="16"/>
    <x v="0"/>
    <x v="9"/>
    <x v="5"/>
    <n v="23.822184480000001"/>
    <n v="7.5277144199999997"/>
    <n v="2.6080027700000001"/>
    <n v="29.9460315"/>
  </r>
  <r>
    <x v="16"/>
    <x v="0"/>
    <x v="9"/>
    <x v="6"/>
    <n v="9.9590264299999998"/>
    <n v="2.13663282"/>
    <n v="0.60176560000000001"/>
    <n v="14.83890366"/>
  </r>
  <r>
    <x v="16"/>
    <x v="0"/>
    <x v="10"/>
    <x v="7"/>
    <n v="17.994454560000001"/>
    <n v="18.151585539999999"/>
    <n v="0.94052842000000003"/>
    <n v="54.286889899999998"/>
  </r>
  <r>
    <x v="16"/>
    <x v="0"/>
    <x v="10"/>
    <x v="8"/>
    <n v="4.0689105999999997"/>
    <n v="9.2440647699999996"/>
    <n v="0"/>
    <n v="32.060742689999998"/>
  </r>
  <r>
    <x v="16"/>
    <x v="0"/>
    <x v="10"/>
    <x v="9"/>
    <n v="26.158225959999999"/>
    <n v="29.312397390000001"/>
    <n v="0.37312034999999999"/>
    <n v="131.49150617999999"/>
  </r>
  <r>
    <x v="16"/>
    <x v="0"/>
    <x v="10"/>
    <x v="0"/>
    <n v="21.307835279999999"/>
    <n v="19.23868225"/>
    <n v="0.52256371000000001"/>
    <n v="107.80905369"/>
  </r>
  <r>
    <x v="16"/>
    <x v="0"/>
    <x v="10"/>
    <x v="1"/>
    <n v="40.502488929999998"/>
    <n v="27.4330161"/>
    <n v="1.1531024599999999"/>
    <n v="340.35229227999997"/>
  </r>
  <r>
    <x v="16"/>
    <x v="0"/>
    <x v="10"/>
    <x v="2"/>
    <n v="16.276379410000001"/>
    <n v="15.040883259999999"/>
    <n v="0.59685697999999998"/>
    <n v="161.96088757000001"/>
  </r>
  <r>
    <x v="16"/>
    <x v="0"/>
    <x v="10"/>
    <x v="3"/>
    <n v="7.4710568100000003"/>
    <n v="7.8129872899999997"/>
    <n v="6.4374520000000005E-2"/>
    <n v="43.3951438"/>
  </r>
  <r>
    <x v="16"/>
    <x v="0"/>
    <x v="10"/>
    <x v="4"/>
    <n v="21.759693779999999"/>
    <n v="15.604606309999999"/>
    <n v="0.34471784"/>
    <n v="204.60561455000001"/>
  </r>
  <r>
    <x v="16"/>
    <x v="0"/>
    <x v="10"/>
    <x v="5"/>
    <n v="16.840935529999999"/>
    <n v="19.229485220000001"/>
    <n v="0.68294836000000003"/>
    <n v="315.67193314999997"/>
  </r>
  <r>
    <x v="16"/>
    <x v="0"/>
    <x v="10"/>
    <x v="6"/>
    <n v="7.4411274900000004"/>
    <n v="10.003866370000001"/>
    <n v="0.53357829999999995"/>
    <n v="154.03746240000001"/>
  </r>
  <r>
    <x v="16"/>
    <x v="1"/>
    <x v="0"/>
    <x v="7"/>
    <n v="0"/>
    <n v="0"/>
    <n v="0"/>
    <n v="8.9755630000000003E-2"/>
  </r>
  <r>
    <x v="16"/>
    <x v="1"/>
    <x v="0"/>
    <x v="8"/>
    <n v="0"/>
    <n v="0.72282641000000003"/>
    <n v="0"/>
    <n v="0"/>
  </r>
  <r>
    <x v="16"/>
    <x v="1"/>
    <x v="0"/>
    <x v="9"/>
    <n v="0.43969047999999999"/>
    <n v="0"/>
    <n v="0"/>
    <n v="0"/>
  </r>
  <r>
    <x v="16"/>
    <x v="1"/>
    <x v="0"/>
    <x v="0"/>
    <n v="0"/>
    <n v="4.7126967999999998"/>
    <n v="0.44220635000000003"/>
    <n v="1.5859760199999999"/>
  </r>
  <r>
    <x v="16"/>
    <x v="1"/>
    <x v="0"/>
    <x v="1"/>
    <n v="11.33658569"/>
    <n v="15.39473735"/>
    <n v="4.1554983400000003"/>
    <n v="6.2950250600000004"/>
  </r>
  <r>
    <x v="16"/>
    <x v="1"/>
    <x v="0"/>
    <x v="2"/>
    <n v="25.782691140000001"/>
    <n v="104.07984188"/>
    <n v="12.22742113"/>
    <n v="53.376998790000002"/>
  </r>
  <r>
    <x v="16"/>
    <x v="1"/>
    <x v="0"/>
    <x v="3"/>
    <n v="4.7850971600000003"/>
    <n v="66.198233939999994"/>
    <n v="10.06057951"/>
    <n v="67.103577250000001"/>
  </r>
  <r>
    <x v="16"/>
    <x v="1"/>
    <x v="0"/>
    <x v="4"/>
    <n v="3.6843581099999998"/>
    <n v="60.69937745"/>
    <n v="16.481375709999998"/>
    <n v="79.550700520000007"/>
  </r>
  <r>
    <x v="16"/>
    <x v="1"/>
    <x v="0"/>
    <x v="5"/>
    <n v="0.94525484000000004"/>
    <n v="40.357394220000003"/>
    <n v="14.26776903"/>
    <n v="117.88224597"/>
  </r>
  <r>
    <x v="16"/>
    <x v="1"/>
    <x v="0"/>
    <x v="6"/>
    <n v="0"/>
    <n v="0.75820335000000005"/>
    <n v="0.58584700999999995"/>
    <n v="4.5680348799999999"/>
  </r>
  <r>
    <x v="16"/>
    <x v="1"/>
    <x v="1"/>
    <x v="7"/>
    <n v="6.96240784"/>
    <n v="1.1448301400000001"/>
    <n v="0.78717216999999995"/>
    <n v="1.4270017699999999"/>
  </r>
  <r>
    <x v="16"/>
    <x v="1"/>
    <x v="1"/>
    <x v="8"/>
    <n v="4.1284868100000001"/>
    <n v="4.2629428799999998"/>
    <n v="0"/>
    <n v="0.87330971999999996"/>
  </r>
  <r>
    <x v="16"/>
    <x v="1"/>
    <x v="1"/>
    <x v="9"/>
    <n v="79.036688369999993"/>
    <n v="53.915610309999998"/>
    <n v="14.18913942"/>
    <n v="39.222909289999997"/>
  </r>
  <r>
    <x v="16"/>
    <x v="1"/>
    <x v="1"/>
    <x v="0"/>
    <n v="33.064528379999999"/>
    <n v="27.195467870000002"/>
    <n v="2.90168078"/>
    <n v="10.674169669999999"/>
  </r>
  <r>
    <x v="16"/>
    <x v="1"/>
    <x v="1"/>
    <x v="1"/>
    <n v="47.986081830000003"/>
    <n v="33.906853460000001"/>
    <n v="10.62873598"/>
    <n v="28.35533736"/>
  </r>
  <r>
    <x v="16"/>
    <x v="1"/>
    <x v="1"/>
    <x v="2"/>
    <n v="79.473603670000003"/>
    <n v="175.90416428"/>
    <n v="14.820182989999999"/>
    <n v="94.960660939999997"/>
  </r>
  <r>
    <x v="16"/>
    <x v="1"/>
    <x v="1"/>
    <x v="3"/>
    <n v="7.2563251800000002"/>
    <n v="7.5622087599999999"/>
    <n v="1.40197105"/>
    <n v="12.157719910000001"/>
  </r>
  <r>
    <x v="16"/>
    <x v="1"/>
    <x v="1"/>
    <x v="4"/>
    <n v="6.4487478600000001"/>
    <n v="8.5828808900000002"/>
    <n v="2.7787610800000002"/>
    <n v="15.692259249999999"/>
  </r>
  <r>
    <x v="16"/>
    <x v="1"/>
    <x v="1"/>
    <x v="5"/>
    <n v="0.59664136999999995"/>
    <n v="1.08641137"/>
    <n v="0.90580598000000001"/>
    <n v="4.3261326799999997"/>
  </r>
  <r>
    <x v="16"/>
    <x v="1"/>
    <x v="1"/>
    <x v="6"/>
    <n v="6.3899254499999998"/>
    <n v="4.3025001300000003"/>
    <n v="1.19326344"/>
    <n v="1.83447965"/>
  </r>
  <r>
    <x v="16"/>
    <x v="1"/>
    <x v="2"/>
    <x v="7"/>
    <n v="55.70685589"/>
    <n v="19.812883830000001"/>
    <n v="3.63352619"/>
    <n v="18.09105684"/>
  </r>
  <r>
    <x v="16"/>
    <x v="1"/>
    <x v="2"/>
    <x v="8"/>
    <n v="18.531262510000001"/>
    <n v="10.489238090000001"/>
    <n v="0"/>
    <n v="3.1481224700000001"/>
  </r>
  <r>
    <x v="16"/>
    <x v="1"/>
    <x v="2"/>
    <x v="9"/>
    <n v="204.63592883999999"/>
    <n v="68.965001290000004"/>
    <n v="10.26579854"/>
    <n v="40.393280529999998"/>
  </r>
  <r>
    <x v="16"/>
    <x v="1"/>
    <x v="2"/>
    <x v="0"/>
    <n v="52.313852500000003"/>
    <n v="30.909212029999999"/>
    <n v="4.6334893399999997"/>
    <n v="17.582220299999999"/>
  </r>
  <r>
    <x v="16"/>
    <x v="1"/>
    <x v="2"/>
    <x v="1"/>
    <n v="54.20352673"/>
    <n v="36.873821210000003"/>
    <n v="9.3837174000000001"/>
    <n v="25.902646619999999"/>
  </r>
  <r>
    <x v="16"/>
    <x v="1"/>
    <x v="2"/>
    <x v="2"/>
    <n v="73.15807298"/>
    <n v="36.261905390000003"/>
    <n v="9.9145006999999996"/>
    <n v="39.76337959"/>
  </r>
  <r>
    <x v="16"/>
    <x v="1"/>
    <x v="2"/>
    <x v="3"/>
    <n v="6.38273577"/>
    <n v="3.8772646800000001"/>
    <n v="0.51910378000000001"/>
    <n v="7.21237073"/>
  </r>
  <r>
    <x v="16"/>
    <x v="1"/>
    <x v="2"/>
    <x v="4"/>
    <n v="9.7443968099999996"/>
    <n v="8.7295928499999995"/>
    <n v="3.0911540099999999"/>
    <n v="22.75517855"/>
  </r>
  <r>
    <x v="16"/>
    <x v="1"/>
    <x v="2"/>
    <x v="5"/>
    <n v="1.89814423"/>
    <n v="1.4607050100000001"/>
    <n v="1.70280487"/>
    <n v="13.405876149999999"/>
  </r>
  <r>
    <x v="16"/>
    <x v="1"/>
    <x v="2"/>
    <x v="6"/>
    <n v="15.017647670000001"/>
    <n v="4.5437010400000002"/>
    <n v="0"/>
    <n v="2.9590240300000001"/>
  </r>
  <r>
    <x v="16"/>
    <x v="1"/>
    <x v="3"/>
    <x v="7"/>
    <n v="70.491570089999996"/>
    <n v="30.534740070000002"/>
    <n v="2.49178363"/>
    <n v="29.296385149999999"/>
  </r>
  <r>
    <x v="16"/>
    <x v="1"/>
    <x v="3"/>
    <x v="8"/>
    <n v="19.16541569"/>
    <n v="8.8184987100000001"/>
    <n v="0.26617162"/>
    <n v="3.7401626000000001"/>
  </r>
  <r>
    <x v="16"/>
    <x v="1"/>
    <x v="3"/>
    <x v="9"/>
    <n v="147.94767605999999"/>
    <n v="83.336886309999997"/>
    <n v="8.2067363400000009"/>
    <n v="49.041552449999998"/>
  </r>
  <r>
    <x v="16"/>
    <x v="1"/>
    <x v="3"/>
    <x v="0"/>
    <n v="49.898288710000003"/>
    <n v="36.435701979999997"/>
    <n v="3.7710002"/>
    <n v="22.206030259999999"/>
  </r>
  <r>
    <x v="16"/>
    <x v="1"/>
    <x v="3"/>
    <x v="1"/>
    <n v="52.0962636"/>
    <n v="58.707177229999999"/>
    <n v="5.33433475"/>
    <n v="40.24003965"/>
  </r>
  <r>
    <x v="16"/>
    <x v="1"/>
    <x v="3"/>
    <x v="2"/>
    <n v="56.07251282"/>
    <n v="38.827598070000001"/>
    <n v="7.5790397299999999"/>
    <n v="44.022527189999998"/>
  </r>
  <r>
    <x v="16"/>
    <x v="1"/>
    <x v="3"/>
    <x v="3"/>
    <n v="3.6449741000000002"/>
    <n v="4.2716059800000004"/>
    <n v="0.38630291"/>
    <n v="8.0581714099999999"/>
  </r>
  <r>
    <x v="16"/>
    <x v="1"/>
    <x v="3"/>
    <x v="4"/>
    <n v="12.402519270000001"/>
    <n v="10.81085597"/>
    <n v="1.4752287799999999"/>
    <n v="12.14179296"/>
  </r>
  <r>
    <x v="16"/>
    <x v="1"/>
    <x v="3"/>
    <x v="5"/>
    <n v="2.6133392500000001"/>
    <n v="3.7169725699999998"/>
    <n v="1.22756664"/>
    <n v="14.13304385"/>
  </r>
  <r>
    <x v="16"/>
    <x v="1"/>
    <x v="3"/>
    <x v="6"/>
    <n v="9.3381475599999995"/>
    <n v="5.21095576"/>
    <n v="0.95425901999999996"/>
    <n v="1.7881710799999999"/>
  </r>
  <r>
    <x v="16"/>
    <x v="1"/>
    <x v="4"/>
    <x v="7"/>
    <n v="50.300769719999998"/>
    <n v="32.985720010000001"/>
    <n v="6.5625743099999996"/>
    <n v="19.556406719999998"/>
  </r>
  <r>
    <x v="16"/>
    <x v="1"/>
    <x v="4"/>
    <x v="8"/>
    <n v="20.56551408"/>
    <n v="15.64660114"/>
    <n v="1.0361384300000001"/>
    <n v="4.26695855"/>
  </r>
  <r>
    <x v="16"/>
    <x v="1"/>
    <x v="4"/>
    <x v="9"/>
    <n v="138.08899402"/>
    <n v="88.405960030000003"/>
    <n v="7.0039493300000002"/>
    <n v="45.169968689999997"/>
  </r>
  <r>
    <x v="16"/>
    <x v="1"/>
    <x v="4"/>
    <x v="0"/>
    <n v="47.641160659999997"/>
    <n v="37.536930169999998"/>
    <n v="2.3327162299999999"/>
    <n v="20.947800399999998"/>
  </r>
  <r>
    <x v="16"/>
    <x v="1"/>
    <x v="4"/>
    <x v="1"/>
    <n v="38.017375370000003"/>
    <n v="54.04965764"/>
    <n v="4.5969987200000002"/>
    <n v="29.43236572"/>
  </r>
  <r>
    <x v="16"/>
    <x v="1"/>
    <x v="4"/>
    <x v="2"/>
    <n v="44.948007459999999"/>
    <n v="50.034053299999997"/>
    <n v="6.3819446600000003"/>
    <n v="38.92686535"/>
  </r>
  <r>
    <x v="16"/>
    <x v="1"/>
    <x v="4"/>
    <x v="3"/>
    <n v="6.8444485200000003"/>
    <n v="3.1780212400000001"/>
    <n v="0.85410739000000002"/>
    <n v="6.9480146500000002"/>
  </r>
  <r>
    <x v="16"/>
    <x v="1"/>
    <x v="4"/>
    <x v="4"/>
    <n v="9.8136854800000002"/>
    <n v="10.0449301"/>
    <n v="2.64627078"/>
    <n v="17.469000260000001"/>
  </r>
  <r>
    <x v="16"/>
    <x v="1"/>
    <x v="4"/>
    <x v="5"/>
    <n v="3.09971548"/>
    <n v="3.44423769"/>
    <n v="2.1634136700000002"/>
    <n v="12.295008299999999"/>
  </r>
  <r>
    <x v="16"/>
    <x v="1"/>
    <x v="4"/>
    <x v="6"/>
    <n v="5.0583098800000004"/>
    <n v="6.5177205499999999"/>
    <n v="0.71821425999999999"/>
    <n v="5.1824710700000001"/>
  </r>
  <r>
    <x v="16"/>
    <x v="1"/>
    <x v="5"/>
    <x v="7"/>
    <n v="53.916820719999997"/>
    <n v="27.00461353"/>
    <n v="1.6590607100000001"/>
    <n v="7.8867188300000004"/>
  </r>
  <r>
    <x v="16"/>
    <x v="1"/>
    <x v="5"/>
    <x v="8"/>
    <n v="24.254790679999999"/>
    <n v="13.979728010000001"/>
    <n v="0"/>
    <n v="3.6705161500000001"/>
  </r>
  <r>
    <x v="16"/>
    <x v="1"/>
    <x v="5"/>
    <x v="9"/>
    <n v="104.12126188000001"/>
    <n v="72.261564320000005"/>
    <n v="6.1364866200000003"/>
    <n v="32.281267790000001"/>
  </r>
  <r>
    <x v="16"/>
    <x v="1"/>
    <x v="5"/>
    <x v="0"/>
    <n v="54.633735919999999"/>
    <n v="45.775165219999998"/>
    <n v="3.1148044800000001"/>
    <n v="21.33809067"/>
  </r>
  <r>
    <x v="16"/>
    <x v="1"/>
    <x v="5"/>
    <x v="1"/>
    <n v="47.235030109999997"/>
    <n v="38.022366990000002"/>
    <n v="6.4482161400000004"/>
    <n v="24.413239820000001"/>
  </r>
  <r>
    <x v="16"/>
    <x v="1"/>
    <x v="5"/>
    <x v="2"/>
    <n v="49.503350589999997"/>
    <n v="38.490065889999997"/>
    <n v="4.1884397900000003"/>
    <n v="29.244414519999999"/>
  </r>
  <r>
    <x v="16"/>
    <x v="1"/>
    <x v="5"/>
    <x v="3"/>
    <n v="4.5586554599999998"/>
    <n v="5.7980690700000004"/>
    <n v="0.66797134999999996"/>
    <n v="8.0342938799999999"/>
  </r>
  <r>
    <x v="16"/>
    <x v="1"/>
    <x v="5"/>
    <x v="4"/>
    <n v="12.03397545"/>
    <n v="11.71974429"/>
    <n v="2.0214068200000002"/>
    <n v="14.059983130000001"/>
  </r>
  <r>
    <x v="16"/>
    <x v="1"/>
    <x v="5"/>
    <x v="5"/>
    <n v="6.1390050199999999"/>
    <n v="4.7955905100000003"/>
    <n v="0.96791194000000003"/>
    <n v="10.981763170000001"/>
  </r>
  <r>
    <x v="16"/>
    <x v="1"/>
    <x v="5"/>
    <x v="6"/>
    <n v="4.4472010800000001"/>
    <n v="3.7555003199999999"/>
    <n v="2.19382316"/>
    <n v="2.1243559699999999"/>
  </r>
  <r>
    <x v="16"/>
    <x v="1"/>
    <x v="6"/>
    <x v="7"/>
    <n v="40.36449863"/>
    <n v="18.457670029999999"/>
    <n v="1.4751301299999999"/>
    <n v="4.8530676499999998"/>
  </r>
  <r>
    <x v="16"/>
    <x v="1"/>
    <x v="6"/>
    <x v="8"/>
    <n v="25.454921840000001"/>
    <n v="13.420018430000001"/>
    <n v="0"/>
    <n v="2.31251271"/>
  </r>
  <r>
    <x v="16"/>
    <x v="1"/>
    <x v="6"/>
    <x v="9"/>
    <n v="104.63180982"/>
    <n v="61.614171370000001"/>
    <n v="3.4955478599999998"/>
    <n v="23.18555928"/>
  </r>
  <r>
    <x v="16"/>
    <x v="1"/>
    <x v="6"/>
    <x v="0"/>
    <n v="62.558509460000003"/>
    <n v="41.020753499999998"/>
    <n v="4.0023232899999996"/>
    <n v="23.725725520000001"/>
  </r>
  <r>
    <x v="16"/>
    <x v="1"/>
    <x v="6"/>
    <x v="1"/>
    <n v="53.162948870000001"/>
    <n v="42.014227679999998"/>
    <n v="4.3923187099999996"/>
    <n v="14.496877039999999"/>
  </r>
  <r>
    <x v="16"/>
    <x v="1"/>
    <x v="6"/>
    <x v="2"/>
    <n v="63.42046096"/>
    <n v="42.959530020000003"/>
    <n v="3.8410369900000001"/>
    <n v="29.53418988"/>
  </r>
  <r>
    <x v="16"/>
    <x v="1"/>
    <x v="6"/>
    <x v="3"/>
    <n v="9.7629451399999994"/>
    <n v="13.456205990000001"/>
    <n v="0.57807454999999996"/>
    <n v="3.7337395"/>
  </r>
  <r>
    <x v="16"/>
    <x v="1"/>
    <x v="6"/>
    <x v="4"/>
    <n v="29.121045089999999"/>
    <n v="27.958427060000002"/>
    <n v="4.3704302799999999"/>
    <n v="25.798075610000001"/>
  </r>
  <r>
    <x v="16"/>
    <x v="1"/>
    <x v="6"/>
    <x v="5"/>
    <n v="4.9732741200000001"/>
    <n v="5.9901079800000003"/>
    <n v="1.5520958300000001"/>
    <n v="16.496856699999999"/>
  </r>
  <r>
    <x v="16"/>
    <x v="1"/>
    <x v="6"/>
    <x v="6"/>
    <n v="11.516734420000001"/>
    <n v="7.1499304800000001"/>
    <n v="0.92937451999999998"/>
    <n v="4.99587307"/>
  </r>
  <r>
    <x v="16"/>
    <x v="1"/>
    <x v="7"/>
    <x v="7"/>
    <n v="36.716587660000002"/>
    <n v="11.917023990000001"/>
    <n v="1.7338729500000001"/>
    <n v="4.3106716299999999"/>
  </r>
  <r>
    <x v="16"/>
    <x v="1"/>
    <x v="7"/>
    <x v="8"/>
    <n v="18.878249539999999"/>
    <n v="9.8262821299999992"/>
    <n v="0"/>
    <n v="2.3164093000000001"/>
  </r>
  <r>
    <x v="16"/>
    <x v="1"/>
    <x v="7"/>
    <x v="9"/>
    <n v="81.903001189999998"/>
    <n v="42.894303890000003"/>
    <n v="3.6246913799999998"/>
    <n v="20.10930312"/>
  </r>
  <r>
    <x v="16"/>
    <x v="1"/>
    <x v="7"/>
    <x v="0"/>
    <n v="53.935147890000003"/>
    <n v="37.261972409999998"/>
    <n v="4.4724461499999997"/>
    <n v="17.313854129999999"/>
  </r>
  <r>
    <x v="16"/>
    <x v="1"/>
    <x v="7"/>
    <x v="1"/>
    <n v="45.604636710000001"/>
    <n v="50.018483670000002"/>
    <n v="3.8626391400000002"/>
    <n v="20.17555093"/>
  </r>
  <r>
    <x v="16"/>
    <x v="1"/>
    <x v="7"/>
    <x v="2"/>
    <n v="56.31155244"/>
    <n v="36.669941970000004"/>
    <n v="2.3858337600000001"/>
    <n v="26.773942590000001"/>
  </r>
  <r>
    <x v="16"/>
    <x v="1"/>
    <x v="7"/>
    <x v="3"/>
    <n v="14.14923537"/>
    <n v="14.082433679999999"/>
    <n v="1.9917912600000001"/>
    <n v="11.68660468"/>
  </r>
  <r>
    <x v="16"/>
    <x v="1"/>
    <x v="7"/>
    <x v="4"/>
    <n v="35.906089309999999"/>
    <n v="27.00909433"/>
    <n v="2.5941233299999999"/>
    <n v="30.149605210000001"/>
  </r>
  <r>
    <x v="16"/>
    <x v="1"/>
    <x v="7"/>
    <x v="5"/>
    <n v="5.9674770500000003"/>
    <n v="3.69509832"/>
    <n v="0.76158508000000003"/>
    <n v="20.403837729999999"/>
  </r>
  <r>
    <x v="16"/>
    <x v="1"/>
    <x v="7"/>
    <x v="6"/>
    <n v="12.00916876"/>
    <n v="10.702645410000001"/>
    <n v="0.84606747000000004"/>
    <n v="6.4357444399999997"/>
  </r>
  <r>
    <x v="16"/>
    <x v="1"/>
    <x v="8"/>
    <x v="7"/>
    <n v="28.62503856"/>
    <n v="8.8761992000000003"/>
    <n v="1.6033716600000001"/>
    <n v="4.4277617200000003"/>
  </r>
  <r>
    <x v="16"/>
    <x v="1"/>
    <x v="8"/>
    <x v="8"/>
    <n v="21.475095419999999"/>
    <n v="12.402031920000001"/>
    <n v="1.1194359"/>
    <n v="7.7638157999999997"/>
  </r>
  <r>
    <x v="16"/>
    <x v="1"/>
    <x v="8"/>
    <x v="9"/>
    <n v="63.102146789999999"/>
    <n v="43.313366180000003"/>
    <n v="2.2422947999999998"/>
    <n v="25.629095029999998"/>
  </r>
  <r>
    <x v="16"/>
    <x v="1"/>
    <x v="8"/>
    <x v="0"/>
    <n v="35.29996148"/>
    <n v="35.939332389999997"/>
    <n v="2.7813167600000002"/>
    <n v="24.607889119999999"/>
  </r>
  <r>
    <x v="16"/>
    <x v="1"/>
    <x v="8"/>
    <x v="1"/>
    <n v="46.431165270000001"/>
    <n v="43.620721430000003"/>
    <n v="2.5345409499999998"/>
    <n v="23.375872940000001"/>
  </r>
  <r>
    <x v="16"/>
    <x v="1"/>
    <x v="8"/>
    <x v="2"/>
    <n v="32.514582009999998"/>
    <n v="34.356346569999999"/>
    <n v="1.0590151400000001"/>
    <n v="41.348809930000002"/>
  </r>
  <r>
    <x v="16"/>
    <x v="1"/>
    <x v="8"/>
    <x v="3"/>
    <n v="13.81871222"/>
    <n v="11.72433534"/>
    <n v="0.60037859000000005"/>
    <n v="14.67070833"/>
  </r>
  <r>
    <x v="16"/>
    <x v="1"/>
    <x v="8"/>
    <x v="4"/>
    <n v="30.726079240000001"/>
    <n v="40.704286459999999"/>
    <n v="4.5561318399999999"/>
    <n v="48.341593529999997"/>
  </r>
  <r>
    <x v="16"/>
    <x v="1"/>
    <x v="8"/>
    <x v="5"/>
    <n v="8.2110739800000001"/>
    <n v="12.163820100000001"/>
    <n v="2.3999179000000002"/>
    <n v="29.047897119999998"/>
  </r>
  <r>
    <x v="16"/>
    <x v="1"/>
    <x v="8"/>
    <x v="6"/>
    <n v="10.78284023"/>
    <n v="6.8990508899999998"/>
    <n v="0.39983702999999998"/>
    <n v="11.738130249999999"/>
  </r>
  <r>
    <x v="16"/>
    <x v="1"/>
    <x v="9"/>
    <x v="7"/>
    <n v="12.92083515"/>
    <n v="10.86419572"/>
    <n v="0.50793732000000003"/>
    <n v="7.64916369"/>
  </r>
  <r>
    <x v="16"/>
    <x v="1"/>
    <x v="9"/>
    <x v="8"/>
    <n v="10.58049265"/>
    <n v="12.72975619"/>
    <n v="0"/>
    <n v="10.747973330000001"/>
  </r>
  <r>
    <x v="16"/>
    <x v="1"/>
    <x v="9"/>
    <x v="9"/>
    <n v="31.125471709999999"/>
    <n v="22.298705349999999"/>
    <n v="2.66514045"/>
    <n v="41.867283280000002"/>
  </r>
  <r>
    <x v="16"/>
    <x v="1"/>
    <x v="9"/>
    <x v="0"/>
    <n v="20.212503139999999"/>
    <n v="22.618507640000001"/>
    <n v="1.3082914299999999"/>
    <n v="30.453983659999999"/>
  </r>
  <r>
    <x v="16"/>
    <x v="1"/>
    <x v="9"/>
    <x v="1"/>
    <n v="22.444640740000001"/>
    <n v="27.711148250000001"/>
    <n v="4.7116580399999997"/>
    <n v="32.966276479999998"/>
  </r>
  <r>
    <x v="16"/>
    <x v="1"/>
    <x v="9"/>
    <x v="2"/>
    <n v="20.52625347"/>
    <n v="22.497801020000001"/>
    <n v="2.5693233200000001"/>
    <n v="55.646503950000003"/>
  </r>
  <r>
    <x v="16"/>
    <x v="1"/>
    <x v="9"/>
    <x v="3"/>
    <n v="10.31282841"/>
    <n v="13.34395855"/>
    <n v="0.10023085"/>
    <n v="17.726613069999999"/>
  </r>
  <r>
    <x v="16"/>
    <x v="1"/>
    <x v="9"/>
    <x v="4"/>
    <n v="21.805278170000001"/>
    <n v="41.522995590000001"/>
    <n v="1.02787834"/>
    <n v="78.828754489999994"/>
  </r>
  <r>
    <x v="16"/>
    <x v="1"/>
    <x v="9"/>
    <x v="5"/>
    <n v="9.2452937599999991"/>
    <n v="9.6924684800000005"/>
    <n v="0.65143795000000004"/>
    <n v="49.711344779999997"/>
  </r>
  <r>
    <x v="16"/>
    <x v="1"/>
    <x v="9"/>
    <x v="6"/>
    <n v="7.59159804"/>
    <n v="11.43054879"/>
    <n v="0.89293725000000002"/>
    <n v="17.327987520000001"/>
  </r>
  <r>
    <x v="16"/>
    <x v="1"/>
    <x v="10"/>
    <x v="7"/>
    <n v="10.60580038"/>
    <n v="10.306544669999999"/>
    <n v="0.780084"/>
    <n v="40.643648550000002"/>
  </r>
  <r>
    <x v="16"/>
    <x v="1"/>
    <x v="10"/>
    <x v="8"/>
    <n v="3.9030599399999999"/>
    <n v="6.9839026400000002"/>
    <n v="1.36696828"/>
    <n v="44.817568340000001"/>
  </r>
  <r>
    <x v="16"/>
    <x v="1"/>
    <x v="10"/>
    <x v="9"/>
    <n v="13.926682550000001"/>
    <n v="30.43890669"/>
    <n v="1.9074662600000001"/>
    <n v="149.23459672999999"/>
  </r>
  <r>
    <x v="16"/>
    <x v="1"/>
    <x v="10"/>
    <x v="0"/>
    <n v="10.189798189999999"/>
    <n v="20.266922950000001"/>
    <n v="0.11693803"/>
    <n v="129.46412505999999"/>
  </r>
  <r>
    <x v="16"/>
    <x v="1"/>
    <x v="10"/>
    <x v="1"/>
    <n v="7.36819588"/>
    <n v="17.110084749999999"/>
    <n v="0"/>
    <n v="118.50703426"/>
  </r>
  <r>
    <x v="16"/>
    <x v="1"/>
    <x v="10"/>
    <x v="2"/>
    <n v="7.73571031"/>
    <n v="14.590316489999999"/>
    <n v="0"/>
    <n v="199.02525559"/>
  </r>
  <r>
    <x v="16"/>
    <x v="1"/>
    <x v="10"/>
    <x v="3"/>
    <n v="1.8121985899999999"/>
    <n v="7.7096682000000003"/>
    <n v="0"/>
    <n v="81.898606569999998"/>
  </r>
  <r>
    <x v="16"/>
    <x v="1"/>
    <x v="10"/>
    <x v="4"/>
    <n v="10.018359630000001"/>
    <n v="33.572548210000001"/>
    <n v="0"/>
    <n v="388.63044459000002"/>
  </r>
  <r>
    <x v="16"/>
    <x v="1"/>
    <x v="10"/>
    <x v="5"/>
    <n v="5.5856798400000001"/>
    <n v="13.179142300000001"/>
    <n v="0"/>
    <n v="529.74112219000006"/>
  </r>
  <r>
    <x v="16"/>
    <x v="1"/>
    <x v="10"/>
    <x v="6"/>
    <n v="3.31854607"/>
    <n v="11.62098602"/>
    <n v="0"/>
    <n v="233.60008725"/>
  </r>
  <r>
    <x v="17"/>
    <x v="0"/>
    <x v="0"/>
    <x v="7"/>
    <n v="0"/>
    <n v="0.19432685"/>
    <n v="0"/>
    <n v="0.19213453999999999"/>
  </r>
  <r>
    <x v="17"/>
    <x v="0"/>
    <x v="0"/>
    <x v="8"/>
    <n v="0"/>
    <n v="0.65964895000000001"/>
    <n v="0"/>
    <n v="0"/>
  </r>
  <r>
    <x v="17"/>
    <x v="0"/>
    <x v="0"/>
    <x v="0"/>
    <n v="0.57178713999999997"/>
    <n v="3.4136933699999998"/>
    <n v="0"/>
    <n v="1.19504886"/>
  </r>
  <r>
    <x v="17"/>
    <x v="0"/>
    <x v="0"/>
    <x v="1"/>
    <n v="3.99785163"/>
    <n v="11.35099482"/>
    <n v="5.2285177100000002"/>
    <n v="1.71399042"/>
  </r>
  <r>
    <x v="17"/>
    <x v="0"/>
    <x v="0"/>
    <x v="2"/>
    <n v="46.444003510000002"/>
    <n v="68.188074529999994"/>
    <n v="12.902662680000001"/>
    <n v="56.044173690000001"/>
  </r>
  <r>
    <x v="17"/>
    <x v="0"/>
    <x v="0"/>
    <x v="3"/>
    <n v="15.764190839999999"/>
    <n v="45.637784779999997"/>
    <n v="8.6762234399999993"/>
    <n v="86.424593430000002"/>
  </r>
  <r>
    <x v="17"/>
    <x v="0"/>
    <x v="0"/>
    <x v="4"/>
    <n v="23.394238609999999"/>
    <n v="44.255203899999998"/>
    <n v="17.226180750000001"/>
    <n v="81.968122170000001"/>
  </r>
  <r>
    <x v="17"/>
    <x v="0"/>
    <x v="0"/>
    <x v="5"/>
    <n v="2.9357388800000002"/>
    <n v="51.46161953"/>
    <n v="23.900951989999999"/>
    <n v="144.84691993000001"/>
  </r>
  <r>
    <x v="17"/>
    <x v="0"/>
    <x v="0"/>
    <x v="6"/>
    <n v="1.84183802"/>
    <n v="1.32677154"/>
    <n v="0"/>
    <n v="6.1717134900000001"/>
  </r>
  <r>
    <x v="17"/>
    <x v="0"/>
    <x v="1"/>
    <x v="7"/>
    <n v="5.73650576"/>
    <n v="0.55541759000000002"/>
    <n v="0"/>
    <n v="0"/>
  </r>
  <r>
    <x v="17"/>
    <x v="0"/>
    <x v="1"/>
    <x v="8"/>
    <n v="2.0518998900000001"/>
    <n v="0.74342357999999997"/>
    <n v="0.56636498000000002"/>
    <n v="1.1749924700000001"/>
  </r>
  <r>
    <x v="17"/>
    <x v="0"/>
    <x v="1"/>
    <x v="9"/>
    <n v="59.283999479999999"/>
    <n v="37.518206839999998"/>
    <n v="7.9610014299999996"/>
    <n v="22.246032249999999"/>
  </r>
  <r>
    <x v="17"/>
    <x v="0"/>
    <x v="1"/>
    <x v="0"/>
    <n v="20.112976849999999"/>
    <n v="12.18699325"/>
    <n v="1.5265631799999999"/>
    <n v="10.461194000000001"/>
  </r>
  <r>
    <x v="17"/>
    <x v="0"/>
    <x v="1"/>
    <x v="1"/>
    <n v="103.0156109"/>
    <n v="23.685303359999999"/>
    <n v="9.7400805800000008"/>
    <n v="7.84593366"/>
  </r>
  <r>
    <x v="17"/>
    <x v="0"/>
    <x v="1"/>
    <x v="2"/>
    <n v="151.22979641000001"/>
    <n v="138.09941979000001"/>
    <n v="22.050549749999998"/>
    <n v="107.81120817999999"/>
  </r>
  <r>
    <x v="17"/>
    <x v="0"/>
    <x v="1"/>
    <x v="3"/>
    <n v="26.220728940000001"/>
    <n v="8.0585626399999999"/>
    <n v="6.29899627"/>
    <n v="5.24743241"/>
  </r>
  <r>
    <x v="17"/>
    <x v="0"/>
    <x v="1"/>
    <x v="4"/>
    <n v="30.763323759999999"/>
    <n v="8.0872340499999993"/>
    <n v="7.5326207500000004"/>
    <n v="10.06004244"/>
  </r>
  <r>
    <x v="17"/>
    <x v="0"/>
    <x v="1"/>
    <x v="5"/>
    <n v="4.9661179999999998"/>
    <n v="0.91558477000000005"/>
    <n v="2.6787130700000001"/>
    <n v="8.1744107199999991"/>
  </r>
  <r>
    <x v="17"/>
    <x v="0"/>
    <x v="1"/>
    <x v="6"/>
    <n v="10.0416063"/>
    <n v="4.3525835400000004"/>
    <n v="0.74766379999999999"/>
    <n v="3.09690435"/>
  </r>
  <r>
    <x v="17"/>
    <x v="0"/>
    <x v="2"/>
    <x v="7"/>
    <n v="61.66548693"/>
    <n v="12.98122315"/>
    <n v="3.52273361"/>
    <n v="5.3781594899999998"/>
  </r>
  <r>
    <x v="17"/>
    <x v="0"/>
    <x v="2"/>
    <x v="8"/>
    <n v="10.052675860000001"/>
    <n v="2.4616134500000002"/>
    <n v="0"/>
    <n v="0.67718546000000002"/>
  </r>
  <r>
    <x v="17"/>
    <x v="0"/>
    <x v="2"/>
    <x v="9"/>
    <n v="153.76298406999999"/>
    <n v="46.188946719999997"/>
    <n v="6.1953340099999998"/>
    <n v="24.061104799999999"/>
  </r>
  <r>
    <x v="17"/>
    <x v="0"/>
    <x v="2"/>
    <x v="0"/>
    <n v="49.318578389999999"/>
    <n v="17.0635081"/>
    <n v="3.1939456100000001"/>
    <n v="6.0293098199999999"/>
  </r>
  <r>
    <x v="17"/>
    <x v="0"/>
    <x v="2"/>
    <x v="1"/>
    <n v="197.92284136999999"/>
    <n v="27.678191999999999"/>
    <n v="10.43105918"/>
    <n v="4.8266901400000002"/>
  </r>
  <r>
    <x v="17"/>
    <x v="0"/>
    <x v="2"/>
    <x v="2"/>
    <n v="108.27659249"/>
    <n v="34.98209301"/>
    <n v="9.3151460299999993"/>
    <n v="30.77080969"/>
  </r>
  <r>
    <x v="17"/>
    <x v="0"/>
    <x v="2"/>
    <x v="3"/>
    <n v="16.879130419999999"/>
    <n v="3.4481072500000001"/>
    <n v="2.80148726"/>
    <n v="5.5787533700000003"/>
  </r>
  <r>
    <x v="17"/>
    <x v="0"/>
    <x v="2"/>
    <x v="4"/>
    <n v="34.950640790000001"/>
    <n v="5.3095924600000002"/>
    <n v="5.5727574300000002"/>
    <n v="12.9741727"/>
  </r>
  <r>
    <x v="17"/>
    <x v="0"/>
    <x v="2"/>
    <x v="5"/>
    <n v="7.8736608800000001"/>
    <n v="0"/>
    <n v="1.9294659199999999"/>
    <n v="4.8629754399999996"/>
  </r>
  <r>
    <x v="17"/>
    <x v="0"/>
    <x v="2"/>
    <x v="6"/>
    <n v="17.242449109999999"/>
    <n v="2.6816941999999999"/>
    <n v="1.31736283"/>
    <n v="1.2785365799999999"/>
  </r>
  <r>
    <x v="17"/>
    <x v="0"/>
    <x v="3"/>
    <x v="7"/>
    <n v="87.663554930000004"/>
    <n v="14.356199500000001"/>
    <n v="1.8944845299999999"/>
    <n v="7.7082179699999998"/>
  </r>
  <r>
    <x v="17"/>
    <x v="0"/>
    <x v="3"/>
    <x v="8"/>
    <n v="14.932184060000001"/>
    <n v="3.1040522899999998"/>
    <n v="0"/>
    <n v="0.63810208000000002"/>
  </r>
  <r>
    <x v="17"/>
    <x v="0"/>
    <x v="3"/>
    <x v="9"/>
    <n v="185.01558426"/>
    <n v="22.009622400000001"/>
    <n v="2.6761381200000001"/>
    <n v="11.868534289999999"/>
  </r>
  <r>
    <x v="17"/>
    <x v="0"/>
    <x v="3"/>
    <x v="0"/>
    <n v="84.447570690000006"/>
    <n v="10.49328562"/>
    <n v="2.20753149"/>
    <n v="4.3120665799999998"/>
  </r>
  <r>
    <x v="17"/>
    <x v="0"/>
    <x v="3"/>
    <x v="1"/>
    <n v="199.617268"/>
    <n v="10.322309130000001"/>
    <n v="4.8239139700000004"/>
    <n v="10.03233094"/>
  </r>
  <r>
    <x v="17"/>
    <x v="0"/>
    <x v="3"/>
    <x v="2"/>
    <n v="106.83743384"/>
    <n v="15.898204890000001"/>
    <n v="2.7456960800000001"/>
    <n v="12.068742820000001"/>
  </r>
  <r>
    <x v="17"/>
    <x v="0"/>
    <x v="3"/>
    <x v="3"/>
    <n v="11.55957381"/>
    <n v="3.32077321"/>
    <n v="1.38501243"/>
    <n v="5.0037835700000004"/>
  </r>
  <r>
    <x v="17"/>
    <x v="0"/>
    <x v="3"/>
    <x v="4"/>
    <n v="30.973676059999999"/>
    <n v="4.4438194600000003"/>
    <n v="6.8509474900000003"/>
    <n v="10.251235729999999"/>
  </r>
  <r>
    <x v="17"/>
    <x v="0"/>
    <x v="3"/>
    <x v="5"/>
    <n v="9.3612828799999992"/>
    <n v="1.4243792799999999"/>
    <n v="2.7379346899999999"/>
    <n v="6.8160169000000002"/>
  </r>
  <r>
    <x v="17"/>
    <x v="0"/>
    <x v="3"/>
    <x v="6"/>
    <n v="19.832715579999999"/>
    <n v="1.3209412899999999"/>
    <n v="0"/>
    <n v="1.98287916"/>
  </r>
  <r>
    <x v="17"/>
    <x v="0"/>
    <x v="4"/>
    <x v="7"/>
    <n v="98.532678070000003"/>
    <n v="7.2547416"/>
    <n v="2.4966523700000001"/>
    <n v="4.8551424699999997"/>
  </r>
  <r>
    <x v="17"/>
    <x v="0"/>
    <x v="4"/>
    <x v="8"/>
    <n v="21.84135685"/>
    <n v="0.88442282000000005"/>
    <n v="0.50442414999999996"/>
    <n v="0.88451625"/>
  </r>
  <r>
    <x v="17"/>
    <x v="0"/>
    <x v="4"/>
    <x v="9"/>
    <n v="172.09424665"/>
    <n v="15.65706591"/>
    <n v="5.0361737900000003"/>
    <n v="10.037857130000001"/>
  </r>
  <r>
    <x v="17"/>
    <x v="0"/>
    <x v="4"/>
    <x v="0"/>
    <n v="89.608969720000005"/>
    <n v="8.2169292699999996"/>
    <n v="4.6771368899999999"/>
    <n v="3.6295302399999998"/>
  </r>
  <r>
    <x v="17"/>
    <x v="0"/>
    <x v="4"/>
    <x v="1"/>
    <n v="191.34560116"/>
    <n v="12.23415149"/>
    <n v="4.9277499000000002"/>
    <n v="11.728830990000001"/>
  </r>
  <r>
    <x v="17"/>
    <x v="0"/>
    <x v="4"/>
    <x v="2"/>
    <n v="83.075444919999995"/>
    <n v="12.639529319999999"/>
    <n v="3.81174488"/>
    <n v="11.3234858"/>
  </r>
  <r>
    <x v="17"/>
    <x v="0"/>
    <x v="4"/>
    <x v="3"/>
    <n v="14.29971724"/>
    <n v="3.1626532699999998"/>
    <n v="2.12249825"/>
    <n v="3.7032770300000002"/>
  </r>
  <r>
    <x v="17"/>
    <x v="0"/>
    <x v="4"/>
    <x v="4"/>
    <n v="27.28995948"/>
    <n v="2.4170155800000002"/>
    <n v="4.6167467899999997"/>
    <n v="7.7808790999999999"/>
  </r>
  <r>
    <x v="17"/>
    <x v="0"/>
    <x v="4"/>
    <x v="5"/>
    <n v="9.5625142699999994"/>
    <n v="3.0888777100000002"/>
    <n v="1.89672423"/>
    <n v="6.1012613199999999"/>
  </r>
  <r>
    <x v="17"/>
    <x v="0"/>
    <x v="4"/>
    <x v="6"/>
    <n v="21.395313430000002"/>
    <n v="1.6880429100000001"/>
    <n v="0.35753658999999999"/>
    <n v="2.8946001699999999"/>
  </r>
  <r>
    <x v="17"/>
    <x v="0"/>
    <x v="5"/>
    <x v="7"/>
    <n v="79.864133179999996"/>
    <n v="6.21306621"/>
    <n v="2.56653449"/>
    <n v="2.1803214899999999"/>
  </r>
  <r>
    <x v="17"/>
    <x v="0"/>
    <x v="5"/>
    <x v="8"/>
    <n v="22.14356699"/>
    <n v="1.6550130000000001"/>
    <n v="6.8515129999999994E-2"/>
    <n v="1.70590642"/>
  </r>
  <r>
    <x v="17"/>
    <x v="0"/>
    <x v="5"/>
    <x v="9"/>
    <n v="133.49283487"/>
    <n v="13.903224659999999"/>
    <n v="3.2960969100000002"/>
    <n v="9.8765209899999995"/>
  </r>
  <r>
    <x v="17"/>
    <x v="0"/>
    <x v="5"/>
    <x v="0"/>
    <n v="75.303757289999993"/>
    <n v="7.2911745300000002"/>
    <n v="1.1498305499999999"/>
    <n v="3.7794992600000001"/>
  </r>
  <r>
    <x v="17"/>
    <x v="0"/>
    <x v="5"/>
    <x v="1"/>
    <n v="166.28273406"/>
    <n v="9.8871041000000002"/>
    <n v="5.9828075099999998"/>
    <n v="8.8543821699999992"/>
  </r>
  <r>
    <x v="17"/>
    <x v="0"/>
    <x v="5"/>
    <x v="2"/>
    <n v="89.622853950000007"/>
    <n v="8.5244349899999996"/>
    <n v="3.9609269399999998"/>
    <n v="11.55358921"/>
  </r>
  <r>
    <x v="17"/>
    <x v="0"/>
    <x v="5"/>
    <x v="3"/>
    <n v="15.207415940000001"/>
    <n v="2.2390128699999998"/>
    <n v="0.85902785999999998"/>
    <n v="6.0294999200000001"/>
  </r>
  <r>
    <x v="17"/>
    <x v="0"/>
    <x v="5"/>
    <x v="4"/>
    <n v="30.07189842"/>
    <n v="4.5410439900000004"/>
    <n v="0.81384120999999998"/>
    <n v="13.461510609999999"/>
  </r>
  <r>
    <x v="17"/>
    <x v="0"/>
    <x v="5"/>
    <x v="5"/>
    <n v="16.16588801"/>
    <n v="3.82088172"/>
    <n v="2.9990989699999999"/>
    <n v="6.7630529399999997"/>
  </r>
  <r>
    <x v="17"/>
    <x v="0"/>
    <x v="5"/>
    <x v="6"/>
    <n v="18.70109982"/>
    <n v="1.9094305300000001"/>
    <n v="0.35905605000000002"/>
    <n v="1.29341225"/>
  </r>
  <r>
    <x v="17"/>
    <x v="0"/>
    <x v="6"/>
    <x v="7"/>
    <n v="59.973878910000003"/>
    <n v="2.9765882700000001"/>
    <n v="2.11485536"/>
    <n v="1.25200248"/>
  </r>
  <r>
    <x v="17"/>
    <x v="0"/>
    <x v="6"/>
    <x v="8"/>
    <n v="23.08876751"/>
    <n v="2.3240700900000002"/>
    <n v="1.58249043"/>
    <n v="1.3375109199999999"/>
  </r>
  <r>
    <x v="17"/>
    <x v="0"/>
    <x v="6"/>
    <x v="9"/>
    <n v="124.30034102"/>
    <n v="9.2261504100000007"/>
    <n v="4.2887282200000003"/>
    <n v="10.74536196"/>
  </r>
  <r>
    <x v="17"/>
    <x v="0"/>
    <x v="6"/>
    <x v="0"/>
    <n v="72.151546819999993"/>
    <n v="9.2039542999999995"/>
    <n v="2.7688064699999999"/>
    <n v="6.8993225100000002"/>
  </r>
  <r>
    <x v="17"/>
    <x v="0"/>
    <x v="6"/>
    <x v="1"/>
    <n v="172.79275179000001"/>
    <n v="17.051527579999998"/>
    <n v="4.9754645999999996"/>
    <n v="17.851444959999998"/>
  </r>
  <r>
    <x v="17"/>
    <x v="0"/>
    <x v="6"/>
    <x v="2"/>
    <n v="88.785592359999995"/>
    <n v="9.2202528000000008"/>
    <n v="2.8918321499999999"/>
    <n v="8.2146325699999991"/>
  </r>
  <r>
    <x v="17"/>
    <x v="0"/>
    <x v="6"/>
    <x v="3"/>
    <n v="24.42584591"/>
    <n v="2.96261573"/>
    <n v="2.3986702599999998"/>
    <n v="5.5561602600000004"/>
  </r>
  <r>
    <x v="17"/>
    <x v="0"/>
    <x v="6"/>
    <x v="4"/>
    <n v="48.935789399999997"/>
    <n v="3.3940131600000001"/>
    <n v="4.0038468099999998"/>
    <n v="13.82882871"/>
  </r>
  <r>
    <x v="17"/>
    <x v="0"/>
    <x v="6"/>
    <x v="5"/>
    <n v="18.38292775"/>
    <n v="3.5876062800000001"/>
    <n v="3.1913459099999999"/>
    <n v="13.621393769999999"/>
  </r>
  <r>
    <x v="17"/>
    <x v="0"/>
    <x v="6"/>
    <x v="6"/>
    <n v="17.592147780000001"/>
    <n v="0.65005650999999998"/>
    <n v="0.67049199000000004"/>
    <n v="2.6783852600000002"/>
  </r>
  <r>
    <x v="17"/>
    <x v="0"/>
    <x v="7"/>
    <x v="7"/>
    <n v="49.527904409999998"/>
    <n v="1.97349873"/>
    <n v="1.75892772"/>
    <n v="2.9801130200000001"/>
  </r>
  <r>
    <x v="17"/>
    <x v="0"/>
    <x v="7"/>
    <x v="8"/>
    <n v="20.972144149999998"/>
    <n v="2.0688116499999998"/>
    <n v="0.30870996000000001"/>
    <n v="1.24287445"/>
  </r>
  <r>
    <x v="17"/>
    <x v="0"/>
    <x v="7"/>
    <x v="9"/>
    <n v="95.952503660000005"/>
    <n v="9.3778564699999993"/>
    <n v="3.1045164600000001"/>
    <n v="10.22357734"/>
  </r>
  <r>
    <x v="17"/>
    <x v="0"/>
    <x v="7"/>
    <x v="0"/>
    <n v="65.462000029999999"/>
    <n v="6.6032515199999997"/>
    <n v="3.2902519099999998"/>
    <n v="6.4696951900000004"/>
  </r>
  <r>
    <x v="17"/>
    <x v="0"/>
    <x v="7"/>
    <x v="1"/>
    <n v="166.8191798"/>
    <n v="16.76116626"/>
    <n v="4.2809384599999998"/>
    <n v="22.416678780000002"/>
  </r>
  <r>
    <x v="17"/>
    <x v="0"/>
    <x v="7"/>
    <x v="2"/>
    <n v="65.627725580000003"/>
    <n v="7.1100317100000003"/>
    <n v="4.8604096999999999"/>
    <n v="11.884464789999999"/>
  </r>
  <r>
    <x v="17"/>
    <x v="0"/>
    <x v="7"/>
    <x v="3"/>
    <n v="19.009785399999998"/>
    <n v="1.8347628199999999"/>
    <n v="1.29403767"/>
    <n v="6.7332996899999999"/>
  </r>
  <r>
    <x v="17"/>
    <x v="0"/>
    <x v="7"/>
    <x v="4"/>
    <n v="51.888553219999999"/>
    <n v="7.9973033600000001"/>
    <n v="2.0572782200000002"/>
    <n v="16.880063679999999"/>
  </r>
  <r>
    <x v="17"/>
    <x v="0"/>
    <x v="7"/>
    <x v="5"/>
    <n v="20.20983541"/>
    <n v="4.3939570400000001"/>
    <n v="4.48339044"/>
    <n v="13.74732708"/>
  </r>
  <r>
    <x v="17"/>
    <x v="0"/>
    <x v="7"/>
    <x v="6"/>
    <n v="14.14335824"/>
    <n v="2.68468529"/>
    <n v="0.50444630000000001"/>
    <n v="4.2846843899999998"/>
  </r>
  <r>
    <x v="17"/>
    <x v="0"/>
    <x v="8"/>
    <x v="7"/>
    <n v="37.346268330000001"/>
    <n v="5.4219496200000004"/>
    <n v="3.3481813699999998"/>
    <n v="6.1002300800000002"/>
  </r>
  <r>
    <x v="17"/>
    <x v="0"/>
    <x v="8"/>
    <x v="8"/>
    <n v="16.223608049999999"/>
    <n v="5.0402734100000002"/>
    <n v="0.66087722000000004"/>
    <n v="1.52229613"/>
  </r>
  <r>
    <x v="17"/>
    <x v="0"/>
    <x v="8"/>
    <x v="9"/>
    <n v="79.260307519999998"/>
    <n v="14.25656979"/>
    <n v="0.85675257999999999"/>
    <n v="14.06626135"/>
  </r>
  <r>
    <x v="17"/>
    <x v="0"/>
    <x v="8"/>
    <x v="0"/>
    <n v="49.117788349999998"/>
    <n v="7.6110345700000002"/>
    <n v="1.730923"/>
    <n v="10.84375045"/>
  </r>
  <r>
    <x v="17"/>
    <x v="0"/>
    <x v="8"/>
    <x v="1"/>
    <n v="159.65270024"/>
    <n v="20.093160399999999"/>
    <n v="8.9863396400000006"/>
    <n v="30.23296144"/>
  </r>
  <r>
    <x v="17"/>
    <x v="0"/>
    <x v="8"/>
    <x v="2"/>
    <n v="46.677334440000003"/>
    <n v="12.231096750000001"/>
    <n v="0.64863035000000002"/>
    <n v="19.886268950000002"/>
  </r>
  <r>
    <x v="17"/>
    <x v="0"/>
    <x v="8"/>
    <x v="3"/>
    <n v="23.442069060000001"/>
    <n v="2.5977687600000001"/>
    <n v="1.2736667800000001"/>
    <n v="5.5879511600000003"/>
  </r>
  <r>
    <x v="17"/>
    <x v="0"/>
    <x v="8"/>
    <x v="4"/>
    <n v="59.358691950000001"/>
    <n v="9.2063238999999992"/>
    <n v="3.49683031"/>
    <n v="28.486357439999999"/>
  </r>
  <r>
    <x v="17"/>
    <x v="0"/>
    <x v="8"/>
    <x v="5"/>
    <n v="23.499297689999999"/>
    <n v="6.3459630999999996"/>
    <n v="1.4963803499999999"/>
    <n v="23.198139879999999"/>
  </r>
  <r>
    <x v="17"/>
    <x v="0"/>
    <x v="8"/>
    <x v="6"/>
    <n v="12.501460639999999"/>
    <n v="1.0118913"/>
    <n v="0.71254364000000003"/>
    <n v="3.6431000099999999"/>
  </r>
  <r>
    <x v="17"/>
    <x v="0"/>
    <x v="9"/>
    <x v="7"/>
    <n v="28.359271469999999"/>
    <n v="5.8672759699999997"/>
    <n v="0.77523083000000004"/>
    <n v="9.1577193599999998"/>
  </r>
  <r>
    <x v="17"/>
    <x v="0"/>
    <x v="9"/>
    <x v="8"/>
    <n v="13.225804950000001"/>
    <n v="3.85680135"/>
    <n v="0.54112044999999998"/>
    <n v="9.3332515199999992"/>
  </r>
  <r>
    <x v="17"/>
    <x v="0"/>
    <x v="9"/>
    <x v="9"/>
    <n v="41.97477396"/>
    <n v="15.55411548"/>
    <n v="2.9479274000000002"/>
    <n v="29.357881150000001"/>
  </r>
  <r>
    <x v="17"/>
    <x v="0"/>
    <x v="9"/>
    <x v="0"/>
    <n v="28.26773455"/>
    <n v="7.3697118899999996"/>
    <n v="2.4014600599999998"/>
    <n v="16.63414976"/>
  </r>
  <r>
    <x v="17"/>
    <x v="0"/>
    <x v="9"/>
    <x v="1"/>
    <n v="95.561743789999994"/>
    <n v="30.282199290000001"/>
    <n v="4.8926765300000001"/>
    <n v="57.826656470000003"/>
  </r>
  <r>
    <x v="17"/>
    <x v="0"/>
    <x v="9"/>
    <x v="2"/>
    <n v="42.560264519999997"/>
    <n v="11.45454591"/>
    <n v="2.8696729400000001"/>
    <n v="33.901962810000001"/>
  </r>
  <r>
    <x v="17"/>
    <x v="0"/>
    <x v="9"/>
    <x v="3"/>
    <n v="14.350926019999999"/>
    <n v="2.73700783"/>
    <n v="0.60470964000000005"/>
    <n v="8.3020220400000007"/>
  </r>
  <r>
    <x v="17"/>
    <x v="0"/>
    <x v="9"/>
    <x v="4"/>
    <n v="40.433467069999999"/>
    <n v="10.67257154"/>
    <n v="1.12539023"/>
    <n v="31.855891629999999"/>
  </r>
  <r>
    <x v="17"/>
    <x v="0"/>
    <x v="9"/>
    <x v="5"/>
    <n v="18.601027569999999"/>
    <n v="6.2178377200000003"/>
    <n v="1.4289330200000001"/>
    <n v="30.797388949999998"/>
  </r>
  <r>
    <x v="17"/>
    <x v="0"/>
    <x v="9"/>
    <x v="6"/>
    <n v="9.5016241600000004"/>
    <n v="3.2863108900000002"/>
    <n v="0"/>
    <n v="11.750939300000001"/>
  </r>
  <r>
    <x v="17"/>
    <x v="0"/>
    <x v="10"/>
    <x v="7"/>
    <n v="16.477014910000001"/>
    <n v="16.50382411"/>
    <n v="0.72010777999999998"/>
    <n v="56.32178364"/>
  </r>
  <r>
    <x v="17"/>
    <x v="0"/>
    <x v="10"/>
    <x v="8"/>
    <n v="4.3332933899999997"/>
    <n v="7.3755568"/>
    <n v="0"/>
    <n v="38.414916839999997"/>
  </r>
  <r>
    <x v="17"/>
    <x v="0"/>
    <x v="10"/>
    <x v="9"/>
    <n v="27.846536780000001"/>
    <n v="28.046918909999999"/>
    <n v="2.0630258600000002"/>
    <n v="136.65041342999999"/>
  </r>
  <r>
    <x v="17"/>
    <x v="0"/>
    <x v="10"/>
    <x v="0"/>
    <n v="20.420940470000001"/>
    <n v="23.21574699"/>
    <n v="1.8749407600000001"/>
    <n v="110.9728159"/>
  </r>
  <r>
    <x v="17"/>
    <x v="0"/>
    <x v="10"/>
    <x v="1"/>
    <n v="43.156114330000001"/>
    <n v="25.29350956"/>
    <n v="2.2423429499999998"/>
    <n v="361.29762239000002"/>
  </r>
  <r>
    <x v="17"/>
    <x v="0"/>
    <x v="10"/>
    <x v="2"/>
    <n v="17.203057099999999"/>
    <n v="17.81270043"/>
    <n v="0.41295198"/>
    <n v="152.86687667000001"/>
  </r>
  <r>
    <x v="17"/>
    <x v="0"/>
    <x v="10"/>
    <x v="3"/>
    <n v="6.7987694999999997"/>
    <n v="7.79807966"/>
    <n v="0.66529844999999999"/>
    <n v="46.049895790000001"/>
  </r>
  <r>
    <x v="17"/>
    <x v="0"/>
    <x v="10"/>
    <x v="4"/>
    <n v="31.075293850000001"/>
    <n v="13.82797512"/>
    <n v="1.1530202700000001"/>
    <n v="208.48063041"/>
  </r>
  <r>
    <x v="17"/>
    <x v="0"/>
    <x v="10"/>
    <x v="5"/>
    <n v="17.790830239999998"/>
    <n v="19.075462290000001"/>
    <n v="1.0343329800000001"/>
    <n v="323.57873103999998"/>
  </r>
  <r>
    <x v="17"/>
    <x v="0"/>
    <x v="10"/>
    <x v="6"/>
    <n v="7.7591466200000001"/>
    <n v="7.1067443099999998"/>
    <n v="0.75637887000000004"/>
    <n v="117.30339867000001"/>
  </r>
  <r>
    <x v="17"/>
    <x v="1"/>
    <x v="0"/>
    <x v="7"/>
    <n v="0"/>
    <n v="0.57518126999999997"/>
    <n v="0"/>
    <n v="0"/>
  </r>
  <r>
    <x v="17"/>
    <x v="1"/>
    <x v="0"/>
    <x v="8"/>
    <n v="0"/>
    <n v="1.0067784399999999"/>
    <n v="0"/>
    <n v="0.36426683999999998"/>
  </r>
  <r>
    <x v="17"/>
    <x v="1"/>
    <x v="0"/>
    <x v="9"/>
    <n v="0.45636398"/>
    <n v="0.61536500999999999"/>
    <n v="0.28972124999999999"/>
    <n v="0"/>
  </r>
  <r>
    <x v="17"/>
    <x v="1"/>
    <x v="0"/>
    <x v="0"/>
    <n v="0.58795894000000004"/>
    <n v="5.68590822"/>
    <n v="0"/>
    <n v="0"/>
  </r>
  <r>
    <x v="17"/>
    <x v="1"/>
    <x v="0"/>
    <x v="1"/>
    <n v="8.1498567400000006"/>
    <n v="18.031116730000001"/>
    <n v="3.8413410799999999"/>
    <n v="6.63239336"/>
  </r>
  <r>
    <x v="17"/>
    <x v="1"/>
    <x v="0"/>
    <x v="2"/>
    <n v="25.249307959999999"/>
    <n v="89.455039450000001"/>
    <n v="19.33719382"/>
    <n v="45.305371549999997"/>
  </r>
  <r>
    <x v="17"/>
    <x v="1"/>
    <x v="0"/>
    <x v="3"/>
    <n v="6.2082676599999997"/>
    <n v="64.714268009999998"/>
    <n v="11.01299444"/>
    <n v="68.839603600000004"/>
  </r>
  <r>
    <x v="17"/>
    <x v="1"/>
    <x v="0"/>
    <x v="4"/>
    <n v="3.9885051800000002"/>
    <n v="54.153359850000001"/>
    <n v="10.2186746"/>
    <n v="70.272425760000004"/>
  </r>
  <r>
    <x v="17"/>
    <x v="1"/>
    <x v="0"/>
    <x v="5"/>
    <n v="0.95086972999999997"/>
    <n v="54.374213470000001"/>
    <n v="22.7660448"/>
    <n v="124.77905512"/>
  </r>
  <r>
    <x v="17"/>
    <x v="1"/>
    <x v="0"/>
    <x v="6"/>
    <n v="2.0545210699999998"/>
    <n v="1.43742225"/>
    <n v="1.1531871899999999"/>
    <n v="3.9114226200000002"/>
  </r>
  <r>
    <x v="17"/>
    <x v="1"/>
    <x v="1"/>
    <x v="7"/>
    <n v="7.2026943799999996"/>
    <n v="2.4243730600000002"/>
    <n v="0.88351942000000006"/>
    <n v="0.181841"/>
  </r>
  <r>
    <x v="17"/>
    <x v="1"/>
    <x v="1"/>
    <x v="8"/>
    <n v="5.9947146699999996"/>
    <n v="2.3704978799999998"/>
    <n v="0"/>
    <n v="0.93240803000000005"/>
  </r>
  <r>
    <x v="17"/>
    <x v="1"/>
    <x v="1"/>
    <x v="9"/>
    <n v="82.206368710000007"/>
    <n v="55.96984621"/>
    <n v="6.1227888699999999"/>
    <n v="39.573187959999998"/>
  </r>
  <r>
    <x v="17"/>
    <x v="1"/>
    <x v="1"/>
    <x v="0"/>
    <n v="30.700041970000001"/>
    <n v="34.523865489999999"/>
    <n v="1.1145867599999999"/>
    <n v="12.30292124"/>
  </r>
  <r>
    <x v="17"/>
    <x v="1"/>
    <x v="1"/>
    <x v="1"/>
    <n v="50.346647279999999"/>
    <n v="40.672873039999999"/>
    <n v="6.3713663399999998"/>
    <n v="23.315212509999999"/>
  </r>
  <r>
    <x v="17"/>
    <x v="1"/>
    <x v="1"/>
    <x v="2"/>
    <n v="97.058726140000005"/>
    <n v="168.41673344"/>
    <n v="13.78294839"/>
    <n v="92.259250370000004"/>
  </r>
  <r>
    <x v="17"/>
    <x v="1"/>
    <x v="1"/>
    <x v="3"/>
    <n v="5.6447476999999999"/>
    <n v="4.6094336699999996"/>
    <n v="1.5010592199999999"/>
    <n v="6.6794555899999999"/>
  </r>
  <r>
    <x v="17"/>
    <x v="1"/>
    <x v="1"/>
    <x v="4"/>
    <n v="4.9967443600000001"/>
    <n v="6.2496488899999996"/>
    <n v="2.3605079400000002"/>
    <n v="15.619076209999999"/>
  </r>
  <r>
    <x v="17"/>
    <x v="1"/>
    <x v="1"/>
    <x v="5"/>
    <n v="0"/>
    <n v="0"/>
    <n v="1.92788078"/>
    <n v="6.2928891800000004"/>
  </r>
  <r>
    <x v="17"/>
    <x v="1"/>
    <x v="1"/>
    <x v="6"/>
    <n v="5.2679675899999996"/>
    <n v="2.5666172199999999"/>
    <n v="0.38179653000000002"/>
    <n v="2.4567619600000001"/>
  </r>
  <r>
    <x v="17"/>
    <x v="1"/>
    <x v="2"/>
    <x v="7"/>
    <n v="60.605930970000003"/>
    <n v="14.89678133"/>
    <n v="5.2089898699999999"/>
    <n v="16.600827429999999"/>
  </r>
  <r>
    <x v="17"/>
    <x v="1"/>
    <x v="2"/>
    <x v="8"/>
    <n v="15.481934239999999"/>
    <n v="6.25342325"/>
    <n v="0.70445778000000003"/>
    <n v="2.9085698600000001"/>
  </r>
  <r>
    <x v="17"/>
    <x v="1"/>
    <x v="2"/>
    <x v="9"/>
    <n v="216.37920431000001"/>
    <n v="76.118551740000001"/>
    <n v="6.1501753800000003"/>
    <n v="37.755428629999997"/>
  </r>
  <r>
    <x v="17"/>
    <x v="1"/>
    <x v="2"/>
    <x v="0"/>
    <n v="44.682674280000001"/>
    <n v="35.297925370000002"/>
    <n v="3.5372257600000001"/>
    <n v="18.286385060000001"/>
  </r>
  <r>
    <x v="17"/>
    <x v="1"/>
    <x v="2"/>
    <x v="1"/>
    <n v="59.195865480000002"/>
    <n v="41.58135283"/>
    <n v="6.0931612700000004"/>
    <n v="25.26276833"/>
  </r>
  <r>
    <x v="17"/>
    <x v="1"/>
    <x v="2"/>
    <x v="2"/>
    <n v="72.038339820000004"/>
    <n v="41.242413560000003"/>
    <n v="7.3464364099999999"/>
    <n v="42.606608790000003"/>
  </r>
  <r>
    <x v="17"/>
    <x v="1"/>
    <x v="2"/>
    <x v="3"/>
    <n v="10.1354457"/>
    <n v="1.19122178"/>
    <n v="0.28694719000000002"/>
    <n v="7.4979803599999997"/>
  </r>
  <r>
    <x v="17"/>
    <x v="1"/>
    <x v="2"/>
    <x v="4"/>
    <n v="10.08589604"/>
    <n v="7.2708381199999996"/>
    <n v="3.8804248100000001"/>
    <n v="19.240528489999999"/>
  </r>
  <r>
    <x v="17"/>
    <x v="1"/>
    <x v="2"/>
    <x v="5"/>
    <n v="1.3035729599999999"/>
    <n v="3.38256552"/>
    <n v="0.38610931999999998"/>
    <n v="12.484826780000001"/>
  </r>
  <r>
    <x v="17"/>
    <x v="1"/>
    <x v="2"/>
    <x v="6"/>
    <n v="8.7248035000000002"/>
    <n v="3.3734190800000001"/>
    <n v="1.1849712400000001"/>
    <n v="1.85401733"/>
  </r>
  <r>
    <x v="17"/>
    <x v="1"/>
    <x v="3"/>
    <x v="7"/>
    <n v="65.840331309999996"/>
    <n v="32.64974419"/>
    <n v="3.3634108500000002"/>
    <n v="20.95423598"/>
  </r>
  <r>
    <x v="17"/>
    <x v="1"/>
    <x v="3"/>
    <x v="8"/>
    <n v="28.801209849999999"/>
    <n v="11.108107179999999"/>
    <n v="0.23633805999999999"/>
    <n v="4.8657603500000004"/>
  </r>
  <r>
    <x v="17"/>
    <x v="1"/>
    <x v="3"/>
    <x v="9"/>
    <n v="160.56000814999999"/>
    <n v="83.647272369999996"/>
    <n v="5.0639851599999997"/>
    <n v="48.185478369999998"/>
  </r>
  <r>
    <x v="17"/>
    <x v="1"/>
    <x v="3"/>
    <x v="0"/>
    <n v="51.875969230000003"/>
    <n v="46.183973100000003"/>
    <n v="2.2582807800000002"/>
    <n v="21.827994530000002"/>
  </r>
  <r>
    <x v="17"/>
    <x v="1"/>
    <x v="3"/>
    <x v="1"/>
    <n v="57.19871586"/>
    <n v="45.635557980000002"/>
    <n v="6.2735893799999998"/>
    <n v="42.691882890000002"/>
  </r>
  <r>
    <x v="17"/>
    <x v="1"/>
    <x v="3"/>
    <x v="2"/>
    <n v="54.318044749999999"/>
    <n v="39.044068660000001"/>
    <n v="3.3711237299999999"/>
    <n v="45.240790400000002"/>
  </r>
  <r>
    <x v="17"/>
    <x v="1"/>
    <x v="3"/>
    <x v="3"/>
    <n v="3.6177582799999999"/>
    <n v="2.7359718800000001"/>
    <n v="2.0996739500000001"/>
    <n v="6.6199879199999998"/>
  </r>
  <r>
    <x v="17"/>
    <x v="1"/>
    <x v="3"/>
    <x v="4"/>
    <n v="8.0349643900000007"/>
    <n v="11.29959755"/>
    <n v="3.6402196500000001"/>
    <n v="15.533134130000001"/>
  </r>
  <r>
    <x v="17"/>
    <x v="1"/>
    <x v="3"/>
    <x v="5"/>
    <n v="2.6929085599999998"/>
    <n v="3.2821127200000002"/>
    <n v="0"/>
    <n v="10.84171168"/>
  </r>
  <r>
    <x v="17"/>
    <x v="1"/>
    <x v="3"/>
    <x v="6"/>
    <n v="6.3554451099999998"/>
    <n v="5.6130026800000001"/>
    <n v="0"/>
    <n v="2.0816383699999998"/>
  </r>
  <r>
    <x v="17"/>
    <x v="1"/>
    <x v="4"/>
    <x v="7"/>
    <n v="55.333429099999996"/>
    <n v="35.301184579999997"/>
    <n v="3.4878492900000002"/>
    <n v="21.79264697"/>
  </r>
  <r>
    <x v="17"/>
    <x v="1"/>
    <x v="4"/>
    <x v="8"/>
    <n v="16.260747429999999"/>
    <n v="16.074435640000001"/>
    <n v="0"/>
    <n v="4.97432695"/>
  </r>
  <r>
    <x v="17"/>
    <x v="1"/>
    <x v="4"/>
    <x v="9"/>
    <n v="128.54705903000001"/>
    <n v="104.71070846000001"/>
    <n v="7.7054195300000003"/>
    <n v="44.932856829999999"/>
  </r>
  <r>
    <x v="17"/>
    <x v="1"/>
    <x v="4"/>
    <x v="0"/>
    <n v="47.291446980000003"/>
    <n v="39.846539700000001"/>
    <n v="2.8837950399999999"/>
    <n v="22.184660180000002"/>
  </r>
  <r>
    <x v="17"/>
    <x v="1"/>
    <x v="4"/>
    <x v="1"/>
    <n v="46.907820030000003"/>
    <n v="49.140422899999997"/>
    <n v="5.6048285299999998"/>
    <n v="22.693572450000001"/>
  </r>
  <r>
    <x v="17"/>
    <x v="1"/>
    <x v="4"/>
    <x v="2"/>
    <n v="47.619873120000001"/>
    <n v="45.978268659999998"/>
    <n v="3.8500290599999998"/>
    <n v="41.694261359999999"/>
  </r>
  <r>
    <x v="17"/>
    <x v="1"/>
    <x v="4"/>
    <x v="3"/>
    <n v="7.9754549199999998"/>
    <n v="4.6724851300000001"/>
    <n v="1.25651381"/>
    <n v="5.7619859199999999"/>
  </r>
  <r>
    <x v="17"/>
    <x v="1"/>
    <x v="4"/>
    <x v="4"/>
    <n v="9.9581737199999996"/>
    <n v="10.94805581"/>
    <n v="2.54315486"/>
    <n v="19.310677850000001"/>
  </r>
  <r>
    <x v="17"/>
    <x v="1"/>
    <x v="4"/>
    <x v="5"/>
    <n v="1.5859158799999999"/>
    <n v="2.13600141"/>
    <n v="0.12771708000000001"/>
    <n v="14.86155512"/>
  </r>
  <r>
    <x v="17"/>
    <x v="1"/>
    <x v="4"/>
    <x v="6"/>
    <n v="3.2174569100000001"/>
    <n v="5.4296784599999999"/>
    <n v="0.55714390999999996"/>
    <n v="3.4258473899999999"/>
  </r>
  <r>
    <x v="17"/>
    <x v="1"/>
    <x v="5"/>
    <x v="7"/>
    <n v="54.837804259999999"/>
    <n v="24.83622244"/>
    <n v="3.1969353100000002"/>
    <n v="8.4138790100000005"/>
  </r>
  <r>
    <x v="17"/>
    <x v="1"/>
    <x v="5"/>
    <x v="8"/>
    <n v="24.239514270000001"/>
    <n v="16.559684440000002"/>
    <n v="0.18631444"/>
    <n v="3.3709609"/>
  </r>
  <r>
    <x v="17"/>
    <x v="1"/>
    <x v="5"/>
    <x v="9"/>
    <n v="106.02168267"/>
    <n v="74.930295979999997"/>
    <n v="4.3248744600000002"/>
    <n v="29.802041500000001"/>
  </r>
  <r>
    <x v="17"/>
    <x v="1"/>
    <x v="5"/>
    <x v="0"/>
    <n v="57.797547379999997"/>
    <n v="38.647233239999998"/>
    <n v="4.0320941399999999"/>
    <n v="26.38329457"/>
  </r>
  <r>
    <x v="17"/>
    <x v="1"/>
    <x v="5"/>
    <x v="1"/>
    <n v="49.723034380000001"/>
    <n v="41.636711939999998"/>
    <n v="3.0411847500000002"/>
    <n v="21.418286139999999"/>
  </r>
  <r>
    <x v="17"/>
    <x v="1"/>
    <x v="5"/>
    <x v="2"/>
    <n v="55.179657669999997"/>
    <n v="35.878812549999999"/>
    <n v="3.3992480899999999"/>
    <n v="26.764675990000001"/>
  </r>
  <r>
    <x v="17"/>
    <x v="1"/>
    <x v="5"/>
    <x v="3"/>
    <n v="3.93264478"/>
    <n v="5.41515916"/>
    <n v="0.83433972000000001"/>
    <n v="7.1086934499999996"/>
  </r>
  <r>
    <x v="17"/>
    <x v="1"/>
    <x v="5"/>
    <x v="4"/>
    <n v="12.339829930000001"/>
    <n v="14.974021479999999"/>
    <n v="2.7877499499999998"/>
    <n v="11.075080160000001"/>
  </r>
  <r>
    <x v="17"/>
    <x v="1"/>
    <x v="5"/>
    <x v="5"/>
    <n v="4.1324835200000001"/>
    <n v="2.3807505899999999"/>
    <n v="1.06167134"/>
    <n v="13.518312079999999"/>
  </r>
  <r>
    <x v="17"/>
    <x v="1"/>
    <x v="5"/>
    <x v="6"/>
    <n v="5.1014260499999997"/>
    <n v="4.4617107200000001"/>
    <n v="0.84850994999999996"/>
    <n v="2.7636265999999998"/>
  </r>
  <r>
    <x v="17"/>
    <x v="1"/>
    <x v="6"/>
    <x v="7"/>
    <n v="47.299084329999999"/>
    <n v="20.898625549999998"/>
    <n v="2.2971274300000002"/>
    <n v="4.1077827200000003"/>
  </r>
  <r>
    <x v="17"/>
    <x v="1"/>
    <x v="6"/>
    <x v="8"/>
    <n v="28.212669040000002"/>
    <n v="9.6873944999999999"/>
    <n v="0"/>
    <n v="2.7055409199999998"/>
  </r>
  <r>
    <x v="17"/>
    <x v="1"/>
    <x v="6"/>
    <x v="9"/>
    <n v="100.53512456999999"/>
    <n v="65.398203150000001"/>
    <n v="3.0062243400000002"/>
    <n v="17.588359730000001"/>
  </r>
  <r>
    <x v="17"/>
    <x v="1"/>
    <x v="6"/>
    <x v="0"/>
    <n v="62.306038270000002"/>
    <n v="43.557571430000003"/>
    <n v="3.1195107900000001"/>
    <n v="22.083715919999999"/>
  </r>
  <r>
    <x v="17"/>
    <x v="1"/>
    <x v="6"/>
    <x v="1"/>
    <n v="53.277885070000004"/>
    <n v="42.724722849999999"/>
    <n v="5.3109102400000001"/>
    <n v="16.4505196"/>
  </r>
  <r>
    <x v="17"/>
    <x v="1"/>
    <x v="6"/>
    <x v="2"/>
    <n v="58.68840187"/>
    <n v="47.700678859999996"/>
    <n v="2.8584583600000002"/>
    <n v="29.063551839999999"/>
  </r>
  <r>
    <x v="17"/>
    <x v="1"/>
    <x v="6"/>
    <x v="3"/>
    <n v="9.7401964700000008"/>
    <n v="9.1033563700000002"/>
    <n v="1.7869884"/>
    <n v="6.8440662699999999"/>
  </r>
  <r>
    <x v="17"/>
    <x v="1"/>
    <x v="6"/>
    <x v="4"/>
    <n v="28.610523109999999"/>
    <n v="20.329195680000002"/>
    <n v="2.3552908700000001"/>
    <n v="30.227406970000001"/>
  </r>
  <r>
    <x v="17"/>
    <x v="1"/>
    <x v="6"/>
    <x v="5"/>
    <n v="4.66583595"/>
    <n v="4.9574783299999998"/>
    <n v="3.6672045500000001"/>
    <n v="16.437406070000002"/>
  </r>
  <r>
    <x v="17"/>
    <x v="1"/>
    <x v="6"/>
    <x v="6"/>
    <n v="12.94025212"/>
    <n v="7.1389334199999999"/>
    <n v="1.8582695"/>
    <n v="2.6764945400000002"/>
  </r>
  <r>
    <x v="17"/>
    <x v="1"/>
    <x v="7"/>
    <x v="7"/>
    <n v="33.297220619999997"/>
    <n v="12.33780833"/>
    <n v="0.99870817000000001"/>
    <n v="4.1363845299999999"/>
  </r>
  <r>
    <x v="17"/>
    <x v="1"/>
    <x v="7"/>
    <x v="8"/>
    <n v="16.363902899999999"/>
    <n v="8.9665982300000007"/>
    <n v="6.3789490000000004E-2"/>
    <n v="1.94227869"/>
  </r>
  <r>
    <x v="17"/>
    <x v="1"/>
    <x v="7"/>
    <x v="9"/>
    <n v="81.161982359999996"/>
    <n v="51.285786160000001"/>
    <n v="3.0436605000000001"/>
    <n v="18.983231780000001"/>
  </r>
  <r>
    <x v="17"/>
    <x v="1"/>
    <x v="7"/>
    <x v="0"/>
    <n v="50.495466720000003"/>
    <n v="38.093568679999997"/>
    <n v="3.0235781199999998"/>
    <n v="17.011541359999999"/>
  </r>
  <r>
    <x v="17"/>
    <x v="1"/>
    <x v="7"/>
    <x v="1"/>
    <n v="47.716461010000003"/>
    <n v="48.488973340000001"/>
    <n v="5.0925107900000004"/>
    <n v="20.363634569999999"/>
  </r>
  <r>
    <x v="17"/>
    <x v="1"/>
    <x v="7"/>
    <x v="2"/>
    <n v="56.64366279"/>
    <n v="36.237549629999997"/>
    <n v="3.52494117"/>
    <n v="30.583597099999999"/>
  </r>
  <r>
    <x v="17"/>
    <x v="1"/>
    <x v="7"/>
    <x v="3"/>
    <n v="12.659188479999999"/>
    <n v="16.828392220000001"/>
    <n v="1.1742234899999999"/>
    <n v="10.531410409999999"/>
  </r>
  <r>
    <x v="17"/>
    <x v="1"/>
    <x v="7"/>
    <x v="4"/>
    <n v="33.149517410000001"/>
    <n v="33.656521849999997"/>
    <n v="3.0322633300000001"/>
    <n v="33.458377380000002"/>
  </r>
  <r>
    <x v="17"/>
    <x v="1"/>
    <x v="7"/>
    <x v="5"/>
    <n v="4.8598932599999998"/>
    <n v="5.53238845"/>
    <n v="0.60166582999999996"/>
    <n v="23.02846108"/>
  </r>
  <r>
    <x v="17"/>
    <x v="1"/>
    <x v="7"/>
    <x v="6"/>
    <n v="9.5331085200000008"/>
    <n v="5.6712292499999997"/>
    <n v="1.1274422200000001"/>
    <n v="7.3540798000000001"/>
  </r>
  <r>
    <x v="17"/>
    <x v="1"/>
    <x v="8"/>
    <x v="7"/>
    <n v="24.330151149999999"/>
    <n v="6.2274722200000001"/>
    <n v="1.6041779199999999"/>
    <n v="3.2469092499999999"/>
  </r>
  <r>
    <x v="17"/>
    <x v="1"/>
    <x v="8"/>
    <x v="8"/>
    <n v="16.829560140000002"/>
    <n v="13.803999579999999"/>
    <n v="1.78950561"/>
    <n v="7.2217565300000004"/>
  </r>
  <r>
    <x v="17"/>
    <x v="1"/>
    <x v="8"/>
    <x v="9"/>
    <n v="62.259645089999999"/>
    <n v="37.770819680000002"/>
    <n v="3.2377393099999998"/>
    <n v="31.93341921"/>
  </r>
  <r>
    <x v="17"/>
    <x v="1"/>
    <x v="8"/>
    <x v="0"/>
    <n v="44.385128360000003"/>
    <n v="37.378296349999999"/>
    <n v="1.98988729"/>
    <n v="18.229304209999999"/>
  </r>
  <r>
    <x v="17"/>
    <x v="1"/>
    <x v="8"/>
    <x v="1"/>
    <n v="43.167403890000003"/>
    <n v="37.265907929999997"/>
    <n v="3.7522546800000001"/>
    <n v="26.95701313"/>
  </r>
  <r>
    <x v="17"/>
    <x v="1"/>
    <x v="8"/>
    <x v="2"/>
    <n v="42.643933709999999"/>
    <n v="31.369034679999999"/>
    <n v="1.94703665"/>
    <n v="38.721087779999998"/>
  </r>
  <r>
    <x v="17"/>
    <x v="1"/>
    <x v="8"/>
    <x v="3"/>
    <n v="17.7518405"/>
    <n v="10.82118404"/>
    <n v="0.51793274"/>
    <n v="18.49836371"/>
  </r>
  <r>
    <x v="17"/>
    <x v="1"/>
    <x v="8"/>
    <x v="4"/>
    <n v="33.914193470000001"/>
    <n v="41.886421820000002"/>
    <n v="1.44835216"/>
    <n v="50.961539199999997"/>
  </r>
  <r>
    <x v="17"/>
    <x v="1"/>
    <x v="8"/>
    <x v="5"/>
    <n v="10.686716130000001"/>
    <n v="9.8951005199999997"/>
    <n v="1.85471012"/>
    <n v="31.550507339999999"/>
  </r>
  <r>
    <x v="17"/>
    <x v="1"/>
    <x v="8"/>
    <x v="6"/>
    <n v="8.9261246100000005"/>
    <n v="8.1505544200000006"/>
    <n v="0"/>
    <n v="8.9530149199999993"/>
  </r>
  <r>
    <x v="17"/>
    <x v="1"/>
    <x v="9"/>
    <x v="7"/>
    <n v="13.149339210000001"/>
    <n v="10.40486853"/>
    <n v="1.19366558"/>
    <n v="10.42812311"/>
  </r>
  <r>
    <x v="17"/>
    <x v="1"/>
    <x v="9"/>
    <x v="8"/>
    <n v="10.18119171"/>
    <n v="11.892687479999999"/>
    <n v="0"/>
    <n v="11.05024487"/>
  </r>
  <r>
    <x v="17"/>
    <x v="1"/>
    <x v="9"/>
    <x v="9"/>
    <n v="36.453780360000003"/>
    <n v="29.428630200000001"/>
    <n v="2.6046488999999999"/>
    <n v="44.771100789999998"/>
  </r>
  <r>
    <x v="17"/>
    <x v="1"/>
    <x v="9"/>
    <x v="0"/>
    <n v="25.826847699999998"/>
    <n v="22.055783949999999"/>
    <n v="1.7570653300000001"/>
    <n v="34.125305410000003"/>
  </r>
  <r>
    <x v="17"/>
    <x v="1"/>
    <x v="9"/>
    <x v="1"/>
    <n v="22.768699250000001"/>
    <n v="26.63533284"/>
    <n v="1.3704420500000001"/>
    <n v="32.1830414"/>
  </r>
  <r>
    <x v="17"/>
    <x v="1"/>
    <x v="9"/>
    <x v="2"/>
    <n v="22.529355240000001"/>
    <n v="20.862476390000001"/>
    <n v="4.0352199000000004"/>
    <n v="47.495968849999997"/>
  </r>
  <r>
    <x v="17"/>
    <x v="1"/>
    <x v="9"/>
    <x v="3"/>
    <n v="9.1223223299999994"/>
    <n v="12.13883326"/>
    <n v="1.29777162"/>
    <n v="24.169889309999999"/>
  </r>
  <r>
    <x v="17"/>
    <x v="1"/>
    <x v="9"/>
    <x v="4"/>
    <n v="20.979652210000001"/>
    <n v="35.10360627"/>
    <n v="2.1144202499999998"/>
    <n v="75.365487119999997"/>
  </r>
  <r>
    <x v="17"/>
    <x v="1"/>
    <x v="9"/>
    <x v="5"/>
    <n v="8.8050565899999995"/>
    <n v="9.8440169199999996"/>
    <n v="1.1457410100000001"/>
    <n v="51.765658170000002"/>
  </r>
  <r>
    <x v="17"/>
    <x v="1"/>
    <x v="9"/>
    <x v="6"/>
    <n v="7.5041202399999998"/>
    <n v="10.45061544"/>
    <n v="0.31855487999999998"/>
    <n v="13.233435310000001"/>
  </r>
  <r>
    <x v="17"/>
    <x v="1"/>
    <x v="10"/>
    <x v="7"/>
    <n v="9.0510992899999998"/>
    <n v="13.24656341"/>
    <n v="0"/>
    <n v="44.583777900000001"/>
  </r>
  <r>
    <x v="17"/>
    <x v="1"/>
    <x v="10"/>
    <x v="8"/>
    <n v="6.42762514"/>
    <n v="13.277056569999999"/>
    <n v="0"/>
    <n v="41.053059259999998"/>
  </r>
  <r>
    <x v="17"/>
    <x v="1"/>
    <x v="10"/>
    <x v="9"/>
    <n v="13.51604275"/>
    <n v="25.33017302"/>
    <n v="0"/>
    <n v="160.75911224999999"/>
  </r>
  <r>
    <x v="17"/>
    <x v="1"/>
    <x v="10"/>
    <x v="0"/>
    <n v="6.4496981800000004"/>
    <n v="17.234549619999999"/>
    <n v="0"/>
    <n v="139.44771734"/>
  </r>
  <r>
    <x v="17"/>
    <x v="1"/>
    <x v="10"/>
    <x v="1"/>
    <n v="6.8885689799999996"/>
    <n v="12.4315873"/>
    <n v="0"/>
    <n v="111.41746197000001"/>
  </r>
  <r>
    <x v="17"/>
    <x v="1"/>
    <x v="10"/>
    <x v="2"/>
    <n v="8.0312786299999992"/>
    <n v="20.911965179999999"/>
    <n v="0.21364812"/>
    <n v="204.37578424"/>
  </r>
  <r>
    <x v="17"/>
    <x v="1"/>
    <x v="10"/>
    <x v="3"/>
    <n v="4.1076099199999998"/>
    <n v="11.10894878"/>
    <n v="0"/>
    <n v="87.134253380000004"/>
  </r>
  <r>
    <x v="17"/>
    <x v="1"/>
    <x v="10"/>
    <x v="4"/>
    <n v="15.728233250000001"/>
    <n v="40.054529129999999"/>
    <n v="0"/>
    <n v="378.35955593"/>
  </r>
  <r>
    <x v="17"/>
    <x v="1"/>
    <x v="10"/>
    <x v="5"/>
    <n v="6.3179683300000002"/>
    <n v="16.351164019999999"/>
    <n v="0"/>
    <n v="542.20106844999998"/>
  </r>
  <r>
    <x v="17"/>
    <x v="1"/>
    <x v="10"/>
    <x v="6"/>
    <n v="3.9990711499999998"/>
    <n v="10.170555419999999"/>
    <n v="0"/>
    <n v="211.4852731"/>
  </r>
  <r>
    <x v="18"/>
    <x v="0"/>
    <x v="0"/>
    <x v="9"/>
    <n v="1.0426888400000001"/>
    <n v="0"/>
    <n v="0"/>
    <n v="0.54176477999999995"/>
  </r>
  <r>
    <x v="18"/>
    <x v="0"/>
    <x v="0"/>
    <x v="0"/>
    <n v="1.25864069"/>
    <n v="3.2129914899999998"/>
    <n v="0.54392253999999995"/>
    <n v="1.67814435"/>
  </r>
  <r>
    <x v="18"/>
    <x v="0"/>
    <x v="0"/>
    <x v="1"/>
    <n v="8.3020627699999991"/>
    <n v="4.8821399799999998"/>
    <n v="2.6743320399999999"/>
    <n v="3.89539693"/>
  </r>
  <r>
    <x v="18"/>
    <x v="0"/>
    <x v="0"/>
    <x v="2"/>
    <n v="44.654684549999999"/>
    <n v="73.667398649999996"/>
    <n v="27.028941499999998"/>
    <n v="54.808841459999996"/>
  </r>
  <r>
    <x v="18"/>
    <x v="0"/>
    <x v="0"/>
    <x v="3"/>
    <n v="20.876240679999999"/>
    <n v="55.096908059999997"/>
    <n v="19.808171519999998"/>
    <n v="64.980128960000002"/>
  </r>
  <r>
    <x v="18"/>
    <x v="0"/>
    <x v="0"/>
    <x v="4"/>
    <n v="23.74197075"/>
    <n v="46.489589989999999"/>
    <n v="18.76390936"/>
    <n v="91.771872970000004"/>
  </r>
  <r>
    <x v="18"/>
    <x v="0"/>
    <x v="0"/>
    <x v="5"/>
    <n v="3.35249789"/>
    <n v="36.7039039"/>
    <n v="21.325368449999999"/>
    <n v="130.59279998"/>
  </r>
  <r>
    <x v="18"/>
    <x v="0"/>
    <x v="0"/>
    <x v="6"/>
    <n v="0.69058206"/>
    <n v="2.22196477"/>
    <n v="0.51337794000000003"/>
    <n v="3.86076212"/>
  </r>
  <r>
    <x v="18"/>
    <x v="0"/>
    <x v="1"/>
    <x v="7"/>
    <n v="7.1178685000000002"/>
    <n v="2.9470914600000002"/>
    <n v="2.6634503299999999"/>
    <n v="0.62230759000000002"/>
  </r>
  <r>
    <x v="18"/>
    <x v="0"/>
    <x v="1"/>
    <x v="8"/>
    <n v="3.4681581100000001"/>
    <n v="2.10598135"/>
    <n v="1.1987786300000001"/>
    <n v="0.49862336000000002"/>
  </r>
  <r>
    <x v="18"/>
    <x v="0"/>
    <x v="1"/>
    <x v="9"/>
    <n v="69.897916730000006"/>
    <n v="37.679044429999998"/>
    <n v="6.3529093000000003"/>
    <n v="18.3189885"/>
  </r>
  <r>
    <x v="18"/>
    <x v="0"/>
    <x v="1"/>
    <x v="0"/>
    <n v="20.066855669999999"/>
    <n v="12.198275219999999"/>
    <n v="4.5220498999999998"/>
    <n v="6.3099132999999998"/>
  </r>
  <r>
    <x v="18"/>
    <x v="0"/>
    <x v="1"/>
    <x v="1"/>
    <n v="101.53157082"/>
    <n v="20.113799889999999"/>
    <n v="11.100100660000001"/>
    <n v="8.6256885299999997"/>
  </r>
  <r>
    <x v="18"/>
    <x v="0"/>
    <x v="1"/>
    <x v="2"/>
    <n v="153.55402996000001"/>
    <n v="130.77431730000001"/>
    <n v="30.986239560000001"/>
    <n v="85.693858939999998"/>
  </r>
  <r>
    <x v="18"/>
    <x v="0"/>
    <x v="1"/>
    <x v="3"/>
    <n v="20.63393739"/>
    <n v="9.3097901499999995"/>
    <n v="6.9323065599999998"/>
    <n v="8.8920914700000004"/>
  </r>
  <r>
    <x v="18"/>
    <x v="0"/>
    <x v="1"/>
    <x v="4"/>
    <n v="29.1037541"/>
    <n v="8.9847577300000001"/>
    <n v="4.9358130999999998"/>
    <n v="10.466134240000001"/>
  </r>
  <r>
    <x v="18"/>
    <x v="0"/>
    <x v="1"/>
    <x v="5"/>
    <n v="4.7265495299999998"/>
    <n v="1.67601029"/>
    <n v="4.0477125599999999"/>
    <n v="11.7488458"/>
  </r>
  <r>
    <x v="18"/>
    <x v="0"/>
    <x v="1"/>
    <x v="6"/>
    <n v="12.30419006"/>
    <n v="2.7396732500000001"/>
    <n v="2.2997363499999999"/>
    <n v="2.4098793999999999"/>
  </r>
  <r>
    <x v="18"/>
    <x v="0"/>
    <x v="2"/>
    <x v="7"/>
    <n v="59.789908509999997"/>
    <n v="10.90228536"/>
    <n v="4.5952932899999999"/>
    <n v="7.02013424"/>
  </r>
  <r>
    <x v="18"/>
    <x v="0"/>
    <x v="2"/>
    <x v="8"/>
    <n v="11.50313759"/>
    <n v="3.8932883399999998"/>
    <n v="1.80012007"/>
    <n v="0.26892830000000001"/>
  </r>
  <r>
    <x v="18"/>
    <x v="0"/>
    <x v="2"/>
    <x v="9"/>
    <n v="151.80303430999999"/>
    <n v="46.600614059999998"/>
    <n v="13.023635090000001"/>
    <n v="16.964979679999999"/>
  </r>
  <r>
    <x v="18"/>
    <x v="0"/>
    <x v="2"/>
    <x v="0"/>
    <n v="46.627832900000001"/>
    <n v="16.982617229999999"/>
    <n v="3.4042242200000001"/>
    <n v="9.5458416400000008"/>
  </r>
  <r>
    <x v="18"/>
    <x v="0"/>
    <x v="2"/>
    <x v="1"/>
    <n v="191.85794716999999"/>
    <n v="14.8020277"/>
    <n v="7.1278368199999997"/>
    <n v="6.9964638800000003"/>
  </r>
  <r>
    <x v="18"/>
    <x v="0"/>
    <x v="2"/>
    <x v="2"/>
    <n v="119.19101679000001"/>
    <n v="32.723366130000002"/>
    <n v="13.06456975"/>
    <n v="29.051669619999998"/>
  </r>
  <r>
    <x v="18"/>
    <x v="0"/>
    <x v="2"/>
    <x v="3"/>
    <n v="15.83946755"/>
    <n v="1.0335265499999999"/>
    <n v="3.50029104"/>
    <n v="5.90323844"/>
  </r>
  <r>
    <x v="18"/>
    <x v="0"/>
    <x v="2"/>
    <x v="4"/>
    <n v="32.949522770000002"/>
    <n v="5.0865190800000004"/>
    <n v="5.86215989"/>
    <n v="12.44141954"/>
  </r>
  <r>
    <x v="18"/>
    <x v="0"/>
    <x v="2"/>
    <x v="5"/>
    <n v="10.25379652"/>
    <n v="1.1094444800000001"/>
    <n v="0.82609705"/>
    <n v="11.885894629999999"/>
  </r>
  <r>
    <x v="18"/>
    <x v="0"/>
    <x v="2"/>
    <x v="6"/>
    <n v="19.442566240000001"/>
    <n v="3.2685558000000001"/>
    <n v="1.1892216"/>
    <n v="2.98150615"/>
  </r>
  <r>
    <x v="18"/>
    <x v="0"/>
    <x v="3"/>
    <x v="7"/>
    <n v="93.982602819999997"/>
    <n v="10.73947027"/>
    <n v="1.2642450999999999"/>
    <n v="4.9703707699999997"/>
  </r>
  <r>
    <x v="18"/>
    <x v="0"/>
    <x v="3"/>
    <x v="8"/>
    <n v="13.545780130000001"/>
    <n v="3.8811918799999998"/>
    <n v="0"/>
    <n v="0.42558916000000002"/>
  </r>
  <r>
    <x v="18"/>
    <x v="0"/>
    <x v="3"/>
    <x v="9"/>
    <n v="177.56624835"/>
    <n v="24.640163430000001"/>
    <n v="3.99406046"/>
    <n v="7.6049843299999997"/>
  </r>
  <r>
    <x v="18"/>
    <x v="0"/>
    <x v="3"/>
    <x v="0"/>
    <n v="81.658313739999997"/>
    <n v="9.5077440899999992"/>
    <n v="1.6361329200000001"/>
    <n v="3.7325098300000001"/>
  </r>
  <r>
    <x v="18"/>
    <x v="0"/>
    <x v="3"/>
    <x v="1"/>
    <n v="210.88601456999999"/>
    <n v="9.8563225299999999"/>
    <n v="2.6644191799999999"/>
    <n v="8.6849266000000007"/>
  </r>
  <r>
    <x v="18"/>
    <x v="0"/>
    <x v="3"/>
    <x v="2"/>
    <n v="107.22495283000001"/>
    <n v="11.19077804"/>
    <n v="6.1424819399999997"/>
    <n v="14.25540048"/>
  </r>
  <r>
    <x v="18"/>
    <x v="0"/>
    <x v="3"/>
    <x v="3"/>
    <n v="12.40784303"/>
    <n v="1.3237932800000001"/>
    <n v="2.6622978100000001"/>
    <n v="4.2620799900000002"/>
  </r>
  <r>
    <x v="18"/>
    <x v="0"/>
    <x v="3"/>
    <x v="4"/>
    <n v="25.44344967"/>
    <n v="3.8997458200000001"/>
    <n v="4.7913923199999999"/>
    <n v="11.8222132"/>
  </r>
  <r>
    <x v="18"/>
    <x v="0"/>
    <x v="3"/>
    <x v="5"/>
    <n v="9.2520164200000004"/>
    <n v="3.4922719299999998"/>
    <n v="3.73088782"/>
    <n v="9.5746241199999993"/>
  </r>
  <r>
    <x v="18"/>
    <x v="0"/>
    <x v="3"/>
    <x v="6"/>
    <n v="27.76207484"/>
    <n v="1.30958011"/>
    <n v="1.06674081"/>
    <n v="4.3862853599999996"/>
  </r>
  <r>
    <x v="18"/>
    <x v="0"/>
    <x v="4"/>
    <x v="7"/>
    <n v="109.06092470999999"/>
    <n v="10.3593791"/>
    <n v="2.4060201700000001"/>
    <n v="4.8388377199999999"/>
  </r>
  <r>
    <x v="18"/>
    <x v="0"/>
    <x v="4"/>
    <x v="8"/>
    <n v="16.162240570000002"/>
    <n v="2.0907677100000002"/>
    <n v="1.19319738"/>
    <n v="1.69974881"/>
  </r>
  <r>
    <x v="18"/>
    <x v="0"/>
    <x v="4"/>
    <x v="9"/>
    <n v="179.46262136000001"/>
    <n v="15.74300682"/>
    <n v="5.6345890799999996"/>
    <n v="5.9007748800000002"/>
  </r>
  <r>
    <x v="18"/>
    <x v="0"/>
    <x v="4"/>
    <x v="0"/>
    <n v="90.500108049999994"/>
    <n v="7.7651944100000003"/>
    <n v="2.2006577200000002"/>
    <n v="5.6571000299999996"/>
  </r>
  <r>
    <x v="18"/>
    <x v="0"/>
    <x v="4"/>
    <x v="1"/>
    <n v="176.74560807"/>
    <n v="12.54308264"/>
    <n v="4.5783619"/>
    <n v="9.6583510700000001"/>
  </r>
  <r>
    <x v="18"/>
    <x v="0"/>
    <x v="4"/>
    <x v="2"/>
    <n v="80.330764680000001"/>
    <n v="9.0366786599999998"/>
    <n v="3.49038614"/>
    <n v="11.388197099999999"/>
  </r>
  <r>
    <x v="18"/>
    <x v="0"/>
    <x v="4"/>
    <x v="3"/>
    <n v="17.864788770000001"/>
    <n v="4.2819357599999996"/>
    <n v="1.8024337800000001"/>
    <n v="2.55152599"/>
  </r>
  <r>
    <x v="18"/>
    <x v="0"/>
    <x v="4"/>
    <x v="4"/>
    <n v="36.294677309999997"/>
    <n v="3.1247993599999999"/>
    <n v="3.3455096499999999"/>
    <n v="8.6177606000000004"/>
  </r>
  <r>
    <x v="18"/>
    <x v="0"/>
    <x v="4"/>
    <x v="5"/>
    <n v="13.011824669999999"/>
    <n v="1.9593797799999999"/>
    <n v="0.23687266000000001"/>
    <n v="5.4934736600000003"/>
  </r>
  <r>
    <x v="18"/>
    <x v="0"/>
    <x v="4"/>
    <x v="6"/>
    <n v="22.819078439999998"/>
    <n v="1.7920709500000001"/>
    <n v="1.2165339500000001"/>
    <n v="2.9637358900000002"/>
  </r>
  <r>
    <x v="18"/>
    <x v="0"/>
    <x v="5"/>
    <x v="7"/>
    <n v="74.147188400000005"/>
    <n v="5.7372107400000001"/>
    <n v="4.6793813699999998"/>
    <n v="2.0486600500000001"/>
  </r>
  <r>
    <x v="18"/>
    <x v="0"/>
    <x v="5"/>
    <x v="8"/>
    <n v="27.629832799999999"/>
    <n v="2.2475596200000001"/>
    <n v="1.0548387699999999"/>
    <n v="0.61768329"/>
  </r>
  <r>
    <x v="18"/>
    <x v="0"/>
    <x v="5"/>
    <x v="9"/>
    <n v="141.64119137"/>
    <n v="13.530731080000001"/>
    <n v="4.9304630700000001"/>
    <n v="6.7074832899999999"/>
  </r>
  <r>
    <x v="18"/>
    <x v="0"/>
    <x v="5"/>
    <x v="0"/>
    <n v="84.036783330000006"/>
    <n v="8.3633458100000002"/>
    <n v="4.3733855200000002"/>
    <n v="4.5724137499999999"/>
  </r>
  <r>
    <x v="18"/>
    <x v="0"/>
    <x v="5"/>
    <x v="1"/>
    <n v="160.05669716"/>
    <n v="10.41575652"/>
    <n v="5.9055321699999999"/>
    <n v="10.73706331"/>
  </r>
  <r>
    <x v="18"/>
    <x v="0"/>
    <x v="5"/>
    <x v="2"/>
    <n v="77.055250090000001"/>
    <n v="6.6065777600000004"/>
    <n v="3.3499568599999998"/>
    <n v="9.9964159299999995"/>
  </r>
  <r>
    <x v="18"/>
    <x v="0"/>
    <x v="5"/>
    <x v="3"/>
    <n v="16.71780854"/>
    <n v="3.12507629"/>
    <n v="0.23690336000000001"/>
    <n v="5.9403215700000001"/>
  </r>
  <r>
    <x v="18"/>
    <x v="0"/>
    <x v="5"/>
    <x v="4"/>
    <n v="35.122127880000001"/>
    <n v="5.02494511"/>
    <n v="2.4131827299999999"/>
    <n v="10.69491165"/>
  </r>
  <r>
    <x v="18"/>
    <x v="0"/>
    <x v="5"/>
    <x v="5"/>
    <n v="12.8068931"/>
    <n v="2.1289726099999999"/>
    <n v="1.54741091"/>
    <n v="8.8765572499999994"/>
  </r>
  <r>
    <x v="18"/>
    <x v="0"/>
    <x v="5"/>
    <x v="6"/>
    <n v="16.358076740000001"/>
    <n v="1.2832324500000001"/>
    <n v="1.3744113"/>
    <n v="3.40276646"/>
  </r>
  <r>
    <x v="18"/>
    <x v="0"/>
    <x v="6"/>
    <x v="7"/>
    <n v="68.563121710000004"/>
    <n v="2.70562448"/>
    <n v="3.4724362700000002"/>
    <n v="0.93719381999999996"/>
  </r>
  <r>
    <x v="18"/>
    <x v="0"/>
    <x v="6"/>
    <x v="8"/>
    <n v="18.57392497"/>
    <n v="4.1764198600000002"/>
    <n v="0.75352593000000001"/>
    <n v="1.0238538800000001"/>
  </r>
  <r>
    <x v="18"/>
    <x v="0"/>
    <x v="6"/>
    <x v="9"/>
    <n v="125.67431959"/>
    <n v="16.625423900000001"/>
    <n v="2.0159488699999999"/>
    <n v="4.5370713599999997"/>
  </r>
  <r>
    <x v="18"/>
    <x v="0"/>
    <x v="6"/>
    <x v="0"/>
    <n v="76.129894100000001"/>
    <n v="6.4253154099999996"/>
    <n v="2.4022973099999998"/>
    <n v="4.5704543500000003"/>
  </r>
  <r>
    <x v="18"/>
    <x v="0"/>
    <x v="6"/>
    <x v="1"/>
    <n v="171.19375055"/>
    <n v="14.611218040000001"/>
    <n v="5.4457854799999996"/>
    <n v="14.23444698"/>
  </r>
  <r>
    <x v="18"/>
    <x v="0"/>
    <x v="6"/>
    <x v="2"/>
    <n v="84.262306409999994"/>
    <n v="12.652317460000001"/>
    <n v="3.70949142"/>
    <n v="9.9045219899999992"/>
  </r>
  <r>
    <x v="18"/>
    <x v="0"/>
    <x v="6"/>
    <x v="3"/>
    <n v="25.57077087"/>
    <n v="1.8324929000000001"/>
    <n v="1.1546587699999999"/>
    <n v="6.5622141100000002"/>
  </r>
  <r>
    <x v="18"/>
    <x v="0"/>
    <x v="6"/>
    <x v="4"/>
    <n v="47.053140159999998"/>
    <n v="4.8322525299999999"/>
    <n v="2.22708336"/>
    <n v="18.21480927"/>
  </r>
  <r>
    <x v="18"/>
    <x v="0"/>
    <x v="6"/>
    <x v="5"/>
    <n v="18.739184430000002"/>
    <n v="3.67477586"/>
    <n v="3.7482175400000002"/>
    <n v="10.983065180000001"/>
  </r>
  <r>
    <x v="18"/>
    <x v="0"/>
    <x v="6"/>
    <x v="6"/>
    <n v="17.621950959999999"/>
    <n v="0.58721685000000001"/>
    <n v="0.7021927"/>
    <n v="4.1523103900000002"/>
  </r>
  <r>
    <x v="18"/>
    <x v="0"/>
    <x v="7"/>
    <x v="7"/>
    <n v="46.356019719999999"/>
    <n v="1.9673292099999999"/>
    <n v="0.94450155999999996"/>
    <n v="2.3910898"/>
  </r>
  <r>
    <x v="18"/>
    <x v="0"/>
    <x v="7"/>
    <x v="8"/>
    <n v="23.832380780000001"/>
    <n v="2.1679478200000002"/>
    <n v="0.43324226999999998"/>
    <n v="1.48335763"/>
  </r>
  <r>
    <x v="18"/>
    <x v="0"/>
    <x v="7"/>
    <x v="9"/>
    <n v="95.423348750000002"/>
    <n v="11.03095237"/>
    <n v="2.5295663899999998"/>
    <n v="7.7030124000000004"/>
  </r>
  <r>
    <x v="18"/>
    <x v="0"/>
    <x v="7"/>
    <x v="0"/>
    <n v="72.234692980000005"/>
    <n v="7.5563561899999998"/>
    <n v="2.7446206100000001"/>
    <n v="3.92063316"/>
  </r>
  <r>
    <x v="18"/>
    <x v="0"/>
    <x v="7"/>
    <x v="1"/>
    <n v="164.27041865999999"/>
    <n v="13.537542309999999"/>
    <n v="7.5538246600000001"/>
    <n v="21.614364269999999"/>
  </r>
  <r>
    <x v="18"/>
    <x v="0"/>
    <x v="7"/>
    <x v="2"/>
    <n v="64.875511209999999"/>
    <n v="11.32834562"/>
    <n v="0.89650836"/>
    <n v="12.413669970000001"/>
  </r>
  <r>
    <x v="18"/>
    <x v="0"/>
    <x v="7"/>
    <x v="3"/>
    <n v="18.188684599999998"/>
    <n v="1.52822664"/>
    <n v="1.48409645"/>
    <n v="5.79238023"/>
  </r>
  <r>
    <x v="18"/>
    <x v="0"/>
    <x v="7"/>
    <x v="4"/>
    <n v="64.864971460000007"/>
    <n v="6.0022130999999996"/>
    <n v="2.1929897600000001"/>
    <n v="15.105286939999999"/>
  </r>
  <r>
    <x v="18"/>
    <x v="0"/>
    <x v="7"/>
    <x v="5"/>
    <n v="19.970386179999998"/>
    <n v="7.4564071500000004"/>
    <n v="2.12063786"/>
    <n v="14.66635389"/>
  </r>
  <r>
    <x v="18"/>
    <x v="0"/>
    <x v="7"/>
    <x v="6"/>
    <n v="13.6056065"/>
    <n v="1.12513657"/>
    <n v="0.85706742999999996"/>
    <n v="2.0693185299999999"/>
  </r>
  <r>
    <x v="18"/>
    <x v="0"/>
    <x v="8"/>
    <x v="7"/>
    <n v="43.393738990000003"/>
    <n v="2.46476556"/>
    <n v="2.4259418799999999"/>
    <n v="5.6382006699999998"/>
  </r>
  <r>
    <x v="18"/>
    <x v="0"/>
    <x v="8"/>
    <x v="8"/>
    <n v="13.720170680000001"/>
    <n v="4.40461452"/>
    <n v="0"/>
    <n v="1.86125144"/>
  </r>
  <r>
    <x v="18"/>
    <x v="0"/>
    <x v="8"/>
    <x v="9"/>
    <n v="77.154392319999999"/>
    <n v="13.47429103"/>
    <n v="5.2577613300000001"/>
    <n v="9.2876477499999996"/>
  </r>
  <r>
    <x v="18"/>
    <x v="0"/>
    <x v="8"/>
    <x v="0"/>
    <n v="52.905017309999998"/>
    <n v="10.90457243"/>
    <n v="2.0013520499999999"/>
    <n v="14.56166155"/>
  </r>
  <r>
    <x v="18"/>
    <x v="0"/>
    <x v="8"/>
    <x v="1"/>
    <n v="145.52551835"/>
    <n v="20.543725349999999"/>
    <n v="6.3961240699999999"/>
    <n v="36.145610329999997"/>
  </r>
  <r>
    <x v="18"/>
    <x v="0"/>
    <x v="8"/>
    <x v="2"/>
    <n v="54.52660796"/>
    <n v="8.7881260599999997"/>
    <n v="2.8652356700000001"/>
    <n v="15.771363259999999"/>
  </r>
  <r>
    <x v="18"/>
    <x v="0"/>
    <x v="8"/>
    <x v="3"/>
    <n v="24.58138435"/>
    <n v="4.9587521600000004"/>
    <n v="1.4564247400000001"/>
    <n v="4.3575817199999998"/>
  </r>
  <r>
    <x v="18"/>
    <x v="0"/>
    <x v="8"/>
    <x v="4"/>
    <n v="53.54701549"/>
    <n v="11.326062220000001"/>
    <n v="2.6201143"/>
    <n v="29.50639455"/>
  </r>
  <r>
    <x v="18"/>
    <x v="0"/>
    <x v="8"/>
    <x v="5"/>
    <n v="18.458485410000002"/>
    <n v="5.6735574299999998"/>
    <n v="2.5553582000000001"/>
    <n v="21.37843522"/>
  </r>
  <r>
    <x v="18"/>
    <x v="0"/>
    <x v="8"/>
    <x v="6"/>
    <n v="17.678125909999999"/>
    <n v="2.2752432499999999"/>
    <n v="2.4329750300000001"/>
    <n v="5.5313994500000003"/>
  </r>
  <r>
    <x v="18"/>
    <x v="0"/>
    <x v="9"/>
    <x v="7"/>
    <n v="21.14926431"/>
    <n v="6.4787204200000001"/>
    <n v="0.51692134000000001"/>
    <n v="11.605187880000001"/>
  </r>
  <r>
    <x v="18"/>
    <x v="0"/>
    <x v="9"/>
    <x v="8"/>
    <n v="10.93509723"/>
    <n v="4.15571965"/>
    <n v="1.00886966"/>
    <n v="9.4737257100000001"/>
  </r>
  <r>
    <x v="18"/>
    <x v="0"/>
    <x v="9"/>
    <x v="9"/>
    <n v="43.773230599999998"/>
    <n v="15.442062999999999"/>
    <n v="3.6630159099999999"/>
    <n v="33.973876869999998"/>
  </r>
  <r>
    <x v="18"/>
    <x v="0"/>
    <x v="9"/>
    <x v="0"/>
    <n v="30.08003746"/>
    <n v="8.8652864200000003"/>
    <n v="3.7733415699999999"/>
    <n v="11.86070443"/>
  </r>
  <r>
    <x v="18"/>
    <x v="0"/>
    <x v="9"/>
    <x v="1"/>
    <n v="103.99621380000001"/>
    <n v="30.380674389999999"/>
    <n v="3.3834232599999998"/>
    <n v="52.71499481"/>
  </r>
  <r>
    <x v="18"/>
    <x v="0"/>
    <x v="9"/>
    <x v="2"/>
    <n v="39.97505357"/>
    <n v="11.72942102"/>
    <n v="1.7492981000000001"/>
    <n v="32.124989620000001"/>
  </r>
  <r>
    <x v="18"/>
    <x v="0"/>
    <x v="9"/>
    <x v="3"/>
    <n v="16.09983094"/>
    <n v="1.85116342"/>
    <n v="0.49378983999999998"/>
    <n v="8.8494422400000001"/>
  </r>
  <r>
    <x v="18"/>
    <x v="0"/>
    <x v="9"/>
    <x v="4"/>
    <n v="41.5797168"/>
    <n v="14.209860539999999"/>
    <n v="2.5045344799999998"/>
    <n v="36.51231044"/>
  </r>
  <r>
    <x v="18"/>
    <x v="0"/>
    <x v="9"/>
    <x v="5"/>
    <n v="19.11381686"/>
    <n v="5.4260155499999998"/>
    <n v="1.47832914"/>
    <n v="30.18994799"/>
  </r>
  <r>
    <x v="18"/>
    <x v="0"/>
    <x v="9"/>
    <x v="6"/>
    <n v="8.47503691"/>
    <n v="4.2030397300000004"/>
    <n v="0.46076840000000002"/>
    <n v="7.7602656899999998"/>
  </r>
  <r>
    <x v="18"/>
    <x v="0"/>
    <x v="10"/>
    <x v="7"/>
    <n v="15.682834189999999"/>
    <n v="17.078558780000002"/>
    <n v="1.92467666"/>
    <n v="56.891810290000002"/>
  </r>
  <r>
    <x v="18"/>
    <x v="0"/>
    <x v="10"/>
    <x v="8"/>
    <n v="5.8279758800000003"/>
    <n v="9.4946113600000004"/>
    <n v="0.21236487000000001"/>
    <n v="38.304129379999999"/>
  </r>
  <r>
    <x v="18"/>
    <x v="0"/>
    <x v="10"/>
    <x v="9"/>
    <n v="26.31875835"/>
    <n v="24.097059959999999"/>
    <n v="1.1532561100000001"/>
    <n v="146.49331386"/>
  </r>
  <r>
    <x v="18"/>
    <x v="0"/>
    <x v="10"/>
    <x v="0"/>
    <n v="16.46312498"/>
    <n v="18.679493780000001"/>
    <n v="0.2972032"/>
    <n v="111.01635871000001"/>
  </r>
  <r>
    <x v="18"/>
    <x v="0"/>
    <x v="10"/>
    <x v="1"/>
    <n v="46.373013069999999"/>
    <n v="32.001660530000002"/>
    <n v="2.2120672300000002"/>
    <n v="357.86807967999999"/>
  </r>
  <r>
    <x v="18"/>
    <x v="0"/>
    <x v="10"/>
    <x v="2"/>
    <n v="17.430973829999999"/>
    <n v="15.45746274"/>
    <n v="0.24178095999999999"/>
    <n v="172.84493277000001"/>
  </r>
  <r>
    <x v="18"/>
    <x v="0"/>
    <x v="10"/>
    <x v="3"/>
    <n v="7.4842100800000004"/>
    <n v="8.6144237599999993"/>
    <n v="0"/>
    <n v="45.102414400000001"/>
  </r>
  <r>
    <x v="18"/>
    <x v="0"/>
    <x v="10"/>
    <x v="4"/>
    <n v="27.19478436"/>
    <n v="15.591723890000001"/>
    <n v="0.35992929000000001"/>
    <n v="205.66175061999999"/>
  </r>
  <r>
    <x v="18"/>
    <x v="0"/>
    <x v="10"/>
    <x v="5"/>
    <n v="17.342686780000001"/>
    <n v="17.425653870000001"/>
    <n v="1.0893693200000001"/>
    <n v="327.19251205"/>
  </r>
  <r>
    <x v="18"/>
    <x v="0"/>
    <x v="10"/>
    <x v="6"/>
    <n v="9.0874043899999997"/>
    <n v="7.9602904800000003"/>
    <n v="0"/>
    <n v="117.73134554000001"/>
  </r>
  <r>
    <x v="18"/>
    <x v="1"/>
    <x v="0"/>
    <x v="7"/>
    <n v="0"/>
    <n v="0.52454179000000001"/>
    <n v="0"/>
    <n v="0"/>
  </r>
  <r>
    <x v="18"/>
    <x v="1"/>
    <x v="0"/>
    <x v="8"/>
    <n v="0.43616982999999998"/>
    <n v="0"/>
    <n v="0"/>
    <n v="0"/>
  </r>
  <r>
    <x v="18"/>
    <x v="1"/>
    <x v="0"/>
    <x v="9"/>
    <n v="0"/>
    <n v="1.87157891"/>
    <n v="0"/>
    <n v="0.48760636000000002"/>
  </r>
  <r>
    <x v="18"/>
    <x v="1"/>
    <x v="0"/>
    <x v="0"/>
    <n v="0.95232826000000004"/>
    <n v="5.3652782800000001"/>
    <n v="0.83597599"/>
    <n v="0.88616815999999998"/>
  </r>
  <r>
    <x v="18"/>
    <x v="1"/>
    <x v="0"/>
    <x v="1"/>
    <n v="5.0497034599999999"/>
    <n v="16.70631929"/>
    <n v="4.3822471500000004"/>
    <n v="5.29638907"/>
  </r>
  <r>
    <x v="18"/>
    <x v="1"/>
    <x v="0"/>
    <x v="2"/>
    <n v="25.676847779999999"/>
    <n v="104.07865538999999"/>
    <n v="24.639946550000001"/>
    <n v="46.361096209999999"/>
  </r>
  <r>
    <x v="18"/>
    <x v="1"/>
    <x v="0"/>
    <x v="3"/>
    <n v="5.9575134500000004"/>
    <n v="72.897394719999994"/>
    <n v="14.889483630000001"/>
    <n v="56.979853890000001"/>
  </r>
  <r>
    <x v="18"/>
    <x v="1"/>
    <x v="0"/>
    <x v="4"/>
    <n v="5.4219328300000003"/>
    <n v="52.74553693"/>
    <n v="11.483135409999999"/>
    <n v="82.277346129999998"/>
  </r>
  <r>
    <x v="18"/>
    <x v="1"/>
    <x v="0"/>
    <x v="5"/>
    <n v="0.57510733999999997"/>
    <n v="47.282701879999998"/>
    <n v="14.62953158"/>
    <n v="103.73284035"/>
  </r>
  <r>
    <x v="18"/>
    <x v="1"/>
    <x v="0"/>
    <x v="6"/>
    <n v="0.74555258000000002"/>
    <n v="1.9199641300000001"/>
    <n v="0.37788296999999998"/>
    <n v="11.20336968"/>
  </r>
  <r>
    <x v="18"/>
    <x v="1"/>
    <x v="1"/>
    <x v="7"/>
    <n v="7.1379821200000002"/>
    <n v="3.95037343"/>
    <n v="0"/>
    <n v="0.35934282000000001"/>
  </r>
  <r>
    <x v="18"/>
    <x v="1"/>
    <x v="1"/>
    <x v="8"/>
    <n v="5.3358226100000001"/>
    <n v="3.4533587799999999"/>
    <n v="0.66807121000000003"/>
    <n v="1.25901106"/>
  </r>
  <r>
    <x v="18"/>
    <x v="1"/>
    <x v="1"/>
    <x v="9"/>
    <n v="102.33364207"/>
    <n v="51.165606070000003"/>
    <n v="11.88450452"/>
    <n v="20.286685169999998"/>
  </r>
  <r>
    <x v="18"/>
    <x v="1"/>
    <x v="1"/>
    <x v="0"/>
    <n v="31.469535010000001"/>
    <n v="27.674355550000001"/>
    <n v="2.1663318600000001"/>
    <n v="13.574132069999999"/>
  </r>
  <r>
    <x v="18"/>
    <x v="1"/>
    <x v="1"/>
    <x v="1"/>
    <n v="46.591360289999997"/>
    <n v="37.238319109999999"/>
    <n v="7.4533744999999998"/>
    <n v="16.536782670000001"/>
  </r>
  <r>
    <x v="18"/>
    <x v="1"/>
    <x v="1"/>
    <x v="2"/>
    <n v="110.77431482"/>
    <n v="162.97449281999999"/>
    <n v="27.488481419999999"/>
    <n v="72.700395029999996"/>
  </r>
  <r>
    <x v="18"/>
    <x v="1"/>
    <x v="1"/>
    <x v="3"/>
    <n v="6.1990128000000002"/>
    <n v="4.4462316599999996"/>
    <n v="1.74939676"/>
    <n v="7.3534953400000003"/>
  </r>
  <r>
    <x v="18"/>
    <x v="1"/>
    <x v="1"/>
    <x v="4"/>
    <n v="7.3431616799999997"/>
    <n v="3.7838015399999998"/>
    <n v="5.9556701500000004"/>
    <n v="12.61850443"/>
  </r>
  <r>
    <x v="18"/>
    <x v="1"/>
    <x v="1"/>
    <x v="5"/>
    <n v="0.52904947999999996"/>
    <n v="1.1049911800000001"/>
    <n v="1.03677449"/>
    <n v="7.3044223300000004"/>
  </r>
  <r>
    <x v="18"/>
    <x v="1"/>
    <x v="1"/>
    <x v="6"/>
    <n v="6.98038179"/>
    <n v="3.03053909"/>
    <n v="0.56534456"/>
    <n v="3.2409477400000002"/>
  </r>
  <r>
    <x v="18"/>
    <x v="1"/>
    <x v="2"/>
    <x v="7"/>
    <n v="66.445505499999996"/>
    <n v="20.428322860000002"/>
    <n v="3.0465627400000002"/>
    <n v="19.933300460000002"/>
  </r>
  <r>
    <x v="18"/>
    <x v="1"/>
    <x v="2"/>
    <x v="8"/>
    <n v="16.873045380000001"/>
    <n v="5.9215142900000002"/>
    <n v="0.70451538000000002"/>
    <n v="2.0364241999999999"/>
  </r>
  <r>
    <x v="18"/>
    <x v="1"/>
    <x v="2"/>
    <x v="9"/>
    <n v="230.29105018000001"/>
    <n v="65.812398590000001"/>
    <n v="8.4952476200000007"/>
    <n v="25.797681999999998"/>
  </r>
  <r>
    <x v="18"/>
    <x v="1"/>
    <x v="2"/>
    <x v="0"/>
    <n v="42.894454979999999"/>
    <n v="29.769321300000001"/>
    <n v="2.0548726500000001"/>
    <n v="16.158253460000001"/>
  </r>
  <r>
    <x v="18"/>
    <x v="1"/>
    <x v="2"/>
    <x v="1"/>
    <n v="65.848021700000004"/>
    <n v="43.227615909999997"/>
    <n v="8.4828670200000005"/>
    <n v="28.07213651"/>
  </r>
  <r>
    <x v="18"/>
    <x v="1"/>
    <x v="2"/>
    <x v="2"/>
    <n v="70.162827219999997"/>
    <n v="39.922033390000003"/>
    <n v="10.68314494"/>
    <n v="39.043251439999999"/>
  </r>
  <r>
    <x v="18"/>
    <x v="1"/>
    <x v="2"/>
    <x v="3"/>
    <n v="7.7950312200000003"/>
    <n v="3.4238630099999998"/>
    <n v="0.32365466999999998"/>
    <n v="8.2582077999999992"/>
  </r>
  <r>
    <x v="18"/>
    <x v="1"/>
    <x v="2"/>
    <x v="4"/>
    <n v="10.85268715"/>
    <n v="5.5046196600000004"/>
    <n v="3.1212540600000001"/>
    <n v="21.879947619999999"/>
  </r>
  <r>
    <x v="18"/>
    <x v="1"/>
    <x v="2"/>
    <x v="5"/>
    <n v="2.3199922000000002"/>
    <n v="2.4509066599999998"/>
    <n v="0.31891455000000002"/>
    <n v="9.6435069799999997"/>
  </r>
  <r>
    <x v="18"/>
    <x v="1"/>
    <x v="2"/>
    <x v="6"/>
    <n v="5.0970860900000003"/>
    <n v="4.3563681000000001"/>
    <n v="0"/>
    <n v="1.27759052"/>
  </r>
  <r>
    <x v="18"/>
    <x v="1"/>
    <x v="3"/>
    <x v="7"/>
    <n v="68.907580550000006"/>
    <n v="34.485281729999997"/>
    <n v="5.9061448099999998"/>
    <n v="18.737970170000001"/>
  </r>
  <r>
    <x v="18"/>
    <x v="1"/>
    <x v="3"/>
    <x v="8"/>
    <n v="24.961127999999999"/>
    <n v="10.40302039"/>
    <n v="0"/>
    <n v="3.9699863999999998"/>
  </r>
  <r>
    <x v="18"/>
    <x v="1"/>
    <x v="3"/>
    <x v="9"/>
    <n v="170.96725562"/>
    <n v="85.783418569999995"/>
    <n v="7.5726112800000003"/>
    <n v="49.846582439999999"/>
  </r>
  <r>
    <x v="18"/>
    <x v="1"/>
    <x v="3"/>
    <x v="0"/>
    <n v="54.06030784"/>
    <n v="40.166896180000002"/>
    <n v="4.9512195600000002"/>
    <n v="25.924681620000001"/>
  </r>
  <r>
    <x v="18"/>
    <x v="1"/>
    <x v="3"/>
    <x v="1"/>
    <n v="59.363733869999997"/>
    <n v="45.843888929999999"/>
    <n v="8.4805995999999997"/>
    <n v="34.537807379999997"/>
  </r>
  <r>
    <x v="18"/>
    <x v="1"/>
    <x v="3"/>
    <x v="2"/>
    <n v="52.0816357"/>
    <n v="41.287511070000001"/>
    <n v="2.6505770200000001"/>
    <n v="33.777325529999999"/>
  </r>
  <r>
    <x v="18"/>
    <x v="1"/>
    <x v="3"/>
    <x v="3"/>
    <n v="3.4253404999999999"/>
    <n v="3.71060626"/>
    <n v="0.96233257999999999"/>
    <n v="7.2988483100000003"/>
  </r>
  <r>
    <x v="18"/>
    <x v="1"/>
    <x v="3"/>
    <x v="4"/>
    <n v="10.959318420000001"/>
    <n v="10.69786598"/>
    <n v="2.6165529900000002"/>
    <n v="14.66732433"/>
  </r>
  <r>
    <x v="18"/>
    <x v="1"/>
    <x v="3"/>
    <x v="5"/>
    <n v="2.3429944300000001"/>
    <n v="1.5586900800000001"/>
    <n v="1.7716362299999999"/>
    <n v="9.5873409699999996"/>
  </r>
  <r>
    <x v="18"/>
    <x v="1"/>
    <x v="3"/>
    <x v="6"/>
    <n v="7.7590266799999998"/>
    <n v="5.02754499"/>
    <n v="0.52684454000000003"/>
    <n v="2.8725684399999998"/>
  </r>
  <r>
    <x v="18"/>
    <x v="1"/>
    <x v="4"/>
    <x v="7"/>
    <n v="60.473971880000001"/>
    <n v="34.80741329"/>
    <n v="4.3225677600000001"/>
    <n v="20.206548049999999"/>
  </r>
  <r>
    <x v="18"/>
    <x v="1"/>
    <x v="4"/>
    <x v="8"/>
    <n v="21.426957130000002"/>
    <n v="15.542623150000001"/>
    <n v="1.3604649099999999"/>
    <n v="4.4591828800000002"/>
  </r>
  <r>
    <x v="18"/>
    <x v="1"/>
    <x v="4"/>
    <x v="9"/>
    <n v="133.94598669000001"/>
    <n v="113.22990268"/>
    <n v="7.5163644700000001"/>
    <n v="46.645092570000003"/>
  </r>
  <r>
    <x v="18"/>
    <x v="1"/>
    <x v="4"/>
    <x v="0"/>
    <n v="43.565224980000004"/>
    <n v="38.68546826"/>
    <n v="3.7451747800000001"/>
    <n v="23.73935135"/>
  </r>
  <r>
    <x v="18"/>
    <x v="1"/>
    <x v="4"/>
    <x v="1"/>
    <n v="47.186906860000001"/>
    <n v="46.047453869999998"/>
    <n v="9.2332923699999991"/>
    <n v="27.586958689999999"/>
  </r>
  <r>
    <x v="18"/>
    <x v="1"/>
    <x v="4"/>
    <x v="2"/>
    <n v="46.566969370000002"/>
    <n v="34.77080342"/>
    <n v="2.1174517700000002"/>
    <n v="31.254455669999999"/>
  </r>
  <r>
    <x v="18"/>
    <x v="1"/>
    <x v="4"/>
    <x v="3"/>
    <n v="5.1381312000000001"/>
    <n v="5.9721498400000002"/>
    <n v="0.56784778000000002"/>
    <n v="4.0246567400000002"/>
  </r>
  <r>
    <x v="18"/>
    <x v="1"/>
    <x v="4"/>
    <x v="4"/>
    <n v="10.67498468"/>
    <n v="11.675565049999999"/>
    <n v="1.62114633"/>
    <n v="19.09189902"/>
  </r>
  <r>
    <x v="18"/>
    <x v="1"/>
    <x v="4"/>
    <x v="5"/>
    <n v="1.0816187100000001"/>
    <n v="3.3618551399999999"/>
    <n v="1.8376747600000001"/>
    <n v="16.646765989999999"/>
  </r>
  <r>
    <x v="18"/>
    <x v="1"/>
    <x v="4"/>
    <x v="6"/>
    <n v="7.2264016199999999"/>
    <n v="3.8952290500000002"/>
    <n v="0.67082025999999995"/>
    <n v="4.4386670099999996"/>
  </r>
  <r>
    <x v="18"/>
    <x v="1"/>
    <x v="5"/>
    <x v="7"/>
    <n v="50.63845456"/>
    <n v="29.0172238"/>
    <n v="2.2899019699999998"/>
    <n v="11.99089403"/>
  </r>
  <r>
    <x v="18"/>
    <x v="1"/>
    <x v="5"/>
    <x v="8"/>
    <n v="20.691342240000001"/>
    <n v="18.075679050000002"/>
    <n v="0"/>
    <n v="3.7766719000000002"/>
  </r>
  <r>
    <x v="18"/>
    <x v="1"/>
    <x v="5"/>
    <x v="9"/>
    <n v="112.59258265"/>
    <n v="73.929086069999997"/>
    <n v="5.6819320099999997"/>
    <n v="30.993929080000001"/>
  </r>
  <r>
    <x v="18"/>
    <x v="1"/>
    <x v="5"/>
    <x v="0"/>
    <n v="47.312367160000001"/>
    <n v="38.62555588"/>
    <n v="2.4725606899999999"/>
    <n v="24.648165129999999"/>
  </r>
  <r>
    <x v="18"/>
    <x v="1"/>
    <x v="5"/>
    <x v="1"/>
    <n v="43.597640689999999"/>
    <n v="47.867291969999997"/>
    <n v="4.8304205900000001"/>
    <n v="26.536929870000002"/>
  </r>
  <r>
    <x v="18"/>
    <x v="1"/>
    <x v="5"/>
    <x v="2"/>
    <n v="45.689864190000002"/>
    <n v="36.842979249999999"/>
    <n v="4.3925757599999997"/>
    <n v="32.39872828"/>
  </r>
  <r>
    <x v="18"/>
    <x v="1"/>
    <x v="5"/>
    <x v="3"/>
    <n v="5.3883504699999998"/>
    <n v="8.5581540399999998"/>
    <n v="0.53748156999999996"/>
    <n v="6.4876267900000002"/>
  </r>
  <r>
    <x v="18"/>
    <x v="1"/>
    <x v="5"/>
    <x v="4"/>
    <n v="12.7537831"/>
    <n v="12.044426870000001"/>
    <n v="1.22198542"/>
    <n v="12.82953288"/>
  </r>
  <r>
    <x v="18"/>
    <x v="1"/>
    <x v="5"/>
    <x v="5"/>
    <n v="1.9782596100000001"/>
    <n v="4.47580051"/>
    <n v="0.93943262000000005"/>
    <n v="12.39957102"/>
  </r>
  <r>
    <x v="18"/>
    <x v="1"/>
    <x v="5"/>
    <x v="6"/>
    <n v="4.5544564000000003"/>
    <n v="7.8502861599999996"/>
    <n v="0.50496277000000001"/>
    <n v="3.4821129499999999"/>
  </r>
  <r>
    <x v="18"/>
    <x v="1"/>
    <x v="6"/>
    <x v="7"/>
    <n v="49.97581976"/>
    <n v="18.727680190000001"/>
    <n v="2.3655973499999998"/>
    <n v="8.7930269400000007"/>
  </r>
  <r>
    <x v="18"/>
    <x v="1"/>
    <x v="6"/>
    <x v="8"/>
    <n v="26.652637930000001"/>
    <n v="11.80088091"/>
    <n v="0"/>
    <n v="4.6872523900000003"/>
  </r>
  <r>
    <x v="18"/>
    <x v="1"/>
    <x v="6"/>
    <x v="9"/>
    <n v="109.75451734000001"/>
    <n v="57.547108430000002"/>
    <n v="6.0055437400000002"/>
    <n v="30.090557709999999"/>
  </r>
  <r>
    <x v="18"/>
    <x v="1"/>
    <x v="6"/>
    <x v="0"/>
    <n v="61.440350760000001"/>
    <n v="40.609688460000001"/>
    <n v="4.6188811699999999"/>
    <n v="19.363539500000002"/>
  </r>
  <r>
    <x v="18"/>
    <x v="1"/>
    <x v="6"/>
    <x v="1"/>
    <n v="54.337473209999999"/>
    <n v="43.567168189999997"/>
    <n v="3.9708911499999999"/>
    <n v="13.186519519999999"/>
  </r>
  <r>
    <x v="18"/>
    <x v="1"/>
    <x v="6"/>
    <x v="2"/>
    <n v="54.62220919"/>
    <n v="44.688556390000002"/>
    <n v="3.8518003200000002"/>
    <n v="30.235293290000001"/>
  </r>
  <r>
    <x v="18"/>
    <x v="1"/>
    <x v="6"/>
    <x v="3"/>
    <n v="14.619081449999999"/>
    <n v="9.38197729"/>
    <n v="0.88117038000000003"/>
    <n v="7.0356484100000003"/>
  </r>
  <r>
    <x v="18"/>
    <x v="1"/>
    <x v="6"/>
    <x v="4"/>
    <n v="26.081324680000002"/>
    <n v="20.277578309999999"/>
    <n v="3.7692139400000002"/>
    <n v="23.73094717"/>
  </r>
  <r>
    <x v="18"/>
    <x v="1"/>
    <x v="6"/>
    <x v="5"/>
    <n v="5.6572472700000001"/>
    <n v="6.8207858400000001"/>
    <n v="2.3208683400000001"/>
    <n v="12.81441665"/>
  </r>
  <r>
    <x v="18"/>
    <x v="1"/>
    <x v="6"/>
    <x v="6"/>
    <n v="7.1034315499999998"/>
    <n v="7.7768245599999997"/>
    <n v="0"/>
    <n v="2.64549031"/>
  </r>
  <r>
    <x v="18"/>
    <x v="1"/>
    <x v="7"/>
    <x v="7"/>
    <n v="37.64422064"/>
    <n v="9.8138568300000006"/>
    <n v="2.4303115000000002"/>
    <n v="4.9070746600000001"/>
  </r>
  <r>
    <x v="18"/>
    <x v="1"/>
    <x v="7"/>
    <x v="8"/>
    <n v="19.600768909999999"/>
    <n v="10.35997289"/>
    <n v="1.1953637699999999"/>
    <n v="5.8481474000000002"/>
  </r>
  <r>
    <x v="18"/>
    <x v="1"/>
    <x v="7"/>
    <x v="9"/>
    <n v="79.105682999999999"/>
    <n v="49.475791200000003"/>
    <n v="3.0489199500000002"/>
    <n v="18.064841739999999"/>
  </r>
  <r>
    <x v="18"/>
    <x v="1"/>
    <x v="7"/>
    <x v="0"/>
    <n v="53.032306040000002"/>
    <n v="30.323414110000002"/>
    <n v="2.9165941900000001"/>
    <n v="14.017695959999999"/>
  </r>
  <r>
    <x v="18"/>
    <x v="1"/>
    <x v="7"/>
    <x v="1"/>
    <n v="45.656217859999998"/>
    <n v="42.36081677"/>
    <n v="5.9903765699999996"/>
    <n v="24.09400024"/>
  </r>
  <r>
    <x v="18"/>
    <x v="1"/>
    <x v="7"/>
    <x v="2"/>
    <n v="58.799577169999999"/>
    <n v="43.775033630000003"/>
    <n v="2.9021838099999999"/>
    <n v="27.015628379999999"/>
  </r>
  <r>
    <x v="18"/>
    <x v="1"/>
    <x v="7"/>
    <x v="3"/>
    <n v="14.348472879999999"/>
    <n v="16.621177620000001"/>
    <n v="1.38031522"/>
    <n v="8.8576774399999998"/>
  </r>
  <r>
    <x v="18"/>
    <x v="1"/>
    <x v="7"/>
    <x v="4"/>
    <n v="39.711048660000003"/>
    <n v="28.474436069999999"/>
    <n v="2.5335312299999999"/>
    <n v="36.838727540000001"/>
  </r>
  <r>
    <x v="18"/>
    <x v="1"/>
    <x v="7"/>
    <x v="5"/>
    <n v="5.5733641499999997"/>
    <n v="5.8943797"/>
    <n v="1.1109328000000001"/>
    <n v="23.18848843"/>
  </r>
  <r>
    <x v="18"/>
    <x v="1"/>
    <x v="7"/>
    <x v="6"/>
    <n v="8.8785024299999993"/>
    <n v="4.0469729499999998"/>
    <n v="1.2536013699999999"/>
    <n v="5.4405742999999998"/>
  </r>
  <r>
    <x v="18"/>
    <x v="1"/>
    <x v="8"/>
    <x v="7"/>
    <n v="25.838703989999999"/>
    <n v="9.5699209500000002"/>
    <n v="1.54551204"/>
    <n v="4.3654845"/>
  </r>
  <r>
    <x v="18"/>
    <x v="1"/>
    <x v="8"/>
    <x v="8"/>
    <n v="16.24650106"/>
    <n v="12.0500244"/>
    <n v="0.58936204999999997"/>
    <n v="6.8673442700000003"/>
  </r>
  <r>
    <x v="18"/>
    <x v="1"/>
    <x v="8"/>
    <x v="9"/>
    <n v="54.453897220000002"/>
    <n v="46.409175130000001"/>
    <n v="4.3219979999999998"/>
    <n v="26.12852427"/>
  </r>
  <r>
    <x v="18"/>
    <x v="1"/>
    <x v="8"/>
    <x v="0"/>
    <n v="45.099519970000003"/>
    <n v="34.357074009999998"/>
    <n v="3.01719808"/>
    <n v="17.60080044"/>
  </r>
  <r>
    <x v="18"/>
    <x v="1"/>
    <x v="8"/>
    <x v="1"/>
    <n v="41.735983840000003"/>
    <n v="36.050776740000003"/>
    <n v="3.9406207499999999"/>
    <n v="25.336069670000001"/>
  </r>
  <r>
    <x v="18"/>
    <x v="1"/>
    <x v="8"/>
    <x v="2"/>
    <n v="40.185013730000001"/>
    <n v="33.097778329999997"/>
    <n v="3.10320302"/>
    <n v="39.431360890000001"/>
  </r>
  <r>
    <x v="18"/>
    <x v="1"/>
    <x v="8"/>
    <x v="3"/>
    <n v="20.352155610000001"/>
    <n v="13.355380569999999"/>
    <n v="0.25774237999999999"/>
    <n v="21.399691650000001"/>
  </r>
  <r>
    <x v="18"/>
    <x v="1"/>
    <x v="8"/>
    <x v="4"/>
    <n v="34.211137610000002"/>
    <n v="41.435497499999997"/>
    <n v="4.5906050399999998"/>
    <n v="48.80844862"/>
  </r>
  <r>
    <x v="18"/>
    <x v="1"/>
    <x v="8"/>
    <x v="5"/>
    <n v="10.356885439999999"/>
    <n v="10.702436690000001"/>
    <n v="0.70597657999999996"/>
    <n v="31.517874639999999"/>
  </r>
  <r>
    <x v="18"/>
    <x v="1"/>
    <x v="8"/>
    <x v="6"/>
    <n v="8.61383689"/>
    <n v="10.248448890000001"/>
    <n v="0"/>
    <n v="8.1690345299999994"/>
  </r>
  <r>
    <x v="18"/>
    <x v="1"/>
    <x v="9"/>
    <x v="7"/>
    <n v="12.33658565"/>
    <n v="8.4767018499999995"/>
    <n v="2.2976512599999999"/>
    <n v="10.902462890000001"/>
  </r>
  <r>
    <x v="18"/>
    <x v="1"/>
    <x v="9"/>
    <x v="8"/>
    <n v="9.5504187900000002"/>
    <n v="9.7458189900000001"/>
    <n v="0"/>
    <n v="12.455988769999999"/>
  </r>
  <r>
    <x v="18"/>
    <x v="1"/>
    <x v="9"/>
    <x v="9"/>
    <n v="36.070626060000002"/>
    <n v="30.03283686"/>
    <n v="2.9593498299999998"/>
    <n v="44.842397859999998"/>
  </r>
  <r>
    <x v="18"/>
    <x v="1"/>
    <x v="9"/>
    <x v="0"/>
    <n v="25.391056800000001"/>
    <n v="23.120888480000001"/>
    <n v="3.5978713600000001"/>
    <n v="38.897893910000001"/>
  </r>
  <r>
    <x v="18"/>
    <x v="1"/>
    <x v="9"/>
    <x v="1"/>
    <n v="24.248012020000001"/>
    <n v="34.489565259999999"/>
    <n v="2.2554593500000002"/>
    <n v="34.091619049999998"/>
  </r>
  <r>
    <x v="18"/>
    <x v="1"/>
    <x v="9"/>
    <x v="2"/>
    <n v="15.85932787"/>
    <n v="23.339575549999999"/>
    <n v="1.70673808"/>
    <n v="49.253709520000001"/>
  </r>
  <r>
    <x v="18"/>
    <x v="1"/>
    <x v="9"/>
    <x v="3"/>
    <n v="9.7924480900000006"/>
    <n v="12.102823839999999"/>
    <n v="0.22633327"/>
    <n v="23.265410110000001"/>
  </r>
  <r>
    <x v="18"/>
    <x v="1"/>
    <x v="9"/>
    <x v="4"/>
    <n v="21.247700309999999"/>
    <n v="34.497702089999997"/>
    <n v="3.2056144099999999"/>
    <n v="71.349612910000005"/>
  </r>
  <r>
    <x v="18"/>
    <x v="1"/>
    <x v="9"/>
    <x v="5"/>
    <n v="5.0709002200000004"/>
    <n v="7.9026823899999998"/>
    <n v="0.45595147000000003"/>
    <n v="57.325569569999999"/>
  </r>
  <r>
    <x v="18"/>
    <x v="1"/>
    <x v="9"/>
    <x v="6"/>
    <n v="6.9324077400000004"/>
    <n v="10.24853414"/>
    <n v="0.65932473000000003"/>
    <n v="13.588428670000001"/>
  </r>
  <r>
    <x v="18"/>
    <x v="1"/>
    <x v="10"/>
    <x v="7"/>
    <n v="6.8942052800000004"/>
    <n v="11.187240859999999"/>
    <n v="1.4493955999999999"/>
    <n v="47.535989579999999"/>
  </r>
  <r>
    <x v="18"/>
    <x v="1"/>
    <x v="10"/>
    <x v="8"/>
    <n v="2.7674154"/>
    <n v="12.30061813"/>
    <n v="0.39365981999999999"/>
    <n v="53.135390579999999"/>
  </r>
  <r>
    <x v="18"/>
    <x v="1"/>
    <x v="10"/>
    <x v="9"/>
    <n v="9.8752726899999992"/>
    <n v="26.30598505"/>
    <n v="1.83191572"/>
    <n v="164.71661015000001"/>
  </r>
  <r>
    <x v="18"/>
    <x v="1"/>
    <x v="10"/>
    <x v="0"/>
    <n v="10.197326410000001"/>
    <n v="15.380395399999999"/>
    <n v="0.42526078"/>
    <n v="143.94364006999999"/>
  </r>
  <r>
    <x v="18"/>
    <x v="1"/>
    <x v="10"/>
    <x v="1"/>
    <n v="7.7227160799999996"/>
    <n v="15.479137720000001"/>
    <n v="0"/>
    <n v="110.99208814000001"/>
  </r>
  <r>
    <x v="18"/>
    <x v="1"/>
    <x v="10"/>
    <x v="2"/>
    <n v="10.567036610000001"/>
    <n v="17.268857100000002"/>
    <n v="0.21643266"/>
    <n v="191.82479695999999"/>
  </r>
  <r>
    <x v="18"/>
    <x v="1"/>
    <x v="10"/>
    <x v="3"/>
    <n v="4.3355305900000003"/>
    <n v="6.9732586899999998"/>
    <n v="0"/>
    <n v="92.974994659999993"/>
  </r>
  <r>
    <x v="18"/>
    <x v="1"/>
    <x v="10"/>
    <x v="4"/>
    <n v="14.31627709"/>
    <n v="36.798785639999998"/>
    <n v="7.3544760000000001E-2"/>
    <n v="388.96565937000003"/>
  </r>
  <r>
    <x v="18"/>
    <x v="1"/>
    <x v="10"/>
    <x v="5"/>
    <n v="5.8042997600000001"/>
    <n v="18.270302699999998"/>
    <n v="0"/>
    <n v="527.17919706999999"/>
  </r>
  <r>
    <x v="18"/>
    <x v="1"/>
    <x v="10"/>
    <x v="6"/>
    <n v="4.0297772700000003"/>
    <n v="7.9590699100000002"/>
    <n v="0"/>
    <n v="234.37791569999999"/>
  </r>
  <r>
    <x v="19"/>
    <x v="0"/>
    <x v="0"/>
    <x v="7"/>
    <n v="0"/>
    <n v="0"/>
    <n v="0"/>
    <n v="0.11846437"/>
  </r>
  <r>
    <x v="19"/>
    <x v="0"/>
    <x v="0"/>
    <x v="9"/>
    <n v="0"/>
    <n v="0"/>
    <n v="0"/>
    <n v="0.62116852"/>
  </r>
  <r>
    <x v="19"/>
    <x v="0"/>
    <x v="0"/>
    <x v="0"/>
    <n v="0"/>
    <n v="3.35916178"/>
    <n v="0.71920360000000005"/>
    <n v="3.2116899000000001"/>
  </r>
  <r>
    <x v="19"/>
    <x v="0"/>
    <x v="0"/>
    <x v="1"/>
    <n v="7.4453583099999996"/>
    <n v="2.9959759699999999"/>
    <n v="4.4795513400000004"/>
    <n v="4.3853614199999997"/>
  </r>
  <r>
    <x v="19"/>
    <x v="0"/>
    <x v="0"/>
    <x v="2"/>
    <n v="38.599752100000003"/>
    <n v="63.267633009999997"/>
    <n v="26.488512950000001"/>
    <n v="73.886835629999993"/>
  </r>
  <r>
    <x v="19"/>
    <x v="0"/>
    <x v="0"/>
    <x v="3"/>
    <n v="15.276246280000001"/>
    <n v="47.394036839999998"/>
    <n v="17.25635763"/>
    <n v="84.235227030000004"/>
  </r>
  <r>
    <x v="19"/>
    <x v="0"/>
    <x v="0"/>
    <x v="4"/>
    <n v="19.052407039999999"/>
    <n v="35.571637010000003"/>
    <n v="10.010622079999999"/>
    <n v="113.55753381"/>
  </r>
  <r>
    <x v="19"/>
    <x v="0"/>
    <x v="0"/>
    <x v="5"/>
    <n v="6.7470535099999998"/>
    <n v="27.869196769999999"/>
    <n v="7.0477832300000003"/>
    <n v="140.77960525"/>
  </r>
  <r>
    <x v="19"/>
    <x v="0"/>
    <x v="0"/>
    <x v="6"/>
    <n v="1.32599179"/>
    <n v="2.8707277000000002"/>
    <n v="0.70908744999999995"/>
    <n v="7.8058176899999996"/>
  </r>
  <r>
    <x v="19"/>
    <x v="0"/>
    <x v="1"/>
    <x v="7"/>
    <n v="3.4863594600000001"/>
    <n v="2.25254032"/>
    <n v="1.1506827399999999"/>
    <n v="1.3995793599999999"/>
  </r>
  <r>
    <x v="19"/>
    <x v="0"/>
    <x v="1"/>
    <x v="8"/>
    <n v="4.8985565199999996"/>
    <n v="1.51939047"/>
    <n v="0"/>
    <n v="2.7835515399999999"/>
  </r>
  <r>
    <x v="19"/>
    <x v="0"/>
    <x v="1"/>
    <x v="9"/>
    <n v="61.421841280000002"/>
    <n v="31.72810716"/>
    <n v="10.703795510000001"/>
    <n v="24.342423910000001"/>
  </r>
  <r>
    <x v="19"/>
    <x v="0"/>
    <x v="1"/>
    <x v="0"/>
    <n v="20.702434520000001"/>
    <n v="7.4806521400000001"/>
    <n v="7.3920642000000001"/>
    <n v="11.984350040000001"/>
  </r>
  <r>
    <x v="19"/>
    <x v="0"/>
    <x v="1"/>
    <x v="1"/>
    <n v="80.137879670000004"/>
    <n v="19.20348817"/>
    <n v="10.17449957"/>
    <n v="19.099317589999998"/>
  </r>
  <r>
    <x v="19"/>
    <x v="0"/>
    <x v="1"/>
    <x v="2"/>
    <n v="127.97230934"/>
    <n v="113.51582091"/>
    <n v="40.406288000000004"/>
    <n v="135.65503821999999"/>
  </r>
  <r>
    <x v="19"/>
    <x v="0"/>
    <x v="1"/>
    <x v="3"/>
    <n v="19.775627579999998"/>
    <n v="6.4402514200000001"/>
    <n v="5.94320979"/>
    <n v="11.48687419"/>
  </r>
  <r>
    <x v="19"/>
    <x v="0"/>
    <x v="1"/>
    <x v="4"/>
    <n v="25.600986299999999"/>
    <n v="6.8527098799999999"/>
    <n v="5.2244683800000002"/>
    <n v="11.661171530000001"/>
  </r>
  <r>
    <x v="19"/>
    <x v="0"/>
    <x v="1"/>
    <x v="5"/>
    <n v="4.7361928300000002"/>
    <n v="0.92168552999999998"/>
    <n v="3.12674604"/>
    <n v="11.82841822"/>
  </r>
  <r>
    <x v="19"/>
    <x v="0"/>
    <x v="1"/>
    <x v="6"/>
    <n v="14.67138901"/>
    <n v="2.65800087"/>
    <n v="0.45243841000000001"/>
    <n v="3.0628593899999998"/>
  </r>
  <r>
    <x v="19"/>
    <x v="0"/>
    <x v="2"/>
    <x v="7"/>
    <n v="51.366655340000001"/>
    <n v="12.684776859999999"/>
    <n v="7.9828013200000001"/>
    <n v="8.3629878400000006"/>
  </r>
  <r>
    <x v="19"/>
    <x v="0"/>
    <x v="2"/>
    <x v="8"/>
    <n v="8.9342091099999994"/>
    <n v="1.47723798"/>
    <n v="2.47623098"/>
    <n v="2.0612439899999999"/>
  </r>
  <r>
    <x v="19"/>
    <x v="0"/>
    <x v="2"/>
    <x v="9"/>
    <n v="166.69855276000001"/>
    <n v="31.805348909999999"/>
    <n v="16.806775739999999"/>
    <n v="26.139289560000002"/>
  </r>
  <r>
    <x v="19"/>
    <x v="0"/>
    <x v="2"/>
    <x v="0"/>
    <n v="47.688120560000002"/>
    <n v="14.745522940000001"/>
    <n v="3.3851553000000001"/>
    <n v="12.015651350000001"/>
  </r>
  <r>
    <x v="19"/>
    <x v="0"/>
    <x v="2"/>
    <x v="1"/>
    <n v="154.72389128"/>
    <n v="12.77444596"/>
    <n v="11.829294559999999"/>
    <n v="16.162294209999999"/>
  </r>
  <r>
    <x v="19"/>
    <x v="0"/>
    <x v="2"/>
    <x v="2"/>
    <n v="114.0671201"/>
    <n v="26.635898269999998"/>
    <n v="18.993302400000001"/>
    <n v="40.241687769999999"/>
  </r>
  <r>
    <x v="19"/>
    <x v="0"/>
    <x v="2"/>
    <x v="3"/>
    <n v="12.22559738"/>
    <n v="6.1319978400000004"/>
    <n v="4.0073207999999996"/>
    <n v="5.2239668100000003"/>
  </r>
  <r>
    <x v="19"/>
    <x v="0"/>
    <x v="2"/>
    <x v="4"/>
    <n v="33.314742840000001"/>
    <n v="5.2632955499999996"/>
    <n v="3.1467839"/>
    <n v="9.8191601800000008"/>
  </r>
  <r>
    <x v="19"/>
    <x v="0"/>
    <x v="2"/>
    <x v="5"/>
    <n v="14.83244914"/>
    <n v="0.41063666999999998"/>
    <n v="3.2663469200000002"/>
    <n v="6.78987462"/>
  </r>
  <r>
    <x v="19"/>
    <x v="0"/>
    <x v="2"/>
    <x v="6"/>
    <n v="25.997617170000002"/>
    <n v="5.7168962499999996"/>
    <n v="3.1306658500000002"/>
    <n v="2.4341529899999998"/>
  </r>
  <r>
    <x v="19"/>
    <x v="0"/>
    <x v="3"/>
    <x v="7"/>
    <n v="81.542666310000001"/>
    <n v="8.2900074099999994"/>
    <n v="4.6602188099999999"/>
    <n v="9.6657956600000006"/>
  </r>
  <r>
    <x v="19"/>
    <x v="0"/>
    <x v="3"/>
    <x v="8"/>
    <n v="12.122133509999999"/>
    <n v="2.3709169700000001"/>
    <n v="0"/>
    <n v="1.32223476"/>
  </r>
  <r>
    <x v="19"/>
    <x v="0"/>
    <x v="3"/>
    <x v="9"/>
    <n v="174.21364822999999"/>
    <n v="23.940776700000001"/>
    <n v="7.5243021800000003"/>
    <n v="14.67640931"/>
  </r>
  <r>
    <x v="19"/>
    <x v="0"/>
    <x v="3"/>
    <x v="0"/>
    <n v="78.865394199999997"/>
    <n v="9.2268835800000009"/>
    <n v="7.3063495400000003"/>
    <n v="8.8666994199999998"/>
  </r>
  <r>
    <x v="19"/>
    <x v="0"/>
    <x v="3"/>
    <x v="1"/>
    <n v="194.67000583999999"/>
    <n v="12.54781957"/>
    <n v="10.834789069999999"/>
    <n v="8.3651300400000004"/>
  </r>
  <r>
    <x v="19"/>
    <x v="0"/>
    <x v="3"/>
    <x v="2"/>
    <n v="95.955536019999997"/>
    <n v="11.45920405"/>
    <n v="7.2196138400000001"/>
    <n v="16.789066760000001"/>
  </r>
  <r>
    <x v="19"/>
    <x v="0"/>
    <x v="3"/>
    <x v="3"/>
    <n v="18.9863228"/>
    <n v="1.61492254"/>
    <n v="1.93286662"/>
    <n v="6.9620336700000003"/>
  </r>
  <r>
    <x v="19"/>
    <x v="0"/>
    <x v="3"/>
    <x v="4"/>
    <n v="24.20905278"/>
    <n v="5.1722871100000001"/>
    <n v="3.6827098600000001"/>
    <n v="13.500873929999999"/>
  </r>
  <r>
    <x v="19"/>
    <x v="0"/>
    <x v="3"/>
    <x v="5"/>
    <n v="10.665960220000001"/>
    <n v="1.4199446600000001"/>
    <n v="2.8857115900000001"/>
    <n v="9.3611130199999995"/>
  </r>
  <r>
    <x v="19"/>
    <x v="0"/>
    <x v="3"/>
    <x v="6"/>
    <n v="27.32369469"/>
    <n v="2.2172598099999998"/>
    <n v="1.5829704"/>
    <n v="5.44067452"/>
  </r>
  <r>
    <x v="19"/>
    <x v="0"/>
    <x v="4"/>
    <x v="7"/>
    <n v="115.08443173000001"/>
    <n v="11.007298309999999"/>
    <n v="3.7385205899999998"/>
    <n v="4.9423022799999998"/>
  </r>
  <r>
    <x v="19"/>
    <x v="0"/>
    <x v="4"/>
    <x v="8"/>
    <n v="17.36995147"/>
    <n v="2.2913701"/>
    <n v="0.96889745999999999"/>
    <n v="1.0025101300000001"/>
  </r>
  <r>
    <x v="19"/>
    <x v="0"/>
    <x v="4"/>
    <x v="9"/>
    <n v="183.55665988000001"/>
    <n v="15.926339929999999"/>
    <n v="6.8884203900000003"/>
    <n v="13.295779530000001"/>
  </r>
  <r>
    <x v="19"/>
    <x v="0"/>
    <x v="4"/>
    <x v="0"/>
    <n v="84.327767339999994"/>
    <n v="8.1415095700000002"/>
    <n v="5.9832094600000003"/>
    <n v="4.4204388699999999"/>
  </r>
  <r>
    <x v="19"/>
    <x v="0"/>
    <x v="4"/>
    <x v="1"/>
    <n v="151.57976521000001"/>
    <n v="10.45322341"/>
    <n v="9.3113343900000007"/>
    <n v="11.623272269999999"/>
  </r>
  <r>
    <x v="19"/>
    <x v="0"/>
    <x v="4"/>
    <x v="2"/>
    <n v="89.707311720000007"/>
    <n v="4.19569876"/>
    <n v="5.0693375200000004"/>
    <n v="16.604534560000001"/>
  </r>
  <r>
    <x v="19"/>
    <x v="0"/>
    <x v="4"/>
    <x v="3"/>
    <n v="15.462624"/>
    <n v="2.68962821"/>
    <n v="2.3034202499999998"/>
    <n v="2.7061852900000001"/>
  </r>
  <r>
    <x v="19"/>
    <x v="0"/>
    <x v="4"/>
    <x v="4"/>
    <n v="30.055552840000001"/>
    <n v="4.9967343499999997"/>
    <n v="4.7858121899999997"/>
    <n v="9.9584190199999991"/>
  </r>
  <r>
    <x v="19"/>
    <x v="0"/>
    <x v="4"/>
    <x v="5"/>
    <n v="9.3641317599999994"/>
    <n v="1.4565952099999999"/>
    <n v="0.63295637999999999"/>
    <n v="7.7956899200000001"/>
  </r>
  <r>
    <x v="19"/>
    <x v="0"/>
    <x v="4"/>
    <x v="6"/>
    <n v="23.168048500000001"/>
    <n v="3.02145945"/>
    <n v="1.5652508599999999"/>
    <n v="3.2186068900000002"/>
  </r>
  <r>
    <x v="19"/>
    <x v="0"/>
    <x v="5"/>
    <x v="7"/>
    <n v="78.845023690000005"/>
    <n v="7.4611863100000004"/>
    <n v="3.32679693"/>
    <n v="5.5102098899999996"/>
  </r>
  <r>
    <x v="19"/>
    <x v="0"/>
    <x v="5"/>
    <x v="8"/>
    <n v="23.11357104"/>
    <n v="1.4238674499999999"/>
    <n v="0.39992274"/>
    <n v="1.8435676299999999"/>
  </r>
  <r>
    <x v="19"/>
    <x v="0"/>
    <x v="5"/>
    <x v="9"/>
    <n v="151.97294672999999"/>
    <n v="15.89737789"/>
    <n v="3.61611942"/>
    <n v="10.3181721"/>
  </r>
  <r>
    <x v="19"/>
    <x v="0"/>
    <x v="5"/>
    <x v="0"/>
    <n v="74.491646320000001"/>
    <n v="5.0681525299999999"/>
    <n v="3.7959679999999998"/>
    <n v="6.5533288900000004"/>
  </r>
  <r>
    <x v="19"/>
    <x v="0"/>
    <x v="5"/>
    <x v="1"/>
    <n v="147.66633132000001"/>
    <n v="9.9585318699999998"/>
    <n v="5.1137172499999997"/>
    <n v="9.2216681299999994"/>
  </r>
  <r>
    <x v="19"/>
    <x v="0"/>
    <x v="5"/>
    <x v="2"/>
    <n v="79.005179699999999"/>
    <n v="10.09943769"/>
    <n v="5.0017842899999998"/>
    <n v="13.374312160000001"/>
  </r>
  <r>
    <x v="19"/>
    <x v="0"/>
    <x v="5"/>
    <x v="3"/>
    <n v="19.186688279999998"/>
    <n v="3.0100362600000001"/>
    <n v="1.78729172"/>
    <n v="4.9422216099999998"/>
  </r>
  <r>
    <x v="19"/>
    <x v="0"/>
    <x v="5"/>
    <x v="4"/>
    <n v="35.275785089999999"/>
    <n v="3.3752982"/>
    <n v="3.4350391899999999"/>
    <n v="11.220668379999999"/>
  </r>
  <r>
    <x v="19"/>
    <x v="0"/>
    <x v="5"/>
    <x v="5"/>
    <n v="8.1557284800000005"/>
    <n v="2.5870014100000001"/>
    <n v="2.1617389500000002"/>
    <n v="9.6459232200000002"/>
  </r>
  <r>
    <x v="19"/>
    <x v="0"/>
    <x v="5"/>
    <x v="6"/>
    <n v="15.74149145"/>
    <n v="0.90381232"/>
    <n v="0.64621857000000005"/>
    <n v="4.6312369000000002"/>
  </r>
  <r>
    <x v="19"/>
    <x v="0"/>
    <x v="6"/>
    <x v="7"/>
    <n v="68.915409479999994"/>
    <n v="3.7429274700000001"/>
    <n v="3.19230298"/>
    <n v="2.4064390800000002"/>
  </r>
  <r>
    <x v="19"/>
    <x v="0"/>
    <x v="6"/>
    <x v="8"/>
    <n v="22.411398770000002"/>
    <n v="4.18706479"/>
    <n v="0.11137097999999999"/>
    <n v="2.47207899"/>
  </r>
  <r>
    <x v="19"/>
    <x v="0"/>
    <x v="6"/>
    <x v="9"/>
    <n v="111.64344706"/>
    <n v="10.933112619999999"/>
    <n v="5.9115016300000001"/>
    <n v="9.0145574600000007"/>
  </r>
  <r>
    <x v="19"/>
    <x v="0"/>
    <x v="6"/>
    <x v="0"/>
    <n v="74.727279839999994"/>
    <n v="6.4240068900000002"/>
    <n v="3.78059235"/>
    <n v="7.1562256700000004"/>
  </r>
  <r>
    <x v="19"/>
    <x v="0"/>
    <x v="6"/>
    <x v="1"/>
    <n v="165.18146313"/>
    <n v="14.764084309999999"/>
    <n v="6.5243719899999997"/>
    <n v="16.555445949999999"/>
  </r>
  <r>
    <x v="19"/>
    <x v="0"/>
    <x v="6"/>
    <x v="2"/>
    <n v="82.213481079999994"/>
    <n v="10.61029765"/>
    <n v="2.3831541600000001"/>
    <n v="17.337798750000001"/>
  </r>
  <r>
    <x v="19"/>
    <x v="0"/>
    <x v="6"/>
    <x v="3"/>
    <n v="27.14402462"/>
    <n v="2.6389399199999999"/>
    <n v="0.58318908000000003"/>
    <n v="3.56685739"/>
  </r>
  <r>
    <x v="19"/>
    <x v="0"/>
    <x v="6"/>
    <x v="4"/>
    <n v="43.104243490000002"/>
    <n v="2.4843241300000001"/>
    <n v="4.2152524600000003"/>
    <n v="16.08477607"/>
  </r>
  <r>
    <x v="19"/>
    <x v="0"/>
    <x v="6"/>
    <x v="5"/>
    <n v="16.452804950000001"/>
    <n v="4.2821958599999999"/>
    <n v="3.7593739300000002"/>
    <n v="13.342855630000001"/>
  </r>
  <r>
    <x v="19"/>
    <x v="0"/>
    <x v="6"/>
    <x v="6"/>
    <n v="25.44022094"/>
    <n v="0.50150790999999995"/>
    <n v="1.3191316200000001"/>
    <n v="4.46248895"/>
  </r>
  <r>
    <x v="19"/>
    <x v="0"/>
    <x v="7"/>
    <x v="7"/>
    <n v="47.953998720000001"/>
    <n v="2.6530759000000002"/>
    <n v="1.8874072"/>
    <n v="3.8854386700000001"/>
  </r>
  <r>
    <x v="19"/>
    <x v="0"/>
    <x v="7"/>
    <x v="8"/>
    <n v="24.9047871"/>
    <n v="2.1208521999999999"/>
    <n v="0.67886184000000005"/>
    <n v="1.5627879099999999"/>
  </r>
  <r>
    <x v="19"/>
    <x v="0"/>
    <x v="7"/>
    <x v="9"/>
    <n v="83.197142049999997"/>
    <n v="10.908367869999999"/>
    <n v="4.3857871800000003"/>
    <n v="9.3888073300000006"/>
  </r>
  <r>
    <x v="19"/>
    <x v="0"/>
    <x v="7"/>
    <x v="0"/>
    <n v="59.636382240000003"/>
    <n v="7.1480608500000002"/>
    <n v="4.1500435900000001"/>
    <n v="5.3430155900000003"/>
  </r>
  <r>
    <x v="19"/>
    <x v="0"/>
    <x v="7"/>
    <x v="1"/>
    <n v="156.21891167999999"/>
    <n v="15.01805221"/>
    <n v="9.9148642900000006"/>
    <n v="19.982903100000001"/>
  </r>
  <r>
    <x v="19"/>
    <x v="0"/>
    <x v="7"/>
    <x v="2"/>
    <n v="71.731755289999995"/>
    <n v="8.9016045399999992"/>
    <n v="3.9780567800000002"/>
    <n v="14.261238150000001"/>
  </r>
  <r>
    <x v="19"/>
    <x v="0"/>
    <x v="7"/>
    <x v="3"/>
    <n v="19.854442819999999"/>
    <n v="1.84347269"/>
    <n v="2.1574286300000001"/>
    <n v="8.4923759899999993"/>
  </r>
  <r>
    <x v="19"/>
    <x v="0"/>
    <x v="7"/>
    <x v="4"/>
    <n v="62.562537620000001"/>
    <n v="6.7368931300000003"/>
    <n v="5.6145245199999998"/>
    <n v="14.185747729999999"/>
  </r>
  <r>
    <x v="19"/>
    <x v="0"/>
    <x v="7"/>
    <x v="5"/>
    <n v="16.71070585"/>
    <n v="4.3905911199999998"/>
    <n v="3.1026121600000001"/>
    <n v="16.28842212"/>
  </r>
  <r>
    <x v="19"/>
    <x v="0"/>
    <x v="7"/>
    <x v="6"/>
    <n v="21.630645449999999"/>
    <n v="1.11913098"/>
    <n v="0.55851026000000004"/>
    <n v="3.8107566400000001"/>
  </r>
  <r>
    <x v="19"/>
    <x v="0"/>
    <x v="8"/>
    <x v="7"/>
    <n v="41.21182288"/>
    <n v="2.3010853199999999"/>
    <n v="3.7392694"/>
    <n v="7.2026984699999996"/>
  </r>
  <r>
    <x v="19"/>
    <x v="0"/>
    <x v="8"/>
    <x v="8"/>
    <n v="17.51139886"/>
    <n v="1.8061685199999999"/>
    <n v="1.6380757500000001"/>
    <n v="2.06982884"/>
  </r>
  <r>
    <x v="19"/>
    <x v="0"/>
    <x v="8"/>
    <x v="9"/>
    <n v="73.423484999999999"/>
    <n v="10.602964849999999"/>
    <n v="3.30783899"/>
    <n v="11.66559835"/>
  </r>
  <r>
    <x v="19"/>
    <x v="0"/>
    <x v="8"/>
    <x v="0"/>
    <n v="53.94173859"/>
    <n v="6.4264721600000003"/>
    <n v="5.3781861900000001"/>
    <n v="14.04161238"/>
  </r>
  <r>
    <x v="19"/>
    <x v="0"/>
    <x v="8"/>
    <x v="1"/>
    <n v="146.63129979999999"/>
    <n v="18.172291739999999"/>
    <n v="6.4581794199999996"/>
    <n v="32.189338360000001"/>
  </r>
  <r>
    <x v="19"/>
    <x v="0"/>
    <x v="8"/>
    <x v="2"/>
    <n v="48.850509369999997"/>
    <n v="10.23587977"/>
    <n v="5.0520149400000003"/>
    <n v="21.519936170000001"/>
  </r>
  <r>
    <x v="19"/>
    <x v="0"/>
    <x v="8"/>
    <x v="3"/>
    <n v="17.095198830000001"/>
    <n v="3.27650599"/>
    <n v="1.6092106100000001"/>
    <n v="8.4964313499999999"/>
  </r>
  <r>
    <x v="19"/>
    <x v="0"/>
    <x v="8"/>
    <x v="4"/>
    <n v="57.01346384"/>
    <n v="16.115092690000001"/>
    <n v="6.53855246"/>
    <n v="32.312025310000003"/>
  </r>
  <r>
    <x v="19"/>
    <x v="0"/>
    <x v="8"/>
    <x v="5"/>
    <n v="18.841002920000001"/>
    <n v="6.0859500000000004"/>
    <n v="2.3118787300000001"/>
    <n v="17.78469836"/>
  </r>
  <r>
    <x v="19"/>
    <x v="0"/>
    <x v="8"/>
    <x v="6"/>
    <n v="14.49450107"/>
    <n v="4.8282708300000001"/>
    <n v="1.07173988"/>
    <n v="4.9487830199999996"/>
  </r>
  <r>
    <x v="19"/>
    <x v="0"/>
    <x v="9"/>
    <x v="7"/>
    <n v="19.36857432"/>
    <n v="7.2263043400000004"/>
    <n v="0.66399637"/>
    <n v="11.08274376"/>
  </r>
  <r>
    <x v="19"/>
    <x v="0"/>
    <x v="9"/>
    <x v="8"/>
    <n v="12.619366100000001"/>
    <n v="4.0117320699999999"/>
    <n v="0"/>
    <n v="11.78318988"/>
  </r>
  <r>
    <x v="19"/>
    <x v="0"/>
    <x v="9"/>
    <x v="9"/>
    <n v="44.990848460000002"/>
    <n v="15.94487129"/>
    <n v="3.8559371499999999"/>
    <n v="36.820147779999999"/>
  </r>
  <r>
    <x v="19"/>
    <x v="0"/>
    <x v="9"/>
    <x v="0"/>
    <n v="28.412260199999999"/>
    <n v="9.2489896399999996"/>
    <n v="3.0570587599999999"/>
    <n v="16.03562067"/>
  </r>
  <r>
    <x v="19"/>
    <x v="0"/>
    <x v="9"/>
    <x v="1"/>
    <n v="92.080405459999994"/>
    <n v="23.885438099999998"/>
    <n v="5.85749371"/>
    <n v="63.668836310000003"/>
  </r>
  <r>
    <x v="19"/>
    <x v="0"/>
    <x v="9"/>
    <x v="2"/>
    <n v="41.734852789999998"/>
    <n v="10.53814927"/>
    <n v="3.7108254999999999"/>
    <n v="38.565594099999998"/>
  </r>
  <r>
    <x v="19"/>
    <x v="0"/>
    <x v="9"/>
    <x v="3"/>
    <n v="14.907744210000001"/>
    <n v="3.92959974"/>
    <n v="2.2757441200000001"/>
    <n v="8.7348319599999993"/>
  </r>
  <r>
    <x v="19"/>
    <x v="0"/>
    <x v="9"/>
    <x v="4"/>
    <n v="34.769773800000003"/>
    <n v="14.880996059999999"/>
    <n v="0.78260859000000005"/>
    <n v="35.664260519999999"/>
  </r>
  <r>
    <x v="19"/>
    <x v="0"/>
    <x v="9"/>
    <x v="5"/>
    <n v="17.797824649999999"/>
    <n v="3.6156524700000001"/>
    <n v="1.3170274099999999"/>
    <n v="26.573666970000001"/>
  </r>
  <r>
    <x v="19"/>
    <x v="0"/>
    <x v="9"/>
    <x v="6"/>
    <n v="11.218994889999999"/>
    <n v="2.8639205599999999"/>
    <n v="1.48390325"/>
    <n v="9.9562147599999999"/>
  </r>
  <r>
    <x v="19"/>
    <x v="0"/>
    <x v="10"/>
    <x v="7"/>
    <n v="10.874123750000001"/>
    <n v="13.06467879"/>
    <n v="2.6296192399999998"/>
    <n v="61.05837271"/>
  </r>
  <r>
    <x v="19"/>
    <x v="0"/>
    <x v="10"/>
    <x v="8"/>
    <n v="5.2964088"/>
    <n v="7.3535409500000002"/>
    <n v="0"/>
    <n v="40.479089999999999"/>
  </r>
  <r>
    <x v="19"/>
    <x v="0"/>
    <x v="10"/>
    <x v="9"/>
    <n v="22.951876410000001"/>
    <n v="23.860024920000001"/>
    <n v="0.52782079999999998"/>
    <n v="143.55488011"/>
  </r>
  <r>
    <x v="19"/>
    <x v="0"/>
    <x v="10"/>
    <x v="0"/>
    <n v="16.30149952"/>
    <n v="14.93447901"/>
    <n v="0"/>
    <n v="102.36573614"/>
  </r>
  <r>
    <x v="19"/>
    <x v="0"/>
    <x v="10"/>
    <x v="1"/>
    <n v="38.876575150000001"/>
    <n v="28.848555180000002"/>
    <n v="2.6797229599999999"/>
    <n v="385.65671147"/>
  </r>
  <r>
    <x v="19"/>
    <x v="0"/>
    <x v="10"/>
    <x v="2"/>
    <n v="16.9987326"/>
    <n v="16.96564454"/>
    <n v="0.30292922"/>
    <n v="158.69306237000001"/>
  </r>
  <r>
    <x v="19"/>
    <x v="0"/>
    <x v="10"/>
    <x v="3"/>
    <n v="9.7321335300000005"/>
    <n v="5.2039618499999998"/>
    <n v="0.42247161"/>
    <n v="56.594565809999999"/>
  </r>
  <r>
    <x v="19"/>
    <x v="0"/>
    <x v="10"/>
    <x v="4"/>
    <n v="24.42936611"/>
    <n v="14.165652570000001"/>
    <n v="1.5118631"/>
    <n v="224.41762095000001"/>
  </r>
  <r>
    <x v="19"/>
    <x v="0"/>
    <x v="10"/>
    <x v="5"/>
    <n v="19.400387200000001"/>
    <n v="14.889911250000001"/>
    <n v="0.95498819999999995"/>
    <n v="331.04951941000002"/>
  </r>
  <r>
    <x v="19"/>
    <x v="0"/>
    <x v="10"/>
    <x v="6"/>
    <n v="11.618899259999999"/>
    <n v="6.2212669399999996"/>
    <n v="0.61157492999999996"/>
    <n v="123.67673267000001"/>
  </r>
  <r>
    <x v="19"/>
    <x v="1"/>
    <x v="0"/>
    <x v="8"/>
    <n v="0.6084524"/>
    <n v="0"/>
    <n v="0"/>
    <n v="0"/>
  </r>
  <r>
    <x v="19"/>
    <x v="1"/>
    <x v="0"/>
    <x v="9"/>
    <n v="0.78655984000000001"/>
    <n v="2.2612240300000002"/>
    <n v="0"/>
    <n v="0.43780059999999998"/>
  </r>
  <r>
    <x v="19"/>
    <x v="1"/>
    <x v="0"/>
    <x v="0"/>
    <n v="0.44294705000000001"/>
    <n v="1.62951709"/>
    <n v="0"/>
    <n v="2.4076893400000001"/>
  </r>
  <r>
    <x v="19"/>
    <x v="1"/>
    <x v="0"/>
    <x v="1"/>
    <n v="3.8487664499999998"/>
    <n v="10.16087875"/>
    <n v="5.2037315399999997"/>
    <n v="12.87676767"/>
  </r>
  <r>
    <x v="19"/>
    <x v="1"/>
    <x v="0"/>
    <x v="2"/>
    <n v="17.280830829999999"/>
    <n v="90.295506630000006"/>
    <n v="20.174387660000001"/>
    <n v="74.622915239999998"/>
  </r>
  <r>
    <x v="19"/>
    <x v="1"/>
    <x v="0"/>
    <x v="3"/>
    <n v="3.3610648599999999"/>
    <n v="53.256917209999997"/>
    <n v="13.70216787"/>
    <n v="95.59963965"/>
  </r>
  <r>
    <x v="19"/>
    <x v="1"/>
    <x v="0"/>
    <x v="4"/>
    <n v="3.0678204099999999"/>
    <n v="35.252654649999997"/>
    <n v="12.53168829"/>
    <n v="97.990476920000006"/>
  </r>
  <r>
    <x v="19"/>
    <x v="1"/>
    <x v="0"/>
    <x v="5"/>
    <n v="0.49719775999999999"/>
    <n v="32.907447089999998"/>
    <n v="7.20737468"/>
    <n v="119.2578553"/>
  </r>
  <r>
    <x v="19"/>
    <x v="1"/>
    <x v="0"/>
    <x v="6"/>
    <n v="0.84094621999999997"/>
    <n v="2.6723946600000001"/>
    <n v="0.61105266000000003"/>
    <n v="3.07332669"/>
  </r>
  <r>
    <x v="19"/>
    <x v="1"/>
    <x v="1"/>
    <x v="7"/>
    <n v="5.2678490199999999"/>
    <n v="3.4606166699999998"/>
    <n v="3.06846635"/>
    <n v="2.4279618200000002"/>
  </r>
  <r>
    <x v="19"/>
    <x v="1"/>
    <x v="1"/>
    <x v="8"/>
    <n v="6.9327358500000003"/>
    <n v="2.86478689"/>
    <n v="0.70416721999999998"/>
    <n v="3.9435232999999998"/>
  </r>
  <r>
    <x v="19"/>
    <x v="1"/>
    <x v="1"/>
    <x v="9"/>
    <n v="80.117580410000002"/>
    <n v="44.151694620000001"/>
    <n v="18.411307239999999"/>
    <n v="34.335422899999998"/>
  </r>
  <r>
    <x v="19"/>
    <x v="1"/>
    <x v="1"/>
    <x v="0"/>
    <n v="24.9838731"/>
    <n v="17.81924184"/>
    <n v="6.0526536100000001"/>
    <n v="12.35519977"/>
  </r>
  <r>
    <x v="19"/>
    <x v="1"/>
    <x v="1"/>
    <x v="1"/>
    <n v="44.987573189999999"/>
    <n v="33.896359859999997"/>
    <n v="13.048073260000001"/>
    <n v="18.539977520000001"/>
  </r>
  <r>
    <x v="19"/>
    <x v="1"/>
    <x v="1"/>
    <x v="2"/>
    <n v="72.214670679999998"/>
    <n v="149.26235674"/>
    <n v="27.031312100000001"/>
    <n v="121.94843788999999"/>
  </r>
  <r>
    <x v="19"/>
    <x v="1"/>
    <x v="1"/>
    <x v="3"/>
    <n v="5.8058875099999998"/>
    <n v="5.9218241200000001"/>
    <n v="2.8652713400000001"/>
    <n v="10.32644664"/>
  </r>
  <r>
    <x v="19"/>
    <x v="1"/>
    <x v="1"/>
    <x v="4"/>
    <n v="10.416850030000001"/>
    <n v="4.5757240699999997"/>
    <n v="3.8768182499999999"/>
    <n v="12.8254056"/>
  </r>
  <r>
    <x v="19"/>
    <x v="1"/>
    <x v="1"/>
    <x v="5"/>
    <n v="0.22176043000000001"/>
    <n v="0.47159758000000002"/>
    <n v="1.7308013900000001"/>
    <n v="6.6980828600000004"/>
  </r>
  <r>
    <x v="19"/>
    <x v="1"/>
    <x v="1"/>
    <x v="6"/>
    <n v="8.9254665499999994"/>
    <n v="4.6099078999999996"/>
    <n v="1.7445469899999999"/>
    <n v="3.3087668799999999"/>
  </r>
  <r>
    <x v="19"/>
    <x v="1"/>
    <x v="2"/>
    <x v="7"/>
    <n v="64.59029117"/>
    <n v="22.747683460000001"/>
    <n v="6.5494519200000001"/>
    <n v="21.805993269999998"/>
  </r>
  <r>
    <x v="19"/>
    <x v="1"/>
    <x v="2"/>
    <x v="8"/>
    <n v="21.81489053"/>
    <n v="4.8641446300000002"/>
    <n v="1.0671040300000001"/>
    <n v="1.96995524"/>
  </r>
  <r>
    <x v="19"/>
    <x v="1"/>
    <x v="2"/>
    <x v="9"/>
    <n v="198.71251433"/>
    <n v="58.257946390000001"/>
    <n v="8.7758701000000006"/>
    <n v="46.841175999999997"/>
  </r>
  <r>
    <x v="19"/>
    <x v="1"/>
    <x v="2"/>
    <x v="0"/>
    <n v="40.141696019999998"/>
    <n v="19.71691478"/>
    <n v="8.6738467499999992"/>
    <n v="29.656892639999999"/>
  </r>
  <r>
    <x v="19"/>
    <x v="1"/>
    <x v="2"/>
    <x v="1"/>
    <n v="48.84502543"/>
    <n v="34.840444560000002"/>
    <n v="7.3076735299999998"/>
    <n v="34.438791430000002"/>
  </r>
  <r>
    <x v="19"/>
    <x v="1"/>
    <x v="2"/>
    <x v="2"/>
    <n v="67.264657589999999"/>
    <n v="34.689747539999999"/>
    <n v="13.319900820000001"/>
    <n v="49.844177160000001"/>
  </r>
  <r>
    <x v="19"/>
    <x v="1"/>
    <x v="2"/>
    <x v="3"/>
    <n v="6.4737881899999996"/>
    <n v="2.3783673200000002"/>
    <n v="2.8961561599999999"/>
    <n v="9.2151129600000008"/>
  </r>
  <r>
    <x v="19"/>
    <x v="1"/>
    <x v="2"/>
    <x v="4"/>
    <n v="9.0507285900000003"/>
    <n v="5.8444025599999998"/>
    <n v="3.2063546600000001"/>
    <n v="17.881533050000002"/>
  </r>
  <r>
    <x v="19"/>
    <x v="1"/>
    <x v="2"/>
    <x v="5"/>
    <n v="1.16741962"/>
    <n v="0.87216413000000004"/>
    <n v="0.95126116000000005"/>
    <n v="13.710814060000001"/>
  </r>
  <r>
    <x v="19"/>
    <x v="1"/>
    <x v="2"/>
    <x v="6"/>
    <n v="13.03424351"/>
    <n v="4.4922894199999996"/>
    <n v="0.95236651000000005"/>
    <n v="6.1432087900000001"/>
  </r>
  <r>
    <x v="19"/>
    <x v="1"/>
    <x v="3"/>
    <x v="7"/>
    <n v="73.680729189999994"/>
    <n v="32.73481065"/>
    <n v="9.0109900100000004"/>
    <n v="18.61461881"/>
  </r>
  <r>
    <x v="19"/>
    <x v="1"/>
    <x v="3"/>
    <x v="8"/>
    <n v="20.088016150000001"/>
    <n v="13.656649720000001"/>
    <n v="0.51280249"/>
    <n v="3.8775622900000002"/>
  </r>
  <r>
    <x v="19"/>
    <x v="1"/>
    <x v="3"/>
    <x v="9"/>
    <n v="161.05735512999999"/>
    <n v="79.775532940000005"/>
    <n v="16.4817432"/>
    <n v="51.718452460000002"/>
  </r>
  <r>
    <x v="19"/>
    <x v="1"/>
    <x v="3"/>
    <x v="0"/>
    <n v="46.174621350000002"/>
    <n v="32.814727249999997"/>
    <n v="6.9996112200000002"/>
    <n v="29.07100286"/>
  </r>
  <r>
    <x v="19"/>
    <x v="1"/>
    <x v="3"/>
    <x v="1"/>
    <n v="48.756704450000001"/>
    <n v="38.221330289999997"/>
    <n v="9.0433793799999993"/>
    <n v="33.55532032"/>
  </r>
  <r>
    <x v="19"/>
    <x v="1"/>
    <x v="3"/>
    <x v="2"/>
    <n v="55.943368159999999"/>
    <n v="36.151508450000001"/>
    <n v="5.9483850900000004"/>
    <n v="48.688558370000003"/>
  </r>
  <r>
    <x v="19"/>
    <x v="1"/>
    <x v="3"/>
    <x v="3"/>
    <n v="6.2142691900000004"/>
    <n v="3.0822133200000001"/>
    <n v="1.2390492200000001"/>
    <n v="7.5540364699999998"/>
  </r>
  <r>
    <x v="19"/>
    <x v="1"/>
    <x v="3"/>
    <x v="4"/>
    <n v="8.8425694200000002"/>
    <n v="10.941346210000001"/>
    <n v="2.4349902000000001"/>
    <n v="17.816604309999999"/>
  </r>
  <r>
    <x v="19"/>
    <x v="1"/>
    <x v="3"/>
    <x v="5"/>
    <n v="0.88472618999999997"/>
    <n v="1.5589220800000001"/>
    <n v="2.5420253399999999"/>
    <n v="11.19700546"/>
  </r>
  <r>
    <x v="19"/>
    <x v="1"/>
    <x v="3"/>
    <x v="6"/>
    <n v="10.73309832"/>
    <n v="7.0814977199999998"/>
    <n v="2.4443473899999999"/>
    <n v="5.5675189500000002"/>
  </r>
  <r>
    <x v="19"/>
    <x v="1"/>
    <x v="4"/>
    <x v="7"/>
    <n v="65.574037610000005"/>
    <n v="36.329017530000002"/>
    <n v="5.2432023599999997"/>
    <n v="18.763965450000001"/>
  </r>
  <r>
    <x v="19"/>
    <x v="1"/>
    <x v="4"/>
    <x v="8"/>
    <n v="24.338411019999999"/>
    <n v="19.614871600000001"/>
    <n v="0.62690831000000002"/>
    <n v="4.53421582"/>
  </r>
  <r>
    <x v="19"/>
    <x v="1"/>
    <x v="4"/>
    <x v="9"/>
    <n v="134.53761089"/>
    <n v="96.729377549999995"/>
    <n v="9.5053644599999991"/>
    <n v="65.699822420000004"/>
  </r>
  <r>
    <x v="19"/>
    <x v="1"/>
    <x v="4"/>
    <x v="0"/>
    <n v="38.567322879999999"/>
    <n v="37.759797489999997"/>
    <n v="3.8600989700000001"/>
    <n v="29.330217189999999"/>
  </r>
  <r>
    <x v="19"/>
    <x v="1"/>
    <x v="4"/>
    <x v="1"/>
    <n v="41.821249119999997"/>
    <n v="47.570758380000001"/>
    <n v="8.1942311399999994"/>
    <n v="27.280911119999999"/>
  </r>
  <r>
    <x v="19"/>
    <x v="1"/>
    <x v="4"/>
    <x v="2"/>
    <n v="42.761397760000001"/>
    <n v="31.435489929999999"/>
    <n v="4.4527288399999998"/>
    <n v="41.461092039999997"/>
  </r>
  <r>
    <x v="19"/>
    <x v="1"/>
    <x v="4"/>
    <x v="3"/>
    <n v="3.0703058300000001"/>
    <n v="3.4540571"/>
    <n v="2.1950934700000002"/>
    <n v="5.5956075800000002"/>
  </r>
  <r>
    <x v="19"/>
    <x v="1"/>
    <x v="4"/>
    <x v="4"/>
    <n v="6.6690960300000004"/>
    <n v="11.53740193"/>
    <n v="0.62369662999999997"/>
    <n v="16.388397789999999"/>
  </r>
  <r>
    <x v="19"/>
    <x v="1"/>
    <x v="4"/>
    <x v="5"/>
    <n v="1.1194755000000001"/>
    <n v="1.5486160499999999"/>
    <n v="0.87399252999999999"/>
    <n v="13.973249920000001"/>
  </r>
  <r>
    <x v="19"/>
    <x v="1"/>
    <x v="4"/>
    <x v="6"/>
    <n v="8.2529962099999992"/>
    <n v="4.0526634499999998"/>
    <n v="1.5345275700000001"/>
    <n v="5.7387225400000004"/>
  </r>
  <r>
    <x v="19"/>
    <x v="1"/>
    <x v="5"/>
    <x v="7"/>
    <n v="51.108233429999999"/>
    <n v="27.869332870000001"/>
    <n v="5.2136966500000002"/>
    <n v="13.046983089999999"/>
  </r>
  <r>
    <x v="19"/>
    <x v="1"/>
    <x v="5"/>
    <x v="8"/>
    <n v="22.669206849999998"/>
    <n v="16.75924681"/>
    <n v="0.85798390000000002"/>
    <n v="3.2174553600000002"/>
  </r>
  <r>
    <x v="19"/>
    <x v="1"/>
    <x v="5"/>
    <x v="9"/>
    <n v="113.94656851000001"/>
    <n v="75.038024660000005"/>
    <n v="6.63198358"/>
    <n v="26.596278349999999"/>
  </r>
  <r>
    <x v="19"/>
    <x v="1"/>
    <x v="5"/>
    <x v="0"/>
    <n v="50.394635610000002"/>
    <n v="31.39675841"/>
    <n v="2.9686652699999998"/>
    <n v="26.58503292"/>
  </r>
  <r>
    <x v="19"/>
    <x v="1"/>
    <x v="5"/>
    <x v="1"/>
    <n v="44.657465610000003"/>
    <n v="41.454275799999998"/>
    <n v="5.4960829200000001"/>
    <n v="27.73915908"/>
  </r>
  <r>
    <x v="19"/>
    <x v="1"/>
    <x v="5"/>
    <x v="2"/>
    <n v="43.197896749999998"/>
    <n v="28.953441510000001"/>
    <n v="3.9933414800000002"/>
    <n v="40.480906150000003"/>
  </r>
  <r>
    <x v="19"/>
    <x v="1"/>
    <x v="5"/>
    <x v="3"/>
    <n v="8.5148580200000001"/>
    <n v="5.8547444000000004"/>
    <n v="0.62609577999999999"/>
    <n v="11.7752306"/>
  </r>
  <r>
    <x v="19"/>
    <x v="1"/>
    <x v="5"/>
    <x v="4"/>
    <n v="11.6111205"/>
    <n v="9.1597957300000008"/>
    <n v="1.46935711"/>
    <n v="16.451674669999999"/>
  </r>
  <r>
    <x v="19"/>
    <x v="1"/>
    <x v="5"/>
    <x v="5"/>
    <n v="0.47312009999999999"/>
    <n v="3.2538495300000001"/>
    <n v="1.8644333399999999"/>
    <n v="12.061852460000001"/>
  </r>
  <r>
    <x v="19"/>
    <x v="1"/>
    <x v="5"/>
    <x v="6"/>
    <n v="4.6221692299999999"/>
    <n v="7.5829488100000004"/>
    <n v="1.24356541"/>
    <n v="6.5055287599999998"/>
  </r>
  <r>
    <x v="19"/>
    <x v="1"/>
    <x v="6"/>
    <x v="7"/>
    <n v="47.512257159999997"/>
    <n v="16.955853319999999"/>
    <n v="1.4314996600000001"/>
    <n v="8.5861376499999995"/>
  </r>
  <r>
    <x v="19"/>
    <x v="1"/>
    <x v="6"/>
    <x v="8"/>
    <n v="26.456867540000001"/>
    <n v="15.49495211"/>
    <n v="1.15238397"/>
    <n v="3.9306719299999999"/>
  </r>
  <r>
    <x v="19"/>
    <x v="1"/>
    <x v="6"/>
    <x v="9"/>
    <n v="100.70414371"/>
    <n v="61.20240853"/>
    <n v="7.3530892400000001"/>
    <n v="32.553705549999997"/>
  </r>
  <r>
    <x v="19"/>
    <x v="1"/>
    <x v="6"/>
    <x v="0"/>
    <n v="60.652473780000001"/>
    <n v="43.125953549999998"/>
    <n v="5.8883414900000002"/>
    <n v="22.002689289999999"/>
  </r>
  <r>
    <x v="19"/>
    <x v="1"/>
    <x v="6"/>
    <x v="1"/>
    <n v="44.607494000000003"/>
    <n v="44.66515089"/>
    <n v="4.8585159600000001"/>
    <n v="20.849768109999999"/>
  </r>
  <r>
    <x v="19"/>
    <x v="1"/>
    <x v="6"/>
    <x v="2"/>
    <n v="49.118323660000001"/>
    <n v="36.873864349999998"/>
    <n v="6.7653577"/>
    <n v="30.282357430000001"/>
  </r>
  <r>
    <x v="19"/>
    <x v="1"/>
    <x v="6"/>
    <x v="3"/>
    <n v="10.99034837"/>
    <n v="13.797283119999999"/>
    <n v="1.7769568200000001"/>
    <n v="8.1320962399999992"/>
  </r>
  <r>
    <x v="19"/>
    <x v="1"/>
    <x v="6"/>
    <x v="4"/>
    <n v="24.872224930000002"/>
    <n v="13.556048799999999"/>
    <n v="4.4877651299999997"/>
    <n v="21.63083717"/>
  </r>
  <r>
    <x v="19"/>
    <x v="1"/>
    <x v="6"/>
    <x v="5"/>
    <n v="6.4898987300000002"/>
    <n v="5.2978247400000003"/>
    <n v="0.81491603000000001"/>
    <n v="18.434506379999998"/>
  </r>
  <r>
    <x v="19"/>
    <x v="1"/>
    <x v="6"/>
    <x v="6"/>
    <n v="10.23623128"/>
    <n v="11.057863490000001"/>
    <n v="0.46855272999999997"/>
    <n v="5.4903854499999998"/>
  </r>
  <r>
    <x v="19"/>
    <x v="1"/>
    <x v="7"/>
    <x v="7"/>
    <n v="39.281530920000002"/>
    <n v="10.551071439999999"/>
    <n v="1.81281648"/>
    <n v="9.7619312899999997"/>
  </r>
  <r>
    <x v="19"/>
    <x v="1"/>
    <x v="7"/>
    <x v="8"/>
    <n v="20.29103791"/>
    <n v="12.608926159999999"/>
    <n v="1.2729522600000001"/>
    <n v="5.7446589100000001"/>
  </r>
  <r>
    <x v="19"/>
    <x v="1"/>
    <x v="7"/>
    <x v="9"/>
    <n v="81.814230949999995"/>
    <n v="46.37817287"/>
    <n v="5.8279360499999999"/>
    <n v="24.144492230000001"/>
  </r>
  <r>
    <x v="19"/>
    <x v="1"/>
    <x v="7"/>
    <x v="0"/>
    <n v="54.044851029999997"/>
    <n v="27.395774450000001"/>
    <n v="2.5787509200000001"/>
    <n v="13.655905690000001"/>
  </r>
  <r>
    <x v="19"/>
    <x v="1"/>
    <x v="7"/>
    <x v="1"/>
    <n v="42.880696380000003"/>
    <n v="40.54706693"/>
    <n v="4.6288031399999996"/>
    <n v="24.839874269999999"/>
  </r>
  <r>
    <x v="19"/>
    <x v="1"/>
    <x v="7"/>
    <x v="2"/>
    <n v="47.119192460000001"/>
    <n v="29.892356339999999"/>
    <n v="4.5170746199999998"/>
    <n v="35.250263439999998"/>
  </r>
  <r>
    <x v="19"/>
    <x v="1"/>
    <x v="7"/>
    <x v="3"/>
    <n v="14.914194520000001"/>
    <n v="17.9547214"/>
    <n v="2.8227100100000002"/>
    <n v="12.68005737"/>
  </r>
  <r>
    <x v="19"/>
    <x v="1"/>
    <x v="7"/>
    <x v="4"/>
    <n v="32.038971150000002"/>
    <n v="33.015365029999998"/>
    <n v="3.7076630700000002"/>
    <n v="35.43963814"/>
  </r>
  <r>
    <x v="19"/>
    <x v="1"/>
    <x v="7"/>
    <x v="5"/>
    <n v="4.7347481800000004"/>
    <n v="3.1168977"/>
    <n v="3.1439141500000001"/>
    <n v="21.76525337"/>
  </r>
  <r>
    <x v="19"/>
    <x v="1"/>
    <x v="7"/>
    <x v="6"/>
    <n v="12.19273671"/>
    <n v="9.6128858600000004"/>
    <n v="0.57562608000000004"/>
    <n v="5.3402501200000003"/>
  </r>
  <r>
    <x v="19"/>
    <x v="1"/>
    <x v="8"/>
    <x v="7"/>
    <n v="26.29260506"/>
    <n v="9.8414672400000001"/>
    <n v="1.44581585"/>
    <n v="10.642004719999999"/>
  </r>
  <r>
    <x v="19"/>
    <x v="1"/>
    <x v="8"/>
    <x v="8"/>
    <n v="18.129472679999999"/>
    <n v="13.67478485"/>
    <n v="1.03515739"/>
    <n v="3.3673782000000001"/>
  </r>
  <r>
    <x v="19"/>
    <x v="1"/>
    <x v="8"/>
    <x v="9"/>
    <n v="51.251991760000003"/>
    <n v="37.589258139999998"/>
    <n v="4.1033642700000001"/>
    <n v="25.118433119999999"/>
  </r>
  <r>
    <x v="19"/>
    <x v="1"/>
    <x v="8"/>
    <x v="0"/>
    <n v="50.118614039999997"/>
    <n v="26.465954610000001"/>
    <n v="2.8629655399999998"/>
    <n v="25.531273689999999"/>
  </r>
  <r>
    <x v="19"/>
    <x v="1"/>
    <x v="8"/>
    <x v="1"/>
    <n v="40.129799130000002"/>
    <n v="34.482851799999999"/>
    <n v="1.6096029000000001"/>
    <n v="32.716154119999999"/>
  </r>
  <r>
    <x v="19"/>
    <x v="1"/>
    <x v="8"/>
    <x v="2"/>
    <n v="39.92231657"/>
    <n v="29.828037869999999"/>
    <n v="1.03241644"/>
    <n v="43.148842569999999"/>
  </r>
  <r>
    <x v="19"/>
    <x v="1"/>
    <x v="8"/>
    <x v="3"/>
    <n v="20.20769657"/>
    <n v="16.43791624"/>
    <n v="1.84062148"/>
    <n v="16.153198809999999"/>
  </r>
  <r>
    <x v="19"/>
    <x v="1"/>
    <x v="8"/>
    <x v="4"/>
    <n v="33.865886080000003"/>
    <n v="31.2433288"/>
    <n v="3.7858508999999998"/>
    <n v="53.522704820000001"/>
  </r>
  <r>
    <x v="19"/>
    <x v="1"/>
    <x v="8"/>
    <x v="5"/>
    <n v="8.6338742699999997"/>
    <n v="11.657963560000001"/>
    <n v="1.1448323199999999"/>
    <n v="33.923126170000003"/>
  </r>
  <r>
    <x v="19"/>
    <x v="1"/>
    <x v="8"/>
    <x v="6"/>
    <n v="8.2773397600000003"/>
    <n v="12.25218199"/>
    <n v="2.4874307199999999"/>
    <n v="10.492484960000001"/>
  </r>
  <r>
    <x v="19"/>
    <x v="1"/>
    <x v="9"/>
    <x v="7"/>
    <n v="15.41925185"/>
    <n v="6.66188498"/>
    <n v="1.3161691200000001"/>
    <n v="10.14347282"/>
  </r>
  <r>
    <x v="19"/>
    <x v="1"/>
    <x v="9"/>
    <x v="8"/>
    <n v="8.4908710200000002"/>
    <n v="10.87563939"/>
    <n v="0.59105481999999998"/>
    <n v="14.637709920000001"/>
  </r>
  <r>
    <x v="19"/>
    <x v="1"/>
    <x v="9"/>
    <x v="9"/>
    <n v="28.385581049999999"/>
    <n v="30.451921080000002"/>
    <n v="1.0083114200000001"/>
    <n v="45.942765199999997"/>
  </r>
  <r>
    <x v="19"/>
    <x v="1"/>
    <x v="9"/>
    <x v="0"/>
    <n v="29.642565690000001"/>
    <n v="21.256681950000001"/>
    <n v="5.8027686799999998"/>
    <n v="35.915679660000002"/>
  </r>
  <r>
    <x v="19"/>
    <x v="1"/>
    <x v="9"/>
    <x v="1"/>
    <n v="22.474661260000001"/>
    <n v="32.325236769999997"/>
    <n v="0.83104528"/>
    <n v="37.220135509999999"/>
  </r>
  <r>
    <x v="19"/>
    <x v="1"/>
    <x v="9"/>
    <x v="2"/>
    <n v="22.001888839999999"/>
    <n v="22.1888158"/>
    <n v="1.6730190599999999"/>
    <n v="43.477951439999998"/>
  </r>
  <r>
    <x v="19"/>
    <x v="1"/>
    <x v="9"/>
    <x v="3"/>
    <n v="10.38655745"/>
    <n v="11.08352906"/>
    <n v="0"/>
    <n v="25.5295959"/>
  </r>
  <r>
    <x v="19"/>
    <x v="1"/>
    <x v="9"/>
    <x v="4"/>
    <n v="28.073768260000001"/>
    <n v="33.663649810000003"/>
    <n v="2.4000787400000001"/>
    <n v="81.207141219999997"/>
  </r>
  <r>
    <x v="19"/>
    <x v="1"/>
    <x v="9"/>
    <x v="5"/>
    <n v="2.7836581300000001"/>
    <n v="6.91658404"/>
    <n v="1.46574531"/>
    <n v="50.99135407"/>
  </r>
  <r>
    <x v="19"/>
    <x v="1"/>
    <x v="9"/>
    <x v="6"/>
    <n v="6.0497097499999999"/>
    <n v="12.194357480000001"/>
    <n v="0"/>
    <n v="17.16018819"/>
  </r>
  <r>
    <x v="19"/>
    <x v="1"/>
    <x v="10"/>
    <x v="7"/>
    <n v="5.2956764099999996"/>
    <n v="7.5207940000000004"/>
    <n v="0.18614347000000001"/>
    <n v="48.312886149999997"/>
  </r>
  <r>
    <x v="19"/>
    <x v="1"/>
    <x v="10"/>
    <x v="8"/>
    <n v="1.87152849"/>
    <n v="11.814901150000001"/>
    <n v="0.76760044999999999"/>
    <n v="61.078872420000003"/>
  </r>
  <r>
    <x v="19"/>
    <x v="1"/>
    <x v="10"/>
    <x v="9"/>
    <n v="13.997100980000001"/>
    <n v="20.59589901"/>
    <n v="0.77887282999999996"/>
    <n v="166.72735237000001"/>
  </r>
  <r>
    <x v="19"/>
    <x v="1"/>
    <x v="10"/>
    <x v="0"/>
    <n v="10.10789016"/>
    <n v="19.87286186"/>
    <n v="0.97977696999999997"/>
    <n v="137.75734996"/>
  </r>
  <r>
    <x v="19"/>
    <x v="1"/>
    <x v="10"/>
    <x v="1"/>
    <n v="7.6084916600000003"/>
    <n v="15.68073504"/>
    <n v="0"/>
    <n v="118.00237540000001"/>
  </r>
  <r>
    <x v="19"/>
    <x v="1"/>
    <x v="10"/>
    <x v="2"/>
    <n v="7.2687672900000004"/>
    <n v="10.49088877"/>
    <n v="0.42131818999999998"/>
    <n v="213.55349552999999"/>
  </r>
  <r>
    <x v="19"/>
    <x v="1"/>
    <x v="10"/>
    <x v="3"/>
    <n v="4.32445681"/>
    <n v="10.05290995"/>
    <n v="0"/>
    <n v="100.52775305999999"/>
  </r>
  <r>
    <x v="19"/>
    <x v="1"/>
    <x v="10"/>
    <x v="4"/>
    <n v="15.037291379999999"/>
    <n v="20.42882788"/>
    <n v="0.18567545999999999"/>
    <n v="416.31748499000003"/>
  </r>
  <r>
    <x v="19"/>
    <x v="1"/>
    <x v="10"/>
    <x v="5"/>
    <n v="5.9366791399999999"/>
    <n v="17.57058284"/>
    <n v="0.45969258000000002"/>
    <n v="508.55726041999998"/>
  </r>
  <r>
    <x v="19"/>
    <x v="1"/>
    <x v="10"/>
    <x v="6"/>
    <n v="2.8099330500000002"/>
    <n v="10.22177561"/>
    <n v="0.2278395"/>
    <n v="230.30025878000001"/>
  </r>
  <r>
    <x v="20"/>
    <x v="0"/>
    <x v="0"/>
    <x v="7"/>
    <n v="0"/>
    <n v="0.36449181000000003"/>
    <n v="0"/>
    <n v="0"/>
  </r>
  <r>
    <x v="20"/>
    <x v="0"/>
    <x v="0"/>
    <x v="9"/>
    <n v="0"/>
    <n v="0"/>
    <n v="0"/>
    <n v="0.24103909000000001"/>
  </r>
  <r>
    <x v="20"/>
    <x v="0"/>
    <x v="0"/>
    <x v="0"/>
    <n v="0"/>
    <n v="2.50851603"/>
    <n v="1.1446708299999999"/>
    <n v="0.57021895"/>
  </r>
  <r>
    <x v="20"/>
    <x v="0"/>
    <x v="0"/>
    <x v="1"/>
    <n v="6.0440010099999997"/>
    <n v="6.8547541900000004"/>
    <n v="5.0557426899999998"/>
    <n v="6.6560701099999999"/>
  </r>
  <r>
    <x v="20"/>
    <x v="0"/>
    <x v="0"/>
    <x v="2"/>
    <n v="39.037048130000002"/>
    <n v="72.252018449999994"/>
    <n v="20.661627320000001"/>
    <n v="56.368826230000003"/>
  </r>
  <r>
    <x v="20"/>
    <x v="0"/>
    <x v="0"/>
    <x v="3"/>
    <n v="15.75240958"/>
    <n v="55.689204310000001"/>
    <n v="9.7572841700000001"/>
    <n v="83.108617319999993"/>
  </r>
  <r>
    <x v="20"/>
    <x v="0"/>
    <x v="0"/>
    <x v="4"/>
    <n v="17.674668440000001"/>
    <n v="43.610834250000003"/>
    <n v="14.501459580000001"/>
    <n v="92.980505669999999"/>
  </r>
  <r>
    <x v="20"/>
    <x v="0"/>
    <x v="0"/>
    <x v="5"/>
    <n v="5.0959452000000001"/>
    <n v="35.89729629"/>
    <n v="11.38471358"/>
    <n v="145.89118561000001"/>
  </r>
  <r>
    <x v="20"/>
    <x v="0"/>
    <x v="0"/>
    <x v="6"/>
    <n v="1.0202542699999999"/>
    <n v="2.3822042699999999"/>
    <n v="0.56637581999999997"/>
    <n v="10.769016819999999"/>
  </r>
  <r>
    <x v="20"/>
    <x v="0"/>
    <x v="1"/>
    <x v="7"/>
    <n v="3.5551578799999999"/>
    <n v="4.1796707599999996"/>
    <n v="0.65570605999999998"/>
    <n v="0.34286369999999999"/>
  </r>
  <r>
    <x v="20"/>
    <x v="0"/>
    <x v="1"/>
    <x v="8"/>
    <n v="3.3681990100000001"/>
    <n v="2.2871003299999999"/>
    <n v="0.67877092999999999"/>
    <n v="2.0085430199999998"/>
  </r>
  <r>
    <x v="20"/>
    <x v="0"/>
    <x v="1"/>
    <x v="9"/>
    <n v="59.511137679999997"/>
    <n v="33.65130722"/>
    <n v="8.4607211200000005"/>
    <n v="20.371437759999999"/>
  </r>
  <r>
    <x v="20"/>
    <x v="0"/>
    <x v="1"/>
    <x v="0"/>
    <n v="16.77129077"/>
    <n v="18.756085209999998"/>
    <n v="3.1065296500000001"/>
    <n v="5.6375087700000002"/>
  </r>
  <r>
    <x v="20"/>
    <x v="0"/>
    <x v="1"/>
    <x v="1"/>
    <n v="82.659275429999994"/>
    <n v="14.408298520000001"/>
    <n v="13.453879280000001"/>
    <n v="12.030872240000001"/>
  </r>
  <r>
    <x v="20"/>
    <x v="0"/>
    <x v="1"/>
    <x v="2"/>
    <n v="130.5570515"/>
    <n v="146.58545884"/>
    <n v="47.088728009999997"/>
    <n v="116.01943598"/>
  </r>
  <r>
    <x v="20"/>
    <x v="0"/>
    <x v="1"/>
    <x v="3"/>
    <n v="16.472290350000002"/>
    <n v="3.9843380900000001"/>
    <n v="4.5316819700000002"/>
    <n v="8.5742700099999993"/>
  </r>
  <r>
    <x v="20"/>
    <x v="0"/>
    <x v="1"/>
    <x v="4"/>
    <n v="21.643053829999999"/>
    <n v="5.3234769000000002"/>
    <n v="7.1806932899999998"/>
    <n v="11.564071390000001"/>
  </r>
  <r>
    <x v="20"/>
    <x v="0"/>
    <x v="1"/>
    <x v="5"/>
    <n v="3.1797363199999999"/>
    <n v="0.4624974"/>
    <n v="5.2792396400000001"/>
    <n v="9.5304979599999999"/>
  </r>
  <r>
    <x v="20"/>
    <x v="0"/>
    <x v="1"/>
    <x v="6"/>
    <n v="10.59362316"/>
    <n v="3.3355912600000002"/>
    <n v="2.1817298599999999"/>
    <n v="1.9571788999999999"/>
  </r>
  <r>
    <x v="20"/>
    <x v="0"/>
    <x v="2"/>
    <x v="7"/>
    <n v="58.67589323"/>
    <n v="16.565181729999999"/>
    <n v="6.0026957999999997"/>
    <n v="7.1977904500000003"/>
  </r>
  <r>
    <x v="20"/>
    <x v="0"/>
    <x v="2"/>
    <x v="8"/>
    <n v="10.539323700000001"/>
    <n v="2.8922448900000002"/>
    <n v="0.42329716000000001"/>
    <n v="1.1999605799999999"/>
  </r>
  <r>
    <x v="20"/>
    <x v="0"/>
    <x v="2"/>
    <x v="9"/>
    <n v="176.87030838999999"/>
    <n v="40.743348619999999"/>
    <n v="14.58257566"/>
    <n v="27.533959190000001"/>
  </r>
  <r>
    <x v="20"/>
    <x v="0"/>
    <x v="2"/>
    <x v="0"/>
    <n v="41.583494330000001"/>
    <n v="11.107471090000001"/>
    <n v="2.7250231500000002"/>
    <n v="9.4896319499999997"/>
  </r>
  <r>
    <x v="20"/>
    <x v="0"/>
    <x v="2"/>
    <x v="1"/>
    <n v="140.31131535"/>
    <n v="16.536159229999999"/>
    <n v="12.26759715"/>
    <n v="20.866324550000002"/>
  </r>
  <r>
    <x v="20"/>
    <x v="0"/>
    <x v="2"/>
    <x v="2"/>
    <n v="104.46248919999999"/>
    <n v="36.089366869999999"/>
    <n v="20.835041929999999"/>
    <n v="30.774373969999999"/>
  </r>
  <r>
    <x v="20"/>
    <x v="0"/>
    <x v="2"/>
    <x v="3"/>
    <n v="16.791281049999998"/>
    <n v="5.2247488100000004"/>
    <n v="3.7569283599999999"/>
    <n v="4.5105288000000003"/>
  </r>
  <r>
    <x v="20"/>
    <x v="0"/>
    <x v="2"/>
    <x v="4"/>
    <n v="25.527053689999999"/>
    <n v="5.7883213099999997"/>
    <n v="5.6727119899999998"/>
    <n v="8.8973243499999999"/>
  </r>
  <r>
    <x v="20"/>
    <x v="0"/>
    <x v="2"/>
    <x v="5"/>
    <n v="12.82164062"/>
    <n v="1.4065898400000001"/>
    <n v="4.8904011199999999"/>
    <n v="8.2839992299999992"/>
  </r>
  <r>
    <x v="20"/>
    <x v="0"/>
    <x v="2"/>
    <x v="6"/>
    <n v="26.4933595"/>
    <n v="2.1569878600000001"/>
    <n v="0.66904269999999999"/>
    <n v="2.05421261"/>
  </r>
  <r>
    <x v="20"/>
    <x v="0"/>
    <x v="3"/>
    <x v="7"/>
    <n v="84.818761120000005"/>
    <n v="9.7450336100000001"/>
    <n v="8.4779487499999995"/>
    <n v="6.7450723300000002"/>
  </r>
  <r>
    <x v="20"/>
    <x v="0"/>
    <x v="3"/>
    <x v="8"/>
    <n v="16.46594344"/>
    <n v="2.56640223"/>
    <n v="0.68268035000000005"/>
    <n v="1.43647704"/>
  </r>
  <r>
    <x v="20"/>
    <x v="0"/>
    <x v="3"/>
    <x v="9"/>
    <n v="179.25573395999999"/>
    <n v="24.120068140000001"/>
    <n v="8.2837196199999994"/>
    <n v="14.989677309999999"/>
  </r>
  <r>
    <x v="20"/>
    <x v="0"/>
    <x v="3"/>
    <x v="0"/>
    <n v="71.111138260000004"/>
    <n v="8.7663053200000007"/>
    <n v="3.7930697699999998"/>
    <n v="7.3644536199999999"/>
  </r>
  <r>
    <x v="20"/>
    <x v="0"/>
    <x v="3"/>
    <x v="1"/>
    <n v="185.69964421"/>
    <n v="9.2374015499999995"/>
    <n v="12.590203219999999"/>
    <n v="9.4604676800000007"/>
  </r>
  <r>
    <x v="20"/>
    <x v="0"/>
    <x v="3"/>
    <x v="2"/>
    <n v="89.713365879999998"/>
    <n v="10.362149260000001"/>
    <n v="11.49865585"/>
    <n v="22.973520260000001"/>
  </r>
  <r>
    <x v="20"/>
    <x v="0"/>
    <x v="3"/>
    <x v="3"/>
    <n v="16.47700545"/>
    <n v="3.95299895"/>
    <n v="1.86678312"/>
    <n v="3.5475618899999999"/>
  </r>
  <r>
    <x v="20"/>
    <x v="0"/>
    <x v="3"/>
    <x v="4"/>
    <n v="30.305968589999999"/>
    <n v="7.1399798399999996"/>
    <n v="5.85847008"/>
    <n v="11.470377900000001"/>
  </r>
  <r>
    <x v="20"/>
    <x v="0"/>
    <x v="3"/>
    <x v="5"/>
    <n v="10.592273990000001"/>
    <n v="3.16331154"/>
    <n v="2.4669576800000002"/>
    <n v="6.73697181"/>
  </r>
  <r>
    <x v="20"/>
    <x v="0"/>
    <x v="3"/>
    <x v="6"/>
    <n v="24.47588245"/>
    <n v="3.0662191999999999"/>
    <n v="1.49900035"/>
    <n v="5.4913443400000004"/>
  </r>
  <r>
    <x v="20"/>
    <x v="0"/>
    <x v="4"/>
    <x v="7"/>
    <n v="109.64725584"/>
    <n v="8.1991943500000009"/>
    <n v="5.0437029000000004"/>
    <n v="4.5096277100000002"/>
  </r>
  <r>
    <x v="20"/>
    <x v="0"/>
    <x v="4"/>
    <x v="8"/>
    <n v="17.606736080000001"/>
    <n v="4.63389688"/>
    <n v="1.42055091"/>
    <n v="0.73394015000000001"/>
  </r>
  <r>
    <x v="20"/>
    <x v="0"/>
    <x v="4"/>
    <x v="9"/>
    <n v="179.71990366"/>
    <n v="19.87904516"/>
    <n v="6.12263366"/>
    <n v="7.8159971199999996"/>
  </r>
  <r>
    <x v="20"/>
    <x v="0"/>
    <x v="4"/>
    <x v="0"/>
    <n v="74.702663340000001"/>
    <n v="8.9460310700000001"/>
    <n v="4.9426494200000004"/>
    <n v="4.9740408499999997"/>
  </r>
  <r>
    <x v="20"/>
    <x v="0"/>
    <x v="4"/>
    <x v="1"/>
    <n v="159.20334740999999"/>
    <n v="11.355476980000001"/>
    <n v="9.8767765799999996"/>
    <n v="11.562123209999999"/>
  </r>
  <r>
    <x v="20"/>
    <x v="0"/>
    <x v="4"/>
    <x v="2"/>
    <n v="95.838850609999994"/>
    <n v="12.087515979999999"/>
    <n v="5.5973875800000004"/>
    <n v="13.609360410000001"/>
  </r>
  <r>
    <x v="20"/>
    <x v="0"/>
    <x v="4"/>
    <x v="3"/>
    <n v="16.663202139999999"/>
    <n v="2.4072578299999998"/>
    <n v="2.8089778399999998"/>
    <n v="5.1439231200000002"/>
  </r>
  <r>
    <x v="20"/>
    <x v="0"/>
    <x v="4"/>
    <x v="4"/>
    <n v="33.513270560000002"/>
    <n v="4.3203196999999998"/>
    <n v="6.0034775600000003"/>
    <n v="11.688230300000001"/>
  </r>
  <r>
    <x v="20"/>
    <x v="0"/>
    <x v="4"/>
    <x v="5"/>
    <n v="7.3597540300000004"/>
    <n v="3.6511068199999999"/>
    <n v="0.61279249999999996"/>
    <n v="7.4066073799999996"/>
  </r>
  <r>
    <x v="20"/>
    <x v="0"/>
    <x v="4"/>
    <x v="6"/>
    <n v="16.0611152"/>
    <n v="2.6911823899999998"/>
    <n v="1.8275670100000001"/>
    <n v="3.2595077400000001"/>
  </r>
  <r>
    <x v="20"/>
    <x v="0"/>
    <x v="5"/>
    <x v="7"/>
    <n v="81.768939639999999"/>
    <n v="12.81275158"/>
    <n v="1.54724807"/>
    <n v="5.4861817799999999"/>
  </r>
  <r>
    <x v="20"/>
    <x v="0"/>
    <x v="5"/>
    <x v="8"/>
    <n v="19.850612170000002"/>
    <n v="3.1281514800000001"/>
    <n v="0.95294438000000004"/>
    <n v="1.90597594"/>
  </r>
  <r>
    <x v="20"/>
    <x v="0"/>
    <x v="5"/>
    <x v="9"/>
    <n v="158.74971578"/>
    <n v="12.69026328"/>
    <n v="4.0225215900000002"/>
    <n v="9.1482745600000008"/>
  </r>
  <r>
    <x v="20"/>
    <x v="0"/>
    <x v="5"/>
    <x v="0"/>
    <n v="72.689665989999995"/>
    <n v="7.1319730799999999"/>
    <n v="5.5854487600000002"/>
    <n v="5.4092772299999998"/>
  </r>
  <r>
    <x v="20"/>
    <x v="0"/>
    <x v="5"/>
    <x v="1"/>
    <n v="149.13518758000001"/>
    <n v="10.809101699999999"/>
    <n v="5.0408563099999997"/>
    <n v="10.51577777"/>
  </r>
  <r>
    <x v="20"/>
    <x v="0"/>
    <x v="5"/>
    <x v="2"/>
    <n v="77.316503690000005"/>
    <n v="9.5159816500000005"/>
    <n v="2.5070251300000002"/>
    <n v="14.39984523"/>
  </r>
  <r>
    <x v="20"/>
    <x v="0"/>
    <x v="5"/>
    <x v="3"/>
    <n v="17.032618459999998"/>
    <n v="2.8037173100000001"/>
    <n v="2.6272797699999999"/>
    <n v="4.1587047300000002"/>
  </r>
  <r>
    <x v="20"/>
    <x v="0"/>
    <x v="5"/>
    <x v="4"/>
    <n v="27.957827179999999"/>
    <n v="3.1857215299999999"/>
    <n v="3.97896771"/>
    <n v="15.09233412"/>
  </r>
  <r>
    <x v="20"/>
    <x v="0"/>
    <x v="5"/>
    <x v="5"/>
    <n v="7.3354485499999997"/>
    <n v="1.52724829"/>
    <n v="0.71333298000000001"/>
    <n v="9.7409410399999992"/>
  </r>
  <r>
    <x v="20"/>
    <x v="0"/>
    <x v="5"/>
    <x v="6"/>
    <n v="19.052547650000001"/>
    <n v="1.5248290900000001"/>
    <n v="0.30873634"/>
    <n v="3.2545208900000002"/>
  </r>
  <r>
    <x v="20"/>
    <x v="0"/>
    <x v="6"/>
    <x v="7"/>
    <n v="65.647156859999996"/>
    <n v="4.6335991600000002"/>
    <n v="2.1444527"/>
    <n v="4.4413584100000003"/>
  </r>
  <r>
    <x v="20"/>
    <x v="0"/>
    <x v="6"/>
    <x v="8"/>
    <n v="20.50102824"/>
    <n v="3.67171007"/>
    <n v="0.97922041999999998"/>
    <n v="0.68772655999999999"/>
  </r>
  <r>
    <x v="20"/>
    <x v="0"/>
    <x v="6"/>
    <x v="9"/>
    <n v="115.03883811999999"/>
    <n v="14.67285145"/>
    <n v="7.5828250800000001"/>
    <n v="4.6795036999999997"/>
  </r>
  <r>
    <x v="20"/>
    <x v="0"/>
    <x v="6"/>
    <x v="0"/>
    <n v="84.724434729999999"/>
    <n v="8.6784112199999992"/>
    <n v="3.0131884900000001"/>
    <n v="8.84985511"/>
  </r>
  <r>
    <x v="20"/>
    <x v="0"/>
    <x v="6"/>
    <x v="1"/>
    <n v="160.35100396999999"/>
    <n v="12.39243505"/>
    <n v="9.8833519600000006"/>
    <n v="13.64063548"/>
  </r>
  <r>
    <x v="20"/>
    <x v="0"/>
    <x v="6"/>
    <x v="2"/>
    <n v="86.510042200000001"/>
    <n v="11.09069994"/>
    <n v="3.8660949599999999"/>
    <n v="15.69421206"/>
  </r>
  <r>
    <x v="20"/>
    <x v="0"/>
    <x v="6"/>
    <x v="3"/>
    <n v="24.69496534"/>
    <n v="2.2262439600000001"/>
    <n v="0.60266220000000004"/>
    <n v="3.1665920000000001"/>
  </r>
  <r>
    <x v="20"/>
    <x v="0"/>
    <x v="6"/>
    <x v="4"/>
    <n v="34.988648830000002"/>
    <n v="4.0978149899999998"/>
    <n v="2.3700433799999998"/>
    <n v="19.452523150000001"/>
  </r>
  <r>
    <x v="20"/>
    <x v="0"/>
    <x v="6"/>
    <x v="5"/>
    <n v="15.59181179"/>
    <n v="3.94253556"/>
    <n v="1.4141592300000001"/>
    <n v="11.54157809"/>
  </r>
  <r>
    <x v="20"/>
    <x v="0"/>
    <x v="6"/>
    <x v="6"/>
    <n v="25.649630569999999"/>
    <n v="2.2775279199999998"/>
    <n v="0.62570820000000005"/>
    <n v="3.4319188199999999"/>
  </r>
  <r>
    <x v="20"/>
    <x v="0"/>
    <x v="7"/>
    <x v="7"/>
    <n v="50.649855989999999"/>
    <n v="2.79874958"/>
    <n v="3.2051743400000001"/>
    <n v="2.7787594599999998"/>
  </r>
  <r>
    <x v="20"/>
    <x v="0"/>
    <x v="7"/>
    <x v="8"/>
    <n v="23.114489450000001"/>
    <n v="2.83337372"/>
    <n v="0.81721374999999996"/>
    <n v="1.6802787299999999"/>
  </r>
  <r>
    <x v="20"/>
    <x v="0"/>
    <x v="7"/>
    <x v="9"/>
    <n v="92.149137830000001"/>
    <n v="11.42829719"/>
    <n v="4.0620493099999999"/>
    <n v="8.2366948099999995"/>
  </r>
  <r>
    <x v="20"/>
    <x v="0"/>
    <x v="7"/>
    <x v="0"/>
    <n v="67.781842870000006"/>
    <n v="9.0038066800000003"/>
    <n v="5.4794351299999997"/>
    <n v="4.1153017199999997"/>
  </r>
  <r>
    <x v="20"/>
    <x v="0"/>
    <x v="7"/>
    <x v="1"/>
    <n v="153.69751600000001"/>
    <n v="20.322803889999999"/>
    <n v="9.8466464600000005"/>
    <n v="17.555837260000001"/>
  </r>
  <r>
    <x v="20"/>
    <x v="0"/>
    <x v="7"/>
    <x v="2"/>
    <n v="68.338042520000002"/>
    <n v="9.88167565"/>
    <n v="5.93033901"/>
    <n v="14.81118305"/>
  </r>
  <r>
    <x v="20"/>
    <x v="0"/>
    <x v="7"/>
    <x v="3"/>
    <n v="19.807500090000001"/>
    <n v="0.94182832000000005"/>
    <n v="1.46185243"/>
    <n v="5.1235552000000002"/>
  </r>
  <r>
    <x v="20"/>
    <x v="0"/>
    <x v="7"/>
    <x v="4"/>
    <n v="51.760885649999999"/>
    <n v="7.1525071599999999"/>
    <n v="4.4859638100000003"/>
    <n v="14.226281050000001"/>
  </r>
  <r>
    <x v="20"/>
    <x v="0"/>
    <x v="7"/>
    <x v="5"/>
    <n v="15.8627091"/>
    <n v="4.6808779400000002"/>
    <n v="2.0085055999999999"/>
    <n v="16.774226509999998"/>
  </r>
  <r>
    <x v="20"/>
    <x v="0"/>
    <x v="7"/>
    <x v="6"/>
    <n v="22.483951680000001"/>
    <n v="2.1895639"/>
    <n v="0.25570344"/>
    <n v="3.0285837500000001"/>
  </r>
  <r>
    <x v="20"/>
    <x v="0"/>
    <x v="8"/>
    <x v="7"/>
    <n v="46.204531680000002"/>
    <n v="4.1540652299999996"/>
    <n v="5.2631420899999997"/>
    <n v="6.33926912"/>
  </r>
  <r>
    <x v="20"/>
    <x v="0"/>
    <x v="8"/>
    <x v="8"/>
    <n v="19.664478809999999"/>
    <n v="1.7682708700000001"/>
    <n v="0.57032298999999997"/>
    <n v="2.0845273500000001"/>
  </r>
  <r>
    <x v="20"/>
    <x v="0"/>
    <x v="8"/>
    <x v="9"/>
    <n v="72.660342650000004"/>
    <n v="9.1024715399999998"/>
    <n v="4.9671470400000004"/>
    <n v="8.4516804299999997"/>
  </r>
  <r>
    <x v="20"/>
    <x v="0"/>
    <x v="8"/>
    <x v="0"/>
    <n v="53.712288989999998"/>
    <n v="7.6611762900000002"/>
    <n v="3.0532644599999998"/>
    <n v="12.14189893"/>
  </r>
  <r>
    <x v="20"/>
    <x v="0"/>
    <x v="8"/>
    <x v="1"/>
    <n v="145.98444112999999"/>
    <n v="21.919813919999999"/>
    <n v="7.40232037"/>
    <n v="25.950817969999999"/>
  </r>
  <r>
    <x v="20"/>
    <x v="0"/>
    <x v="8"/>
    <x v="2"/>
    <n v="48.814978369999999"/>
    <n v="11.700412500000001"/>
    <n v="5.9028888799999999"/>
    <n v="18.854298159999999"/>
  </r>
  <r>
    <x v="20"/>
    <x v="0"/>
    <x v="8"/>
    <x v="3"/>
    <n v="21.616496089999998"/>
    <n v="3.17922941"/>
    <n v="1.5444558900000001"/>
    <n v="11.00991045"/>
  </r>
  <r>
    <x v="20"/>
    <x v="0"/>
    <x v="8"/>
    <x v="4"/>
    <n v="65.451968219999998"/>
    <n v="10.968735410000001"/>
    <n v="4.9287317699999997"/>
    <n v="26.996262689999998"/>
  </r>
  <r>
    <x v="20"/>
    <x v="0"/>
    <x v="8"/>
    <x v="5"/>
    <n v="20.418781509999999"/>
    <n v="3.2401598599999999"/>
    <n v="2.4391387400000002"/>
    <n v="19.496117439999999"/>
  </r>
  <r>
    <x v="20"/>
    <x v="0"/>
    <x v="8"/>
    <x v="6"/>
    <n v="10.06788066"/>
    <n v="5.2155338799999997"/>
    <n v="0.57601632000000003"/>
    <n v="5.2947318900000004"/>
  </r>
  <r>
    <x v="20"/>
    <x v="0"/>
    <x v="9"/>
    <x v="7"/>
    <n v="26.49508367"/>
    <n v="4.2611409599999996"/>
    <n v="1.7313822000000001"/>
    <n v="13.149999749999999"/>
  </r>
  <r>
    <x v="20"/>
    <x v="0"/>
    <x v="9"/>
    <x v="8"/>
    <n v="18.18357"/>
    <n v="2.6823727700000002"/>
    <n v="0.89382994999999998"/>
    <n v="9.8484946799999999"/>
  </r>
  <r>
    <x v="20"/>
    <x v="0"/>
    <x v="9"/>
    <x v="9"/>
    <n v="48.274121819999998"/>
    <n v="16.649030880000002"/>
    <n v="4.0014265099999999"/>
    <n v="27.323296849999998"/>
  </r>
  <r>
    <x v="20"/>
    <x v="0"/>
    <x v="9"/>
    <x v="0"/>
    <n v="32.22663962"/>
    <n v="7.1289840599999996"/>
    <n v="3.5333372700000001"/>
    <n v="14.04046748"/>
  </r>
  <r>
    <x v="20"/>
    <x v="0"/>
    <x v="9"/>
    <x v="1"/>
    <n v="89.901031130000007"/>
    <n v="18.775197720000001"/>
    <n v="7.6890471900000001"/>
    <n v="57.42090305"/>
  </r>
  <r>
    <x v="20"/>
    <x v="0"/>
    <x v="9"/>
    <x v="2"/>
    <n v="39.075940729999999"/>
    <n v="10.181098260000001"/>
    <n v="7.4241151500000004"/>
    <n v="32.638756370000003"/>
  </r>
  <r>
    <x v="20"/>
    <x v="0"/>
    <x v="9"/>
    <x v="3"/>
    <n v="13.00882172"/>
    <n v="4.0788668299999999"/>
    <n v="1.77134971"/>
    <n v="13.20216276"/>
  </r>
  <r>
    <x v="20"/>
    <x v="0"/>
    <x v="9"/>
    <x v="4"/>
    <n v="37.178569770000003"/>
    <n v="13.594294120000001"/>
    <n v="2.0803494699999998"/>
    <n v="37.028565209999996"/>
  </r>
  <r>
    <x v="20"/>
    <x v="0"/>
    <x v="9"/>
    <x v="5"/>
    <n v="19.401996310000001"/>
    <n v="6.7399505900000003"/>
    <n v="0.94148171000000003"/>
    <n v="31.344927070000001"/>
  </r>
  <r>
    <x v="20"/>
    <x v="0"/>
    <x v="9"/>
    <x v="6"/>
    <n v="12.040506730000001"/>
    <n v="1.95904674"/>
    <n v="1.5354058500000001"/>
    <n v="9.6624373600000002"/>
  </r>
  <r>
    <x v="20"/>
    <x v="0"/>
    <x v="10"/>
    <x v="7"/>
    <n v="14.183791340000001"/>
    <n v="16.46235501"/>
    <n v="1.1320425700000001"/>
    <n v="67.614281410000004"/>
  </r>
  <r>
    <x v="20"/>
    <x v="0"/>
    <x v="10"/>
    <x v="8"/>
    <n v="6.7892871299999999"/>
    <n v="6.8455016200000003"/>
    <n v="0.81098073999999998"/>
    <n v="39.839969779999997"/>
  </r>
  <r>
    <x v="20"/>
    <x v="0"/>
    <x v="10"/>
    <x v="9"/>
    <n v="25.151643480000001"/>
    <n v="29.616586989999998"/>
    <n v="1.11299719"/>
    <n v="143.74684493000001"/>
  </r>
  <r>
    <x v="20"/>
    <x v="0"/>
    <x v="10"/>
    <x v="0"/>
    <n v="16.052202879999999"/>
    <n v="20.69213727"/>
    <n v="0"/>
    <n v="109.55473378000001"/>
  </r>
  <r>
    <x v="20"/>
    <x v="0"/>
    <x v="10"/>
    <x v="1"/>
    <n v="38.754168120000003"/>
    <n v="37.035606059999999"/>
    <n v="1.6233455699999999"/>
    <n v="367.36490166999999"/>
  </r>
  <r>
    <x v="20"/>
    <x v="0"/>
    <x v="10"/>
    <x v="2"/>
    <n v="20.761174669999999"/>
    <n v="16.421216309999998"/>
    <n v="0.41654512999999999"/>
    <n v="162.3560487"/>
  </r>
  <r>
    <x v="20"/>
    <x v="0"/>
    <x v="10"/>
    <x v="3"/>
    <n v="9.1651472999999992"/>
    <n v="7.4394671700000004"/>
    <n v="0.62649226999999996"/>
    <n v="50.912478280000002"/>
  </r>
  <r>
    <x v="20"/>
    <x v="0"/>
    <x v="10"/>
    <x v="4"/>
    <n v="22.14033543"/>
    <n v="17.869443220000001"/>
    <n v="1.29735237"/>
    <n v="211.85209223999999"/>
  </r>
  <r>
    <x v="20"/>
    <x v="0"/>
    <x v="10"/>
    <x v="5"/>
    <n v="17.301952780000001"/>
    <n v="15.86694415"/>
    <n v="1.37326722"/>
    <n v="324.55096179999998"/>
  </r>
  <r>
    <x v="20"/>
    <x v="0"/>
    <x v="10"/>
    <x v="6"/>
    <n v="11.23647925"/>
    <n v="5.4815394"/>
    <n v="0.92951360999999999"/>
    <n v="132.34617115"/>
  </r>
  <r>
    <x v="20"/>
    <x v="1"/>
    <x v="0"/>
    <x v="0"/>
    <n v="3.08491392"/>
    <n v="1.5102470400000001"/>
    <n v="0.73554549000000002"/>
    <n v="2.98057017"/>
  </r>
  <r>
    <x v="20"/>
    <x v="1"/>
    <x v="0"/>
    <x v="1"/>
    <n v="6.6061695900000004"/>
    <n v="18.368720840000002"/>
    <n v="3.3989579600000002"/>
    <n v="5.8221837000000001"/>
  </r>
  <r>
    <x v="20"/>
    <x v="1"/>
    <x v="0"/>
    <x v="2"/>
    <n v="21.078166580000001"/>
    <n v="96.558881380000003"/>
    <n v="17.351144959999999"/>
    <n v="51.533676219999997"/>
  </r>
  <r>
    <x v="20"/>
    <x v="1"/>
    <x v="0"/>
    <x v="3"/>
    <n v="2.0897997099999999"/>
    <n v="65.26205659"/>
    <n v="14.81708753"/>
    <n v="82.302051719999994"/>
  </r>
  <r>
    <x v="20"/>
    <x v="1"/>
    <x v="0"/>
    <x v="4"/>
    <n v="1.49472363"/>
    <n v="41.498457889999997"/>
    <n v="12.62774098"/>
    <n v="88.875253540000003"/>
  </r>
  <r>
    <x v="20"/>
    <x v="1"/>
    <x v="0"/>
    <x v="5"/>
    <n v="0.70526266000000004"/>
    <n v="48.263784940000001"/>
    <n v="10.82568921"/>
    <n v="117.81495493"/>
  </r>
  <r>
    <x v="20"/>
    <x v="1"/>
    <x v="0"/>
    <x v="6"/>
    <n v="0.41409211000000001"/>
    <n v="0"/>
    <n v="0"/>
    <n v="6.3948666799999998"/>
  </r>
  <r>
    <x v="20"/>
    <x v="1"/>
    <x v="1"/>
    <x v="7"/>
    <n v="5.81472604"/>
    <n v="5.2760008699999998"/>
    <n v="0.72747919000000005"/>
    <n v="1.5658344799999999"/>
  </r>
  <r>
    <x v="20"/>
    <x v="1"/>
    <x v="1"/>
    <x v="8"/>
    <n v="3.0557142000000002"/>
    <n v="4.0491151199999997"/>
    <n v="0.69125864000000004"/>
    <n v="1.9414910599999999"/>
  </r>
  <r>
    <x v="20"/>
    <x v="1"/>
    <x v="1"/>
    <x v="9"/>
    <n v="89.379114229999999"/>
    <n v="57.311290479999997"/>
    <n v="10.630328670000001"/>
    <n v="28.55191726"/>
  </r>
  <r>
    <x v="20"/>
    <x v="1"/>
    <x v="1"/>
    <x v="0"/>
    <n v="20.43047176"/>
    <n v="24.090124070000002"/>
    <n v="4.3642049900000002"/>
    <n v="6.9400276300000003"/>
  </r>
  <r>
    <x v="20"/>
    <x v="1"/>
    <x v="1"/>
    <x v="1"/>
    <n v="47.854702439999997"/>
    <n v="35.971801710000001"/>
    <n v="13.66491173"/>
    <n v="18.22927026"/>
  </r>
  <r>
    <x v="20"/>
    <x v="1"/>
    <x v="1"/>
    <x v="2"/>
    <n v="77.616433749999999"/>
    <n v="162.60053524"/>
    <n v="22.223334779999998"/>
    <n v="105.00601297"/>
  </r>
  <r>
    <x v="20"/>
    <x v="1"/>
    <x v="1"/>
    <x v="3"/>
    <n v="5.0761919400000002"/>
    <n v="6.2294053399999996"/>
    <n v="3.9493932900000002"/>
    <n v="5.1416411499999999"/>
  </r>
  <r>
    <x v="20"/>
    <x v="1"/>
    <x v="1"/>
    <x v="4"/>
    <n v="7.7936936799999996"/>
    <n v="3.87768705"/>
    <n v="4.68792893"/>
    <n v="9.5151556799999994"/>
  </r>
  <r>
    <x v="20"/>
    <x v="1"/>
    <x v="1"/>
    <x v="5"/>
    <n v="0.82212341"/>
    <n v="0.43967397000000003"/>
    <n v="2.24483297"/>
    <n v="5.2839696199999997"/>
  </r>
  <r>
    <x v="20"/>
    <x v="1"/>
    <x v="1"/>
    <x v="6"/>
    <n v="3.8250532599999998"/>
    <n v="10.305359559999999"/>
    <n v="2.55614125"/>
    <n v="0.90864732000000004"/>
  </r>
  <r>
    <x v="20"/>
    <x v="1"/>
    <x v="2"/>
    <x v="7"/>
    <n v="65.938878560000006"/>
    <n v="22.86934845"/>
    <n v="6.6060295399999998"/>
    <n v="17.405473239999999"/>
  </r>
  <r>
    <x v="20"/>
    <x v="1"/>
    <x v="2"/>
    <x v="8"/>
    <n v="25.339992649999999"/>
    <n v="7.6642667700000002"/>
    <n v="0.36621630999999999"/>
    <n v="2.6729904499999999"/>
  </r>
  <r>
    <x v="20"/>
    <x v="1"/>
    <x v="2"/>
    <x v="9"/>
    <n v="184.48990096"/>
    <n v="70.491620859999998"/>
    <n v="11.229117499999999"/>
    <n v="32.692774980000003"/>
  </r>
  <r>
    <x v="20"/>
    <x v="1"/>
    <x v="2"/>
    <x v="0"/>
    <n v="39.525959819999997"/>
    <n v="30.985740159999999"/>
    <n v="6.9860422299999998"/>
    <n v="22.823625870000001"/>
  </r>
  <r>
    <x v="20"/>
    <x v="1"/>
    <x v="2"/>
    <x v="1"/>
    <n v="43.614896219999999"/>
    <n v="38.914502509999998"/>
    <n v="8.6611588099999999"/>
    <n v="32.132152699999999"/>
  </r>
  <r>
    <x v="20"/>
    <x v="1"/>
    <x v="2"/>
    <x v="2"/>
    <n v="68.548956709999999"/>
    <n v="37.091574999999999"/>
    <n v="11.71013057"/>
    <n v="52.335098739999999"/>
  </r>
  <r>
    <x v="20"/>
    <x v="1"/>
    <x v="2"/>
    <x v="3"/>
    <n v="5.2228625400000004"/>
    <n v="3.1548189"/>
    <n v="2.40227536"/>
    <n v="9.2121597899999994"/>
  </r>
  <r>
    <x v="20"/>
    <x v="1"/>
    <x v="2"/>
    <x v="4"/>
    <n v="8.8567368099999992"/>
    <n v="8.8066786199999996"/>
    <n v="1.6886859000000001"/>
    <n v="18.938247480000001"/>
  </r>
  <r>
    <x v="20"/>
    <x v="1"/>
    <x v="2"/>
    <x v="5"/>
    <n v="3.7734851300000001"/>
    <n v="1.8158342000000001"/>
    <n v="0.99300551999999997"/>
    <n v="12.500310989999999"/>
  </r>
  <r>
    <x v="20"/>
    <x v="1"/>
    <x v="2"/>
    <x v="6"/>
    <n v="9.1967983699999998"/>
    <n v="5.6818084600000001"/>
    <n v="0.80972953999999997"/>
    <n v="2.1561127400000002"/>
  </r>
  <r>
    <x v="20"/>
    <x v="1"/>
    <x v="3"/>
    <x v="7"/>
    <n v="72.650456610000006"/>
    <n v="30.043634900000001"/>
    <n v="7.2129241100000003"/>
    <n v="21.28417005"/>
  </r>
  <r>
    <x v="20"/>
    <x v="1"/>
    <x v="3"/>
    <x v="8"/>
    <n v="24.496904189999999"/>
    <n v="15.034394539999999"/>
    <n v="0.69971899000000004"/>
    <n v="5.3543312500000004"/>
  </r>
  <r>
    <x v="20"/>
    <x v="1"/>
    <x v="3"/>
    <x v="9"/>
    <n v="165.00804658999999"/>
    <n v="85.959354279999999"/>
    <n v="12.12619503"/>
    <n v="57.277145939999997"/>
  </r>
  <r>
    <x v="20"/>
    <x v="1"/>
    <x v="3"/>
    <x v="0"/>
    <n v="45.570585250000001"/>
    <n v="34.62264777"/>
    <n v="4.7302400999999996"/>
    <n v="24.936453109999999"/>
  </r>
  <r>
    <x v="20"/>
    <x v="1"/>
    <x v="3"/>
    <x v="1"/>
    <n v="44.857542809999998"/>
    <n v="43.365830580000001"/>
    <n v="8.5803233900000002"/>
    <n v="29.592352210000001"/>
  </r>
  <r>
    <x v="20"/>
    <x v="1"/>
    <x v="3"/>
    <x v="2"/>
    <n v="57.978050260000003"/>
    <n v="34.602051439999997"/>
    <n v="6.3605675599999998"/>
    <n v="37.491016350000002"/>
  </r>
  <r>
    <x v="20"/>
    <x v="1"/>
    <x v="3"/>
    <x v="3"/>
    <n v="8.4215780000000002"/>
    <n v="4.4208753700000001"/>
    <n v="1.03021216"/>
    <n v="6.96939157"/>
  </r>
  <r>
    <x v="20"/>
    <x v="1"/>
    <x v="3"/>
    <x v="4"/>
    <n v="11.20750833"/>
    <n v="7.3356453400000001"/>
    <n v="4.1110239200000001"/>
    <n v="15.36595148"/>
  </r>
  <r>
    <x v="20"/>
    <x v="1"/>
    <x v="3"/>
    <x v="5"/>
    <n v="2.8083537700000001"/>
    <n v="3.5697437999999999"/>
    <n v="0.91184038999999995"/>
    <n v="10.32064911"/>
  </r>
  <r>
    <x v="20"/>
    <x v="1"/>
    <x v="3"/>
    <x v="6"/>
    <n v="9.8513860199999996"/>
    <n v="5.8725371900000001"/>
    <n v="1.7170168400000001"/>
    <n v="8.1433494"/>
  </r>
  <r>
    <x v="20"/>
    <x v="1"/>
    <x v="4"/>
    <x v="7"/>
    <n v="70.344974669999999"/>
    <n v="40.789934029999998"/>
    <n v="5.6384353300000001"/>
    <n v="18.375725620000001"/>
  </r>
  <r>
    <x v="20"/>
    <x v="1"/>
    <x v="4"/>
    <x v="8"/>
    <n v="22.393347479999999"/>
    <n v="21.250060739999999"/>
    <n v="0.83752135000000005"/>
    <n v="9.19218504"/>
  </r>
  <r>
    <x v="20"/>
    <x v="1"/>
    <x v="4"/>
    <x v="9"/>
    <n v="126.13128903"/>
    <n v="104.81245548"/>
    <n v="11.20835263"/>
    <n v="43.367711399999997"/>
  </r>
  <r>
    <x v="20"/>
    <x v="1"/>
    <x v="4"/>
    <x v="0"/>
    <n v="45.318417050000001"/>
    <n v="40.774693239999998"/>
    <n v="5.28545189"/>
    <n v="28.785539790000001"/>
  </r>
  <r>
    <x v="20"/>
    <x v="1"/>
    <x v="4"/>
    <x v="1"/>
    <n v="41.961788249999998"/>
    <n v="53.554218599999999"/>
    <n v="4.0948567999999996"/>
    <n v="25.750451399999999"/>
  </r>
  <r>
    <x v="20"/>
    <x v="1"/>
    <x v="4"/>
    <x v="2"/>
    <n v="46.296153850000003"/>
    <n v="35.098153510000003"/>
    <n v="6.9048548900000002"/>
    <n v="36.096496369999997"/>
  </r>
  <r>
    <x v="20"/>
    <x v="1"/>
    <x v="4"/>
    <x v="3"/>
    <n v="2.2871010699999998"/>
    <n v="4.8937808699999996"/>
    <n v="0.52998855"/>
    <n v="6.8114900900000004"/>
  </r>
  <r>
    <x v="20"/>
    <x v="1"/>
    <x v="4"/>
    <x v="4"/>
    <n v="6.6918089199999997"/>
    <n v="11.23746525"/>
    <n v="1.43348871"/>
    <n v="12.29954517"/>
  </r>
  <r>
    <x v="20"/>
    <x v="1"/>
    <x v="4"/>
    <x v="5"/>
    <n v="1.4591604600000001"/>
    <n v="1.38096683"/>
    <n v="0.85612354999999996"/>
    <n v="12.947816489999999"/>
  </r>
  <r>
    <x v="20"/>
    <x v="1"/>
    <x v="4"/>
    <x v="6"/>
    <n v="8.2699977499999999"/>
    <n v="4.8945462800000001"/>
    <n v="1.3569602199999999"/>
    <n v="5.1936913300000001"/>
  </r>
  <r>
    <x v="20"/>
    <x v="1"/>
    <x v="5"/>
    <x v="7"/>
    <n v="45.67249992"/>
    <n v="33.217011280000001"/>
    <n v="1.5286914599999999"/>
    <n v="15.38761564"/>
  </r>
  <r>
    <x v="20"/>
    <x v="1"/>
    <x v="5"/>
    <x v="8"/>
    <n v="26.64832848"/>
    <n v="18.992109030000002"/>
    <n v="0.68345827999999997"/>
    <n v="5.2013242499999999"/>
  </r>
  <r>
    <x v="20"/>
    <x v="1"/>
    <x v="5"/>
    <x v="9"/>
    <n v="107.74958004"/>
    <n v="74.959086499999998"/>
    <n v="7.1552698599999998"/>
    <n v="25.717474509999999"/>
  </r>
  <r>
    <x v="20"/>
    <x v="1"/>
    <x v="5"/>
    <x v="0"/>
    <n v="57.577578320000001"/>
    <n v="42.930844110000002"/>
    <n v="2.1110942800000001"/>
    <n v="16.740843980000001"/>
  </r>
  <r>
    <x v="20"/>
    <x v="1"/>
    <x v="5"/>
    <x v="1"/>
    <n v="45.821263780000002"/>
    <n v="37.129328889999996"/>
    <n v="9.3157668299999994"/>
    <n v="23.780688349999998"/>
  </r>
  <r>
    <x v="20"/>
    <x v="1"/>
    <x v="5"/>
    <x v="2"/>
    <n v="35.411113589999999"/>
    <n v="41.10541044"/>
    <n v="6.3242243900000004"/>
    <n v="36.548121160000001"/>
  </r>
  <r>
    <x v="20"/>
    <x v="1"/>
    <x v="5"/>
    <x v="3"/>
    <n v="8.0591550699999992"/>
    <n v="6.0636799100000003"/>
    <n v="1.86234901"/>
    <n v="6.2032779600000003"/>
  </r>
  <r>
    <x v="20"/>
    <x v="1"/>
    <x v="5"/>
    <x v="4"/>
    <n v="11.490740819999999"/>
    <n v="12.160517090000001"/>
    <n v="1.6561281999999999"/>
    <n v="14.167236920000001"/>
  </r>
  <r>
    <x v="20"/>
    <x v="1"/>
    <x v="5"/>
    <x v="5"/>
    <n v="1.44443309"/>
    <n v="2.8285943499999999"/>
    <n v="0.52044098999999999"/>
    <n v="13.47183177"/>
  </r>
  <r>
    <x v="20"/>
    <x v="1"/>
    <x v="5"/>
    <x v="6"/>
    <n v="3.9454603800000001"/>
    <n v="8.0703825499999997"/>
    <n v="0.69458788999999999"/>
    <n v="5.9354566200000001"/>
  </r>
  <r>
    <x v="20"/>
    <x v="1"/>
    <x v="6"/>
    <x v="7"/>
    <n v="48.14951293"/>
    <n v="19.944907820000001"/>
    <n v="3.8771384499999999"/>
    <n v="7.4924605599999996"/>
  </r>
  <r>
    <x v="20"/>
    <x v="1"/>
    <x v="6"/>
    <x v="8"/>
    <n v="26.45858587"/>
    <n v="16.252807189999999"/>
    <n v="0.59169998999999995"/>
    <n v="4.1961832299999999"/>
  </r>
  <r>
    <x v="20"/>
    <x v="1"/>
    <x v="6"/>
    <x v="9"/>
    <n v="115.40110885999999"/>
    <n v="61.410493549999998"/>
    <n v="7.5024597499999999"/>
    <n v="31.65385259"/>
  </r>
  <r>
    <x v="20"/>
    <x v="1"/>
    <x v="6"/>
    <x v="0"/>
    <n v="51.659807960000002"/>
    <n v="42.041397949999997"/>
    <n v="6.69121334"/>
    <n v="15.74093744"/>
  </r>
  <r>
    <x v="20"/>
    <x v="1"/>
    <x v="6"/>
    <x v="1"/>
    <n v="46.465935559999998"/>
    <n v="42.633823470000003"/>
    <n v="3.7274389499999998"/>
    <n v="19.022191029999998"/>
  </r>
  <r>
    <x v="20"/>
    <x v="1"/>
    <x v="6"/>
    <x v="2"/>
    <n v="54.169043840000001"/>
    <n v="36.700514669999997"/>
    <n v="5.7035639600000003"/>
    <n v="30.525458740000001"/>
  </r>
  <r>
    <x v="20"/>
    <x v="1"/>
    <x v="6"/>
    <x v="3"/>
    <n v="9.8599787699999997"/>
    <n v="12.5351274"/>
    <n v="1.0748521200000001"/>
    <n v="7.2479195499999998"/>
  </r>
  <r>
    <x v="20"/>
    <x v="1"/>
    <x v="6"/>
    <x v="4"/>
    <n v="20.911143089999999"/>
    <n v="19.46814591"/>
    <n v="4.26222441"/>
    <n v="24.820448689999999"/>
  </r>
  <r>
    <x v="20"/>
    <x v="1"/>
    <x v="6"/>
    <x v="5"/>
    <n v="3.7044961399999998"/>
    <n v="3.8735480099999999"/>
    <n v="1.9351860599999999"/>
    <n v="13.59773328"/>
  </r>
  <r>
    <x v="20"/>
    <x v="1"/>
    <x v="6"/>
    <x v="6"/>
    <n v="10.716637710000001"/>
    <n v="8.8271300000000004"/>
    <n v="1.0446458199999999"/>
    <n v="4.6222453300000002"/>
  </r>
  <r>
    <x v="20"/>
    <x v="1"/>
    <x v="7"/>
    <x v="7"/>
    <n v="38.32040533"/>
    <n v="10.93721674"/>
    <n v="2.55696725"/>
    <n v="4.9319699999999997"/>
  </r>
  <r>
    <x v="20"/>
    <x v="1"/>
    <x v="7"/>
    <x v="8"/>
    <n v="23.502198379999999"/>
    <n v="12.61034804"/>
    <n v="1.6670572699999999"/>
    <n v="5.0543567400000002"/>
  </r>
  <r>
    <x v="20"/>
    <x v="1"/>
    <x v="7"/>
    <x v="9"/>
    <n v="72.42390734"/>
    <n v="55.856791880000003"/>
    <n v="3.5513605099999999"/>
    <n v="21.092582929999999"/>
  </r>
  <r>
    <x v="20"/>
    <x v="1"/>
    <x v="7"/>
    <x v="0"/>
    <n v="54.982415709999998"/>
    <n v="40.113754749999998"/>
    <n v="3.4968064499999998"/>
    <n v="19.77711626"/>
  </r>
  <r>
    <x v="20"/>
    <x v="1"/>
    <x v="7"/>
    <x v="1"/>
    <n v="44.586440369999998"/>
    <n v="41.237276549999997"/>
    <n v="6.7084099000000004"/>
    <n v="24.981463980000001"/>
  </r>
  <r>
    <x v="20"/>
    <x v="1"/>
    <x v="7"/>
    <x v="2"/>
    <n v="53.038110269999997"/>
    <n v="25.542022939999999"/>
    <n v="5.4968139799999998"/>
    <n v="26.114365060000001"/>
  </r>
  <r>
    <x v="20"/>
    <x v="1"/>
    <x v="7"/>
    <x v="3"/>
    <n v="13.85110066"/>
    <n v="15.59658303"/>
    <n v="1.6140589299999999"/>
    <n v="15.643171710000001"/>
  </r>
  <r>
    <x v="20"/>
    <x v="1"/>
    <x v="7"/>
    <x v="4"/>
    <n v="30.274087460000001"/>
    <n v="29.54228707"/>
    <n v="4.4922304500000001"/>
    <n v="29.760359520000002"/>
  </r>
  <r>
    <x v="20"/>
    <x v="1"/>
    <x v="7"/>
    <x v="5"/>
    <n v="5.6375014099999996"/>
    <n v="6.2673834299999998"/>
    <n v="1.86822841"/>
    <n v="22.768763400000001"/>
  </r>
  <r>
    <x v="20"/>
    <x v="1"/>
    <x v="7"/>
    <x v="6"/>
    <n v="15.8682619"/>
    <n v="8.0094578399999996"/>
    <n v="0.81398709000000002"/>
    <n v="3.6983790399999998"/>
  </r>
  <r>
    <x v="20"/>
    <x v="1"/>
    <x v="8"/>
    <x v="7"/>
    <n v="30.280438960000001"/>
    <n v="10.1638272"/>
    <n v="2.26623171"/>
    <n v="7.1221252599999998"/>
  </r>
  <r>
    <x v="20"/>
    <x v="1"/>
    <x v="8"/>
    <x v="8"/>
    <n v="14.9698207"/>
    <n v="14.905990340000001"/>
    <n v="0"/>
    <n v="6.7906589000000004"/>
  </r>
  <r>
    <x v="20"/>
    <x v="1"/>
    <x v="8"/>
    <x v="9"/>
    <n v="63.496495850000002"/>
    <n v="42.30394922"/>
    <n v="2.2148690100000001"/>
    <n v="28.161329970000001"/>
  </r>
  <r>
    <x v="20"/>
    <x v="1"/>
    <x v="8"/>
    <x v="0"/>
    <n v="46.810151660000002"/>
    <n v="27.121368289999999"/>
    <n v="2.2989043300000001"/>
    <n v="22.261620149999999"/>
  </r>
  <r>
    <x v="20"/>
    <x v="1"/>
    <x v="8"/>
    <x v="1"/>
    <n v="37.202730109999997"/>
    <n v="36.294020920000001"/>
    <n v="3.9069001399999999"/>
    <n v="32.149250819999999"/>
  </r>
  <r>
    <x v="20"/>
    <x v="1"/>
    <x v="8"/>
    <x v="2"/>
    <n v="35.616328090000003"/>
    <n v="26.185439649999999"/>
    <n v="2.3877467700000001"/>
    <n v="33.56467687"/>
  </r>
  <r>
    <x v="20"/>
    <x v="1"/>
    <x v="8"/>
    <x v="3"/>
    <n v="18.050067259999999"/>
    <n v="18.525605250000002"/>
    <n v="1.68130538"/>
    <n v="18.43271828"/>
  </r>
  <r>
    <x v="20"/>
    <x v="1"/>
    <x v="8"/>
    <x v="4"/>
    <n v="27.076107100000002"/>
    <n v="35.546374309999997"/>
    <n v="5.6483055599999998"/>
    <n v="46.934554169999998"/>
  </r>
  <r>
    <x v="20"/>
    <x v="1"/>
    <x v="8"/>
    <x v="5"/>
    <n v="9.3039926899999994"/>
    <n v="12.40379634"/>
    <n v="1.1507522800000001"/>
    <n v="34.642685620000002"/>
  </r>
  <r>
    <x v="20"/>
    <x v="1"/>
    <x v="8"/>
    <x v="6"/>
    <n v="9.9911332799999997"/>
    <n v="12.134387670000001"/>
    <n v="0.89861325000000003"/>
    <n v="13.66972661"/>
  </r>
  <r>
    <x v="20"/>
    <x v="1"/>
    <x v="9"/>
    <x v="7"/>
    <n v="15.135103620000001"/>
    <n v="7.1180827400000002"/>
    <n v="2.7461965400000001"/>
    <n v="10.63293526"/>
  </r>
  <r>
    <x v="20"/>
    <x v="1"/>
    <x v="9"/>
    <x v="8"/>
    <n v="14.700898130000001"/>
    <n v="10.66055648"/>
    <n v="0.50577461999999995"/>
    <n v="18.31494666"/>
  </r>
  <r>
    <x v="20"/>
    <x v="1"/>
    <x v="9"/>
    <x v="9"/>
    <n v="26.464223100000002"/>
    <n v="35.616693720000001"/>
    <n v="5.5950092800000002"/>
    <n v="44.892779599999997"/>
  </r>
  <r>
    <x v="20"/>
    <x v="1"/>
    <x v="9"/>
    <x v="0"/>
    <n v="27.233649669999998"/>
    <n v="24.136750580000001"/>
    <n v="5.4229675100000003"/>
    <n v="33.961896299999999"/>
  </r>
  <r>
    <x v="20"/>
    <x v="1"/>
    <x v="9"/>
    <x v="1"/>
    <n v="23.7947411"/>
    <n v="31.658505590000001"/>
    <n v="3.0140646100000001"/>
    <n v="29.89274357"/>
  </r>
  <r>
    <x v="20"/>
    <x v="1"/>
    <x v="9"/>
    <x v="2"/>
    <n v="22.461449529999999"/>
    <n v="20.339544620000002"/>
    <n v="2.6519787400000001"/>
    <n v="50.598629649999999"/>
  </r>
  <r>
    <x v="20"/>
    <x v="1"/>
    <x v="9"/>
    <x v="3"/>
    <n v="9.7362572699999994"/>
    <n v="12.175557339999999"/>
    <n v="1.7523023499999999"/>
    <n v="26.097001769999999"/>
  </r>
  <r>
    <x v="20"/>
    <x v="1"/>
    <x v="9"/>
    <x v="4"/>
    <n v="22.5596687"/>
    <n v="32.874157160000003"/>
    <n v="3.52122964"/>
    <n v="75.305934530000002"/>
  </r>
  <r>
    <x v="20"/>
    <x v="1"/>
    <x v="9"/>
    <x v="5"/>
    <n v="5.48671139"/>
    <n v="5.6801758099999997"/>
    <n v="0.36585733999999998"/>
    <n v="46.323823009999998"/>
  </r>
  <r>
    <x v="20"/>
    <x v="1"/>
    <x v="9"/>
    <x v="6"/>
    <n v="8.2982155399999993"/>
    <n v="8.6451945699999992"/>
    <n v="1.1286254600000001"/>
    <n v="14.531166900000001"/>
  </r>
  <r>
    <x v="20"/>
    <x v="1"/>
    <x v="10"/>
    <x v="7"/>
    <n v="6.58954957"/>
    <n v="8.9526757799999999"/>
    <n v="0"/>
    <n v="46.215519129999997"/>
  </r>
  <r>
    <x v="20"/>
    <x v="1"/>
    <x v="10"/>
    <x v="8"/>
    <n v="5.1941143700000003"/>
    <n v="12.21215917"/>
    <n v="0.11636294"/>
    <n v="60.259406820000002"/>
  </r>
  <r>
    <x v="20"/>
    <x v="1"/>
    <x v="10"/>
    <x v="9"/>
    <n v="11.141365990000001"/>
    <n v="19.123158660000001"/>
    <n v="1.4021554899999999"/>
    <n v="173.64490314"/>
  </r>
  <r>
    <x v="20"/>
    <x v="1"/>
    <x v="10"/>
    <x v="0"/>
    <n v="8.6645078800000004"/>
    <n v="21.482120349999999"/>
    <n v="0"/>
    <n v="139.85800008999999"/>
  </r>
  <r>
    <x v="20"/>
    <x v="1"/>
    <x v="10"/>
    <x v="1"/>
    <n v="5.8938173599999999"/>
    <n v="15.948697429999999"/>
    <n v="0.48180246999999998"/>
    <n v="115.2633168"/>
  </r>
  <r>
    <x v="20"/>
    <x v="1"/>
    <x v="10"/>
    <x v="2"/>
    <n v="8.0697599800000006"/>
    <n v="13.769498990000001"/>
    <n v="0.447797"/>
    <n v="228.02290732"/>
  </r>
  <r>
    <x v="20"/>
    <x v="1"/>
    <x v="10"/>
    <x v="3"/>
    <n v="4.8342307599999996"/>
    <n v="11.144808340000001"/>
    <n v="0.61077877999999997"/>
    <n v="94.616226990000001"/>
  </r>
  <r>
    <x v="20"/>
    <x v="1"/>
    <x v="10"/>
    <x v="4"/>
    <n v="15.043995000000001"/>
    <n v="28.785391390000001"/>
    <n v="0.18914848000000001"/>
    <n v="431.23972232"/>
  </r>
  <r>
    <x v="20"/>
    <x v="1"/>
    <x v="10"/>
    <x v="5"/>
    <n v="4.9960468000000002"/>
    <n v="14.34851246"/>
    <n v="1.22887876"/>
    <n v="503.61682164000001"/>
  </r>
  <r>
    <x v="20"/>
    <x v="1"/>
    <x v="10"/>
    <x v="6"/>
    <n v="4.0046553600000001"/>
    <n v="8.9872308000000007"/>
    <n v="1.0906163"/>
    <n v="213.09533905999999"/>
  </r>
  <r>
    <x v="21"/>
    <x v="0"/>
    <x v="0"/>
    <x v="7"/>
    <n v="0"/>
    <n v="0"/>
    <n v="0"/>
    <n v="0.40828673999999998"/>
  </r>
  <r>
    <x v="21"/>
    <x v="0"/>
    <x v="0"/>
    <x v="9"/>
    <n v="0.54534959999999999"/>
    <n v="0.83567318999999995"/>
    <n v="0"/>
    <n v="0.47158327999999999"/>
  </r>
  <r>
    <x v="21"/>
    <x v="0"/>
    <x v="0"/>
    <x v="0"/>
    <n v="1.2004062"/>
    <n v="2.2375947900000002"/>
    <n v="0"/>
    <n v="0.96741462"/>
  </r>
  <r>
    <x v="21"/>
    <x v="0"/>
    <x v="0"/>
    <x v="1"/>
    <n v="6.0673454400000004"/>
    <n v="8.0676323500000002"/>
    <n v="3.4118334899999998"/>
    <n v="5.8181099300000003"/>
  </r>
  <r>
    <x v="21"/>
    <x v="0"/>
    <x v="0"/>
    <x v="2"/>
    <n v="36.055994290000001"/>
    <n v="62.039055339999997"/>
    <n v="25.31627546"/>
    <n v="39.096311579999998"/>
  </r>
  <r>
    <x v="21"/>
    <x v="0"/>
    <x v="0"/>
    <x v="3"/>
    <n v="22.30984054"/>
    <n v="51.205511190000003"/>
    <n v="10.52405881"/>
    <n v="80.443993259999999"/>
  </r>
  <r>
    <x v="21"/>
    <x v="0"/>
    <x v="0"/>
    <x v="4"/>
    <n v="18.805498870000001"/>
    <n v="45.954607709999998"/>
    <n v="18.567206280000001"/>
    <n v="81.120955100000003"/>
  </r>
  <r>
    <x v="21"/>
    <x v="0"/>
    <x v="0"/>
    <x v="5"/>
    <n v="3.05022072"/>
    <n v="53.313144180000002"/>
    <n v="21.617538190000001"/>
    <n v="150.47991625"/>
  </r>
  <r>
    <x v="21"/>
    <x v="0"/>
    <x v="0"/>
    <x v="6"/>
    <n v="0.84537894000000002"/>
    <n v="0"/>
    <n v="1.4789461800000001"/>
    <n v="9.1603174700000007"/>
  </r>
  <r>
    <x v="21"/>
    <x v="0"/>
    <x v="1"/>
    <x v="7"/>
    <n v="2.54616898"/>
    <n v="2.6027366700000001"/>
    <n v="1.6957299800000001"/>
    <n v="0"/>
  </r>
  <r>
    <x v="21"/>
    <x v="0"/>
    <x v="1"/>
    <x v="8"/>
    <n v="2.26742848"/>
    <n v="1.7809982499999999"/>
    <n v="0.81946934000000005"/>
    <n v="1.1526589599999999"/>
  </r>
  <r>
    <x v="21"/>
    <x v="0"/>
    <x v="1"/>
    <x v="9"/>
    <n v="57.827518380000001"/>
    <n v="34.505830439999997"/>
    <n v="7.9121856299999997"/>
    <n v="12.1499229"/>
  </r>
  <r>
    <x v="21"/>
    <x v="0"/>
    <x v="1"/>
    <x v="0"/>
    <n v="16.57340013"/>
    <n v="14.54656151"/>
    <n v="1.46349313"/>
    <n v="5.2757015000000003"/>
  </r>
  <r>
    <x v="21"/>
    <x v="0"/>
    <x v="1"/>
    <x v="1"/>
    <n v="83.561177229999998"/>
    <n v="21.47937203"/>
    <n v="12.7409766"/>
    <n v="8.2719752500000006"/>
  </r>
  <r>
    <x v="21"/>
    <x v="0"/>
    <x v="1"/>
    <x v="2"/>
    <n v="160.14138149999999"/>
    <n v="145.14449368999999"/>
    <n v="37.543857940000002"/>
    <n v="104.10984358"/>
  </r>
  <r>
    <x v="21"/>
    <x v="0"/>
    <x v="1"/>
    <x v="3"/>
    <n v="12.35774694"/>
    <n v="7.2485228599999996"/>
    <n v="6.3476671700000002"/>
    <n v="5.9965377499999999"/>
  </r>
  <r>
    <x v="21"/>
    <x v="0"/>
    <x v="1"/>
    <x v="4"/>
    <n v="22.656229639999999"/>
    <n v="7.1698957400000003"/>
    <n v="11.010563149999999"/>
    <n v="8.5287884500000004"/>
  </r>
  <r>
    <x v="21"/>
    <x v="0"/>
    <x v="1"/>
    <x v="5"/>
    <n v="2.6301505299999999"/>
    <n v="1.3913822"/>
    <n v="2.9356404999999999"/>
    <n v="5.5703267099999998"/>
  </r>
  <r>
    <x v="21"/>
    <x v="0"/>
    <x v="1"/>
    <x v="6"/>
    <n v="11.0388641"/>
    <n v="3.69193068"/>
    <n v="1.3327314800000001"/>
    <n v="2.79114"/>
  </r>
  <r>
    <x v="21"/>
    <x v="0"/>
    <x v="2"/>
    <x v="7"/>
    <n v="56.283721919999998"/>
    <n v="15.76944503"/>
    <n v="2.0071373800000001"/>
    <n v="5.1151648300000003"/>
  </r>
  <r>
    <x v="21"/>
    <x v="0"/>
    <x v="2"/>
    <x v="8"/>
    <n v="9.4107217300000006"/>
    <n v="2.7706217500000001"/>
    <n v="1.7370980899999999"/>
    <n v="1.1815191"/>
  </r>
  <r>
    <x v="21"/>
    <x v="0"/>
    <x v="2"/>
    <x v="9"/>
    <n v="190.71222168"/>
    <n v="38.234173200000001"/>
    <n v="12.042755489999999"/>
    <n v="20.12303129"/>
  </r>
  <r>
    <x v="21"/>
    <x v="0"/>
    <x v="2"/>
    <x v="0"/>
    <n v="40.832337680000002"/>
    <n v="16.337334720000001"/>
    <n v="3.9536426900000001"/>
    <n v="4.2387643600000002"/>
  </r>
  <r>
    <x v="21"/>
    <x v="0"/>
    <x v="2"/>
    <x v="1"/>
    <n v="161.76451968000001"/>
    <n v="10.881891189999999"/>
    <n v="11.83426667"/>
    <n v="11.64092735"/>
  </r>
  <r>
    <x v="21"/>
    <x v="0"/>
    <x v="2"/>
    <x v="2"/>
    <n v="124.62142534"/>
    <n v="38.802768090000001"/>
    <n v="13.30463394"/>
    <n v="21.922787769999999"/>
  </r>
  <r>
    <x v="21"/>
    <x v="0"/>
    <x v="2"/>
    <x v="3"/>
    <n v="15.344174069999999"/>
    <n v="4.4136748600000004"/>
    <n v="2.9597888800000001"/>
    <n v="3.8295081"/>
  </r>
  <r>
    <x v="21"/>
    <x v="0"/>
    <x v="2"/>
    <x v="4"/>
    <n v="25.407549849999999"/>
    <n v="8.2435925399999999"/>
    <n v="5.4793295200000003"/>
    <n v="9.1606553999999996"/>
  </r>
  <r>
    <x v="21"/>
    <x v="0"/>
    <x v="2"/>
    <x v="5"/>
    <n v="8.5974897200000004"/>
    <n v="2.8889537700000001"/>
    <n v="1.73707642"/>
    <n v="4.9517637700000003"/>
  </r>
  <r>
    <x v="21"/>
    <x v="0"/>
    <x v="2"/>
    <x v="6"/>
    <n v="24.33693143"/>
    <n v="3.6526292599999999"/>
    <n v="0"/>
    <n v="1.5319714600000001"/>
  </r>
  <r>
    <x v="21"/>
    <x v="0"/>
    <x v="3"/>
    <x v="7"/>
    <n v="85.41154143"/>
    <n v="11.8644196"/>
    <n v="2.6689862199999999"/>
    <n v="9.8633348499999993"/>
  </r>
  <r>
    <x v="21"/>
    <x v="0"/>
    <x v="3"/>
    <x v="8"/>
    <n v="17.943550170000002"/>
    <n v="1.61018065"/>
    <n v="2.9146955000000001"/>
    <n v="2.87516683"/>
  </r>
  <r>
    <x v="21"/>
    <x v="0"/>
    <x v="3"/>
    <x v="9"/>
    <n v="192.44546295999999"/>
    <n v="19.725670359999999"/>
    <n v="6.9375442400000003"/>
    <n v="14.901183380000001"/>
  </r>
  <r>
    <x v="21"/>
    <x v="0"/>
    <x v="3"/>
    <x v="0"/>
    <n v="74.870093850000003"/>
    <n v="12.412941869999999"/>
    <n v="2.5684624199999999"/>
    <n v="8.0635451400000004"/>
  </r>
  <r>
    <x v="21"/>
    <x v="0"/>
    <x v="3"/>
    <x v="1"/>
    <n v="179.39058901999999"/>
    <n v="17.95553795"/>
    <n v="8.6556952500000008"/>
    <n v="16.006486389999999"/>
  </r>
  <r>
    <x v="21"/>
    <x v="0"/>
    <x v="3"/>
    <x v="2"/>
    <n v="86.433908270000003"/>
    <n v="14.798932130000001"/>
    <n v="7.5772327600000002"/>
    <n v="17.927464789999998"/>
  </r>
  <r>
    <x v="21"/>
    <x v="0"/>
    <x v="3"/>
    <x v="3"/>
    <n v="14.07537241"/>
    <n v="1.82702516"/>
    <n v="1.7458844"/>
    <n v="2.4796629299999999"/>
  </r>
  <r>
    <x v="21"/>
    <x v="0"/>
    <x v="3"/>
    <x v="4"/>
    <n v="30.423558249999999"/>
    <n v="6.8860914199999996"/>
    <n v="5.6127468800000004"/>
    <n v="4.9006718100000004"/>
  </r>
  <r>
    <x v="21"/>
    <x v="0"/>
    <x v="3"/>
    <x v="5"/>
    <n v="10.680424670000001"/>
    <n v="1.4753300199999999"/>
    <n v="4.0258834099999996"/>
    <n v="5.4294300099999999"/>
  </r>
  <r>
    <x v="21"/>
    <x v="0"/>
    <x v="3"/>
    <x v="6"/>
    <n v="25.2718083"/>
    <n v="0.95750000000000002"/>
    <n v="0.12661973000000001"/>
    <n v="5.2303645699999999"/>
  </r>
  <r>
    <x v="21"/>
    <x v="0"/>
    <x v="4"/>
    <x v="7"/>
    <n v="113.64987648"/>
    <n v="7.8281950599999996"/>
    <n v="3.18138896"/>
    <n v="1.8185339199999999"/>
  </r>
  <r>
    <x v="21"/>
    <x v="0"/>
    <x v="4"/>
    <x v="8"/>
    <n v="22.813113999999999"/>
    <n v="3.32271786"/>
    <n v="0.43185880999999998"/>
    <n v="0.32784572000000001"/>
  </r>
  <r>
    <x v="21"/>
    <x v="0"/>
    <x v="4"/>
    <x v="9"/>
    <n v="191.41482445"/>
    <n v="14.04068417"/>
    <n v="6.6587229900000002"/>
    <n v="6.9545897600000002"/>
  </r>
  <r>
    <x v="21"/>
    <x v="0"/>
    <x v="4"/>
    <x v="0"/>
    <n v="78.724831409999993"/>
    <n v="7.8125759199999996"/>
    <n v="2.7539859500000001"/>
    <n v="7.1961027399999997"/>
  </r>
  <r>
    <x v="21"/>
    <x v="0"/>
    <x v="4"/>
    <x v="1"/>
    <n v="159.55446760999999"/>
    <n v="10.97257057"/>
    <n v="8.2049645699999996"/>
    <n v="10.061864290000001"/>
  </r>
  <r>
    <x v="21"/>
    <x v="0"/>
    <x v="4"/>
    <x v="2"/>
    <n v="90.801233030000006"/>
    <n v="13.489666639999999"/>
    <n v="6.9666853599999996"/>
    <n v="17.188990830000002"/>
  </r>
  <r>
    <x v="21"/>
    <x v="0"/>
    <x v="4"/>
    <x v="3"/>
    <n v="13.9518041"/>
    <n v="1.4742927299999999"/>
    <n v="0.58733749999999996"/>
    <n v="3.79183051"/>
  </r>
  <r>
    <x v="21"/>
    <x v="0"/>
    <x v="4"/>
    <x v="4"/>
    <n v="38.261105749999999"/>
    <n v="5.7351597700000001"/>
    <n v="2.7235055699999999"/>
    <n v="7.5027602900000003"/>
  </r>
  <r>
    <x v="21"/>
    <x v="0"/>
    <x v="4"/>
    <x v="5"/>
    <n v="8.4115089100000002"/>
    <n v="3.3836433299999999"/>
    <n v="2.61677399"/>
    <n v="5.5082202300000001"/>
  </r>
  <r>
    <x v="21"/>
    <x v="0"/>
    <x v="4"/>
    <x v="6"/>
    <n v="19.38936236"/>
    <n v="2.50103213"/>
    <n v="0.52851060000000005"/>
    <n v="3.5578611200000001"/>
  </r>
  <r>
    <x v="21"/>
    <x v="0"/>
    <x v="5"/>
    <x v="7"/>
    <n v="88.537548380000004"/>
    <n v="10.099261589999999"/>
    <n v="2.3601682400000001"/>
    <n v="6.5608361999999998"/>
  </r>
  <r>
    <x v="21"/>
    <x v="0"/>
    <x v="5"/>
    <x v="8"/>
    <n v="24.952355010000002"/>
    <n v="1.62234305"/>
    <n v="1.9712186899999999"/>
    <n v="0"/>
  </r>
  <r>
    <x v="21"/>
    <x v="0"/>
    <x v="5"/>
    <x v="9"/>
    <n v="162.78264805000001"/>
    <n v="14.44533771"/>
    <n v="5.1588714800000002"/>
    <n v="9.9157613900000001"/>
  </r>
  <r>
    <x v="21"/>
    <x v="0"/>
    <x v="5"/>
    <x v="0"/>
    <n v="65.919642909999993"/>
    <n v="7.7615220200000001"/>
    <n v="2.1477560800000002"/>
    <n v="3.39205706"/>
  </r>
  <r>
    <x v="21"/>
    <x v="0"/>
    <x v="5"/>
    <x v="1"/>
    <n v="153.6012829"/>
    <n v="15.055943490000001"/>
    <n v="6.2596030599999999"/>
    <n v="9.1836631299999993"/>
  </r>
  <r>
    <x v="21"/>
    <x v="0"/>
    <x v="5"/>
    <x v="2"/>
    <n v="83.010732410000003"/>
    <n v="8.2494626400000008"/>
    <n v="4.2762298000000003"/>
    <n v="12.03394655"/>
  </r>
  <r>
    <x v="21"/>
    <x v="0"/>
    <x v="5"/>
    <x v="3"/>
    <n v="17.148417859999999"/>
    <n v="1.9043573899999999"/>
    <n v="1.63814091"/>
    <n v="3.6775227300000002"/>
  </r>
  <r>
    <x v="21"/>
    <x v="0"/>
    <x v="5"/>
    <x v="4"/>
    <n v="26.31572246"/>
    <n v="3.4051205699999998"/>
    <n v="1.0987178200000001"/>
    <n v="9.74775831"/>
  </r>
  <r>
    <x v="21"/>
    <x v="0"/>
    <x v="5"/>
    <x v="5"/>
    <n v="10.682654510000001"/>
    <n v="2.3926150800000001"/>
    <n v="0.35406296999999998"/>
    <n v="7.7627955699999998"/>
  </r>
  <r>
    <x v="21"/>
    <x v="0"/>
    <x v="5"/>
    <x v="6"/>
    <n v="16.05764851"/>
    <n v="1.33783517"/>
    <n v="0.11615581"/>
    <n v="2.9052824799999999"/>
  </r>
  <r>
    <x v="21"/>
    <x v="0"/>
    <x v="6"/>
    <x v="7"/>
    <n v="60.752018820000004"/>
    <n v="6.5727372500000003"/>
    <n v="3.5380516399999999"/>
    <n v="2.1201837700000001"/>
  </r>
  <r>
    <x v="21"/>
    <x v="0"/>
    <x v="6"/>
    <x v="8"/>
    <n v="24.932084880000001"/>
    <n v="3.5205413999999999"/>
    <n v="0.58602984000000002"/>
    <n v="1.6661535300000001"/>
  </r>
  <r>
    <x v="21"/>
    <x v="0"/>
    <x v="6"/>
    <x v="9"/>
    <n v="126.65591190000001"/>
    <n v="16.638185700000001"/>
    <n v="4.7156380799999997"/>
    <n v="7.4947319200000004"/>
  </r>
  <r>
    <x v="21"/>
    <x v="0"/>
    <x v="6"/>
    <x v="0"/>
    <n v="94.040474759999995"/>
    <n v="11.113601129999999"/>
    <n v="3.37924194"/>
    <n v="5.71235743"/>
  </r>
  <r>
    <x v="21"/>
    <x v="0"/>
    <x v="6"/>
    <x v="1"/>
    <n v="157.01032778000001"/>
    <n v="13.531923300000001"/>
    <n v="5.1303777400000001"/>
    <n v="17.853235860000002"/>
  </r>
  <r>
    <x v="21"/>
    <x v="0"/>
    <x v="6"/>
    <x v="2"/>
    <n v="78.131550599999997"/>
    <n v="10.84943039"/>
    <n v="3.5729787700000002"/>
    <n v="10.308114870000001"/>
  </r>
  <r>
    <x v="21"/>
    <x v="0"/>
    <x v="6"/>
    <x v="3"/>
    <n v="17.826647300000001"/>
    <n v="2.2125352399999998"/>
    <n v="1.2311040499999999"/>
    <n v="5.2092899399999997"/>
  </r>
  <r>
    <x v="21"/>
    <x v="0"/>
    <x v="6"/>
    <x v="4"/>
    <n v="43.506318540000002"/>
    <n v="4.7386714799999998"/>
    <n v="1.7255917000000001"/>
    <n v="14.36522321"/>
  </r>
  <r>
    <x v="21"/>
    <x v="0"/>
    <x v="6"/>
    <x v="5"/>
    <n v="15.71450248"/>
    <n v="3.8216571699999999"/>
    <n v="3.53090466"/>
    <n v="9.7596569599999992"/>
  </r>
  <r>
    <x v="21"/>
    <x v="0"/>
    <x v="6"/>
    <x v="6"/>
    <n v="17.114051079999999"/>
    <n v="0.70165445999999998"/>
    <n v="0.55142553999999999"/>
    <n v="4.4408828800000002"/>
  </r>
  <r>
    <x v="21"/>
    <x v="0"/>
    <x v="7"/>
    <x v="7"/>
    <n v="56.18292855"/>
    <n v="7.2855007299999999"/>
    <n v="2.6583934999999999"/>
    <n v="3.7235181000000002"/>
  </r>
  <r>
    <x v="21"/>
    <x v="0"/>
    <x v="7"/>
    <x v="8"/>
    <n v="23.03294752"/>
    <n v="1.61977595"/>
    <n v="0.50299998000000001"/>
    <n v="1.76759708"/>
  </r>
  <r>
    <x v="21"/>
    <x v="0"/>
    <x v="7"/>
    <x v="9"/>
    <n v="94.857393549999998"/>
    <n v="12.913708010000001"/>
    <n v="3.9821053100000001"/>
    <n v="10.2188342"/>
  </r>
  <r>
    <x v="21"/>
    <x v="0"/>
    <x v="7"/>
    <x v="0"/>
    <n v="57.836519860000003"/>
    <n v="7.5520037200000001"/>
    <n v="4.5130496600000001"/>
    <n v="4.1897803600000003"/>
  </r>
  <r>
    <x v="21"/>
    <x v="0"/>
    <x v="7"/>
    <x v="1"/>
    <n v="164.46563488000001"/>
    <n v="19.368864290000001"/>
    <n v="5.03749818"/>
    <n v="18.834612249999999"/>
  </r>
  <r>
    <x v="21"/>
    <x v="0"/>
    <x v="7"/>
    <x v="2"/>
    <n v="71.758979089999997"/>
    <n v="11.018875980000001"/>
    <n v="5.2511716399999999"/>
    <n v="13.67902827"/>
  </r>
  <r>
    <x v="21"/>
    <x v="0"/>
    <x v="7"/>
    <x v="3"/>
    <n v="25.328829989999999"/>
    <n v="2.5827527799999999"/>
    <n v="2.3774307000000001"/>
    <n v="1.85140438"/>
  </r>
  <r>
    <x v="21"/>
    <x v="0"/>
    <x v="7"/>
    <x v="4"/>
    <n v="47.464759770000001"/>
    <n v="8.6719302200000001"/>
    <n v="3.18425336"/>
    <n v="15.66415271"/>
  </r>
  <r>
    <x v="21"/>
    <x v="0"/>
    <x v="7"/>
    <x v="5"/>
    <n v="17.654154559999998"/>
    <n v="3.0023692899999999"/>
    <n v="2.55801729"/>
    <n v="14.811657029999999"/>
  </r>
  <r>
    <x v="21"/>
    <x v="0"/>
    <x v="7"/>
    <x v="6"/>
    <n v="11.64648072"/>
    <n v="1.52857997"/>
    <n v="1.2838679"/>
    <n v="5.7796386699999998"/>
  </r>
  <r>
    <x v="21"/>
    <x v="0"/>
    <x v="8"/>
    <x v="7"/>
    <n v="47.687376690000001"/>
    <n v="5.2400174799999997"/>
    <n v="2.6228217800000002"/>
    <n v="5.33120554"/>
  </r>
  <r>
    <x v="21"/>
    <x v="0"/>
    <x v="8"/>
    <x v="8"/>
    <n v="19.31769401"/>
    <n v="2.6716133200000001"/>
    <n v="2.3710425499999999"/>
    <n v="2.61143079"/>
  </r>
  <r>
    <x v="21"/>
    <x v="0"/>
    <x v="8"/>
    <x v="9"/>
    <n v="73.369197959999994"/>
    <n v="10.752974529999999"/>
    <n v="5.7361342400000002"/>
    <n v="8.7042856700000009"/>
  </r>
  <r>
    <x v="21"/>
    <x v="0"/>
    <x v="8"/>
    <x v="0"/>
    <n v="54.591478559999999"/>
    <n v="10.1905839"/>
    <n v="2.9208726"/>
    <n v="11.68966966"/>
  </r>
  <r>
    <x v="21"/>
    <x v="0"/>
    <x v="8"/>
    <x v="1"/>
    <n v="136.76416216000001"/>
    <n v="19.842288249999999"/>
    <n v="3.9465862700000001"/>
    <n v="25.520481669999999"/>
  </r>
  <r>
    <x v="21"/>
    <x v="0"/>
    <x v="8"/>
    <x v="2"/>
    <n v="44.280281109999997"/>
    <n v="8.3067693299999998"/>
    <n v="3.3326940899999999"/>
    <n v="21.177449620000001"/>
  </r>
  <r>
    <x v="21"/>
    <x v="0"/>
    <x v="8"/>
    <x v="3"/>
    <n v="24.021882980000001"/>
    <n v="2.6258817300000001"/>
    <n v="0.87618686000000001"/>
    <n v="9.3096261899999995"/>
  </r>
  <r>
    <x v="21"/>
    <x v="0"/>
    <x v="8"/>
    <x v="4"/>
    <n v="75.187360580000004"/>
    <n v="8.0303713600000002"/>
    <n v="6.4397999300000004"/>
    <n v="31.75058413"/>
  </r>
  <r>
    <x v="21"/>
    <x v="0"/>
    <x v="8"/>
    <x v="5"/>
    <n v="19.981165050000001"/>
    <n v="3.6342698000000002"/>
    <n v="3.2765422599999998"/>
    <n v="18.643675049999999"/>
  </r>
  <r>
    <x v="21"/>
    <x v="0"/>
    <x v="8"/>
    <x v="6"/>
    <n v="13.498741750000001"/>
    <n v="2.0879203300000002"/>
    <n v="0.49538390999999998"/>
    <n v="6.1594963299999996"/>
  </r>
  <r>
    <x v="21"/>
    <x v="0"/>
    <x v="9"/>
    <x v="7"/>
    <n v="25.230293459999999"/>
    <n v="7.3785412199999998"/>
    <n v="3.1500907800000002"/>
    <n v="11.16669497"/>
  </r>
  <r>
    <x v="21"/>
    <x v="0"/>
    <x v="9"/>
    <x v="8"/>
    <n v="18.071797190000002"/>
    <n v="4.59550108"/>
    <n v="1.39133095"/>
    <n v="9.7111948699999999"/>
  </r>
  <r>
    <x v="21"/>
    <x v="0"/>
    <x v="9"/>
    <x v="9"/>
    <n v="43.601375509999997"/>
    <n v="16.903657549999998"/>
    <n v="3.5284165299999999"/>
    <n v="28.364682949999999"/>
  </r>
  <r>
    <x v="21"/>
    <x v="0"/>
    <x v="9"/>
    <x v="0"/>
    <n v="31.412269930000001"/>
    <n v="7.1053569599999999"/>
    <n v="1.9966507099999999"/>
    <n v="17.350967990000001"/>
  </r>
  <r>
    <x v="21"/>
    <x v="0"/>
    <x v="9"/>
    <x v="1"/>
    <n v="97.601882470000007"/>
    <n v="24.969393350000001"/>
    <n v="6.8301500199999996"/>
    <n v="58.087728249999998"/>
  </r>
  <r>
    <x v="21"/>
    <x v="0"/>
    <x v="9"/>
    <x v="2"/>
    <n v="43.261985750000001"/>
    <n v="13.45001489"/>
    <n v="4.7342448099999999"/>
    <n v="28.493887709999999"/>
  </r>
  <r>
    <x v="21"/>
    <x v="0"/>
    <x v="9"/>
    <x v="3"/>
    <n v="15.72468716"/>
    <n v="4.7448423799999997"/>
    <n v="0.80880551999999994"/>
    <n v="9.1000519299999993"/>
  </r>
  <r>
    <x v="21"/>
    <x v="0"/>
    <x v="9"/>
    <x v="4"/>
    <n v="39.991561769999997"/>
    <n v="10.18943889"/>
    <n v="2.0943334500000002"/>
    <n v="38.148136870000002"/>
  </r>
  <r>
    <x v="21"/>
    <x v="0"/>
    <x v="9"/>
    <x v="5"/>
    <n v="17.769267620000001"/>
    <n v="5.5266115400000002"/>
    <n v="0.27796362000000002"/>
    <n v="28.507776939999999"/>
  </r>
  <r>
    <x v="21"/>
    <x v="0"/>
    <x v="9"/>
    <x v="6"/>
    <n v="8.8389995300000006"/>
    <n v="2.7430023299999999"/>
    <n v="1.30907343"/>
    <n v="7.9593371399999997"/>
  </r>
  <r>
    <x v="21"/>
    <x v="0"/>
    <x v="10"/>
    <x v="7"/>
    <n v="18.471208229999998"/>
    <n v="18.220337050000001"/>
    <n v="1.1199330599999999"/>
    <n v="69.875756269999997"/>
  </r>
  <r>
    <x v="21"/>
    <x v="0"/>
    <x v="10"/>
    <x v="8"/>
    <n v="8.5439494400000005"/>
    <n v="8.4237033300000004"/>
    <n v="0.49132886999999997"/>
    <n v="46.870538609999997"/>
  </r>
  <r>
    <x v="21"/>
    <x v="0"/>
    <x v="10"/>
    <x v="9"/>
    <n v="23.4523324"/>
    <n v="36.248534730000003"/>
    <n v="1.50309508"/>
    <n v="149.48983562999999"/>
  </r>
  <r>
    <x v="21"/>
    <x v="0"/>
    <x v="10"/>
    <x v="0"/>
    <n v="12.69599755"/>
    <n v="20.330239599999999"/>
    <n v="0.86110940999999996"/>
    <n v="115.54943717"/>
  </r>
  <r>
    <x v="21"/>
    <x v="0"/>
    <x v="10"/>
    <x v="1"/>
    <n v="43.702761150000001"/>
    <n v="39.859400890000003"/>
    <n v="3.40109415"/>
    <n v="369.76247869000002"/>
  </r>
  <r>
    <x v="21"/>
    <x v="0"/>
    <x v="10"/>
    <x v="2"/>
    <n v="25.752203340000001"/>
    <n v="18.829001609999999"/>
    <n v="0"/>
    <n v="162.57543104999999"/>
  </r>
  <r>
    <x v="21"/>
    <x v="0"/>
    <x v="10"/>
    <x v="3"/>
    <n v="5.9329122400000003"/>
    <n v="5.9334458899999998"/>
    <n v="0"/>
    <n v="50.947992599999999"/>
  </r>
  <r>
    <x v="21"/>
    <x v="0"/>
    <x v="10"/>
    <x v="4"/>
    <n v="26.098575360000002"/>
    <n v="11.4014533"/>
    <n v="1.05308051"/>
    <n v="211.2892473"/>
  </r>
  <r>
    <x v="21"/>
    <x v="0"/>
    <x v="10"/>
    <x v="5"/>
    <n v="18.610831090000001"/>
    <n v="14.1258675"/>
    <n v="0.15340834"/>
    <n v="318.08872487999997"/>
  </r>
  <r>
    <x v="21"/>
    <x v="0"/>
    <x v="10"/>
    <x v="6"/>
    <n v="7.3298940100000003"/>
    <n v="5.6684010000000002"/>
    <n v="0.59149916999999996"/>
    <n v="118.30995953"/>
  </r>
  <r>
    <x v="21"/>
    <x v="1"/>
    <x v="0"/>
    <x v="8"/>
    <n v="0"/>
    <n v="0.51617948000000002"/>
    <n v="0"/>
    <n v="0.21917519999999999"/>
  </r>
  <r>
    <x v="21"/>
    <x v="1"/>
    <x v="0"/>
    <x v="9"/>
    <n v="0"/>
    <n v="0"/>
    <n v="0"/>
    <n v="0.13152610000000001"/>
  </r>
  <r>
    <x v="21"/>
    <x v="1"/>
    <x v="0"/>
    <x v="0"/>
    <n v="2.1578226699999998"/>
    <n v="4.44405933"/>
    <n v="0.46960635000000001"/>
    <n v="4.1134492500000004"/>
  </r>
  <r>
    <x v="21"/>
    <x v="1"/>
    <x v="0"/>
    <x v="1"/>
    <n v="5.4894875599999997"/>
    <n v="16.590749339999999"/>
    <n v="2.7578219100000001"/>
    <n v="3.9876621600000002"/>
  </r>
  <r>
    <x v="21"/>
    <x v="1"/>
    <x v="0"/>
    <x v="2"/>
    <n v="26.4831486"/>
    <n v="88.464218299999999"/>
    <n v="23.755854960000001"/>
    <n v="33.753681829999998"/>
  </r>
  <r>
    <x v="21"/>
    <x v="1"/>
    <x v="0"/>
    <x v="3"/>
    <n v="4.3525421"/>
    <n v="69.139191609999997"/>
    <n v="14.0442628"/>
    <n v="77.996959529999998"/>
  </r>
  <r>
    <x v="21"/>
    <x v="1"/>
    <x v="0"/>
    <x v="4"/>
    <n v="5.2657882899999997"/>
    <n v="53.0689268"/>
    <n v="10.3573015"/>
    <n v="62.949156549999998"/>
  </r>
  <r>
    <x v="21"/>
    <x v="1"/>
    <x v="0"/>
    <x v="5"/>
    <n v="1.25009846"/>
    <n v="58.976347539999999"/>
    <n v="27.21483246"/>
    <n v="117.17506263"/>
  </r>
  <r>
    <x v="21"/>
    <x v="1"/>
    <x v="0"/>
    <x v="6"/>
    <n v="0.72998341"/>
    <n v="2.15438471"/>
    <n v="0"/>
    <n v="2.69571856"/>
  </r>
  <r>
    <x v="21"/>
    <x v="1"/>
    <x v="1"/>
    <x v="7"/>
    <n v="7.1596071800000001"/>
    <n v="3.9189687200000001"/>
    <n v="2.2993758099999999"/>
    <n v="0"/>
  </r>
  <r>
    <x v="21"/>
    <x v="1"/>
    <x v="1"/>
    <x v="8"/>
    <n v="2.6033154399999998"/>
    <n v="3.7340739699999999"/>
    <n v="0"/>
    <n v="1.69316501"/>
  </r>
  <r>
    <x v="21"/>
    <x v="1"/>
    <x v="1"/>
    <x v="9"/>
    <n v="88.976624909999998"/>
    <n v="60.270287660000001"/>
    <n v="10.87425691"/>
    <n v="28.454863249999999"/>
  </r>
  <r>
    <x v="21"/>
    <x v="1"/>
    <x v="1"/>
    <x v="0"/>
    <n v="18.814503469999998"/>
    <n v="22.03169406"/>
    <n v="2.63520771"/>
    <n v="10.359040650000001"/>
  </r>
  <r>
    <x v="21"/>
    <x v="1"/>
    <x v="1"/>
    <x v="1"/>
    <n v="45.932199750000002"/>
    <n v="35.956661089999997"/>
    <n v="9.5767273100000008"/>
    <n v="13.05232183"/>
  </r>
  <r>
    <x v="21"/>
    <x v="1"/>
    <x v="1"/>
    <x v="2"/>
    <n v="83.891115780000007"/>
    <n v="155.56082968999999"/>
    <n v="31.049978930000002"/>
    <n v="94.076837859999998"/>
  </r>
  <r>
    <x v="21"/>
    <x v="1"/>
    <x v="1"/>
    <x v="3"/>
    <n v="7.2810447900000002"/>
    <n v="4.7719295300000004"/>
    <n v="1.2999150900000001"/>
    <n v="12.95552387"/>
  </r>
  <r>
    <x v="21"/>
    <x v="1"/>
    <x v="1"/>
    <x v="4"/>
    <n v="2.8433829199999998"/>
    <n v="5.7800753900000004"/>
    <n v="6.24603865"/>
    <n v="10.056184780000001"/>
  </r>
  <r>
    <x v="21"/>
    <x v="1"/>
    <x v="1"/>
    <x v="5"/>
    <n v="1.3223549800000001"/>
    <n v="0.52447310000000003"/>
    <n v="1.97552935"/>
    <n v="5.3593048400000001"/>
  </r>
  <r>
    <x v="21"/>
    <x v="1"/>
    <x v="1"/>
    <x v="6"/>
    <n v="3.46868299"/>
    <n v="8.0554311199999997"/>
    <n v="2.5052294499999999"/>
    <n v="1.0092421300000001"/>
  </r>
  <r>
    <x v="21"/>
    <x v="1"/>
    <x v="2"/>
    <x v="7"/>
    <n v="60.057335649999999"/>
    <n v="14.16223918"/>
    <n v="5.2850119600000003"/>
    <n v="5.3034880500000003"/>
  </r>
  <r>
    <x v="21"/>
    <x v="1"/>
    <x v="2"/>
    <x v="8"/>
    <n v="19.447965849999999"/>
    <n v="5.99297988"/>
    <n v="0.65415466"/>
    <n v="1.7376823299999999"/>
  </r>
  <r>
    <x v="21"/>
    <x v="1"/>
    <x v="2"/>
    <x v="9"/>
    <n v="198.92909879999999"/>
    <n v="75.091102230000004"/>
    <n v="10.317147009999999"/>
    <n v="41.864295749999997"/>
  </r>
  <r>
    <x v="21"/>
    <x v="1"/>
    <x v="2"/>
    <x v="0"/>
    <n v="55.22977015"/>
    <n v="26.610732410000001"/>
    <n v="6.8876165900000004"/>
    <n v="20.418050010000002"/>
  </r>
  <r>
    <x v="21"/>
    <x v="1"/>
    <x v="2"/>
    <x v="1"/>
    <n v="43.701733949999998"/>
    <n v="42.886929799999997"/>
    <n v="6.4245656999999996"/>
    <n v="26.3737818"/>
  </r>
  <r>
    <x v="21"/>
    <x v="1"/>
    <x v="2"/>
    <x v="2"/>
    <n v="74.910611790000004"/>
    <n v="42.686935409999997"/>
    <n v="8.3712485900000004"/>
    <n v="46.189557110000003"/>
  </r>
  <r>
    <x v="21"/>
    <x v="1"/>
    <x v="2"/>
    <x v="3"/>
    <n v="3.2349364"/>
    <n v="3.05893902"/>
    <n v="2.3387874200000001"/>
    <n v="7.8409811400000002"/>
  </r>
  <r>
    <x v="21"/>
    <x v="1"/>
    <x v="2"/>
    <x v="4"/>
    <n v="7.8678659399999997"/>
    <n v="9.2237089599999997"/>
    <n v="2.1438353999999999"/>
    <n v="23.237606110000002"/>
  </r>
  <r>
    <x v="21"/>
    <x v="1"/>
    <x v="2"/>
    <x v="5"/>
    <n v="1.7704624499999999"/>
    <n v="1.35039157"/>
    <n v="0.11870406999999999"/>
    <n v="11.677486249999999"/>
  </r>
  <r>
    <x v="21"/>
    <x v="1"/>
    <x v="2"/>
    <x v="6"/>
    <n v="6.7240181100000003"/>
    <n v="4.8004480599999999"/>
    <n v="0"/>
    <n v="2.9167944499999998"/>
  </r>
  <r>
    <x v="21"/>
    <x v="1"/>
    <x v="3"/>
    <x v="7"/>
    <n v="69.475089389999994"/>
    <n v="36.985667220000003"/>
    <n v="6.97855852"/>
    <n v="24.311483259999999"/>
  </r>
  <r>
    <x v="21"/>
    <x v="1"/>
    <x v="3"/>
    <x v="8"/>
    <n v="27.054765929999999"/>
    <n v="12.026483710000001"/>
    <n v="1.72486596"/>
    <n v="8.9436563800000002"/>
  </r>
  <r>
    <x v="21"/>
    <x v="1"/>
    <x v="3"/>
    <x v="9"/>
    <n v="175.63205085000001"/>
    <n v="91.955898120000001"/>
    <n v="15.00476149"/>
    <n v="40.627980639999997"/>
  </r>
  <r>
    <x v="21"/>
    <x v="1"/>
    <x v="3"/>
    <x v="0"/>
    <n v="42.206835329999997"/>
    <n v="32.946563640000001"/>
    <n v="3.9764171199999998"/>
    <n v="18.865588760000001"/>
  </r>
  <r>
    <x v="21"/>
    <x v="1"/>
    <x v="3"/>
    <x v="1"/>
    <n v="41.76563865"/>
    <n v="45.574998669999999"/>
    <n v="6.8652892000000003"/>
    <n v="31.824224050000002"/>
  </r>
  <r>
    <x v="21"/>
    <x v="1"/>
    <x v="3"/>
    <x v="2"/>
    <n v="55.825839240000001"/>
    <n v="38.669233300000002"/>
    <n v="4.6271215400000001"/>
    <n v="37.529546189999998"/>
  </r>
  <r>
    <x v="21"/>
    <x v="1"/>
    <x v="3"/>
    <x v="3"/>
    <n v="5.3903271500000001"/>
    <n v="3.2785709199999999"/>
    <n v="0.63151440999999997"/>
    <n v="6.9364511499999999"/>
  </r>
  <r>
    <x v="21"/>
    <x v="1"/>
    <x v="3"/>
    <x v="4"/>
    <n v="11.603117019999999"/>
    <n v="7.2414570999999999"/>
    <n v="2.8873738200000001"/>
    <n v="20.161704610000001"/>
  </r>
  <r>
    <x v="21"/>
    <x v="1"/>
    <x v="3"/>
    <x v="5"/>
    <n v="2.5987054000000001"/>
    <n v="3.26762693"/>
    <n v="1.0331625799999999"/>
    <n v="14.905774709999999"/>
  </r>
  <r>
    <x v="21"/>
    <x v="1"/>
    <x v="3"/>
    <x v="6"/>
    <n v="8.2785498799999999"/>
    <n v="5.6699018099999998"/>
    <n v="1.0762237800000001"/>
    <n v="4.8439815900000003"/>
  </r>
  <r>
    <x v="21"/>
    <x v="1"/>
    <x v="4"/>
    <x v="7"/>
    <n v="78.683299469999994"/>
    <n v="37.214610860000001"/>
    <n v="4.7256748899999996"/>
    <n v="18.15382456"/>
  </r>
  <r>
    <x v="21"/>
    <x v="1"/>
    <x v="4"/>
    <x v="8"/>
    <n v="24.183550919999998"/>
    <n v="26.950672399999998"/>
    <n v="0.82294469000000003"/>
    <n v="6.9220665800000001"/>
  </r>
  <r>
    <x v="21"/>
    <x v="1"/>
    <x v="4"/>
    <x v="9"/>
    <n v="133.78909843"/>
    <n v="96.334291260000001"/>
    <n v="9.6181875699999999"/>
    <n v="46.808410719999998"/>
  </r>
  <r>
    <x v="21"/>
    <x v="1"/>
    <x v="4"/>
    <x v="0"/>
    <n v="44.253725330000002"/>
    <n v="43.440535959999998"/>
    <n v="5.3201002600000002"/>
    <n v="22.80552926"/>
  </r>
  <r>
    <x v="21"/>
    <x v="1"/>
    <x v="4"/>
    <x v="1"/>
    <n v="38.65174416"/>
    <n v="53.192587109999998"/>
    <n v="7.3704891300000002"/>
    <n v="24.26929659"/>
  </r>
  <r>
    <x v="21"/>
    <x v="1"/>
    <x v="4"/>
    <x v="2"/>
    <n v="49.767553159999999"/>
    <n v="36.061115819999998"/>
    <n v="4.9902641699999997"/>
    <n v="32.039002539999998"/>
  </r>
  <r>
    <x v="21"/>
    <x v="1"/>
    <x v="4"/>
    <x v="3"/>
    <n v="4.2180749000000004"/>
    <n v="4.9692387199999999"/>
    <n v="0.14550978000000001"/>
    <n v="7.7719164100000002"/>
  </r>
  <r>
    <x v="21"/>
    <x v="1"/>
    <x v="4"/>
    <x v="4"/>
    <n v="11.814209419999999"/>
    <n v="13.01253097"/>
    <n v="2.6326704400000001"/>
    <n v="11.19669749"/>
  </r>
  <r>
    <x v="21"/>
    <x v="1"/>
    <x v="4"/>
    <x v="5"/>
    <n v="1.8753255"/>
    <n v="1.4279107600000001"/>
    <n v="0.51507035000000001"/>
    <n v="13.204118190000001"/>
  </r>
  <r>
    <x v="21"/>
    <x v="1"/>
    <x v="4"/>
    <x v="6"/>
    <n v="5.3239075500000004"/>
    <n v="2.6273401000000001"/>
    <n v="0.10871034"/>
    <n v="3.81819328"/>
  </r>
  <r>
    <x v="21"/>
    <x v="1"/>
    <x v="5"/>
    <x v="7"/>
    <n v="52.605697800000002"/>
    <n v="22.294983949999999"/>
    <n v="2.3031460300000002"/>
    <n v="17.170930859999999"/>
  </r>
  <r>
    <x v="21"/>
    <x v="1"/>
    <x v="5"/>
    <x v="8"/>
    <n v="24.457335430000001"/>
    <n v="22.817268649999999"/>
    <n v="0.36568210000000001"/>
    <n v="4.3740238199999997"/>
  </r>
  <r>
    <x v="21"/>
    <x v="1"/>
    <x v="5"/>
    <x v="9"/>
    <n v="110.14752357"/>
    <n v="77.347162420000004"/>
    <n v="8.0586684099999992"/>
    <n v="29.947958539999998"/>
  </r>
  <r>
    <x v="21"/>
    <x v="1"/>
    <x v="5"/>
    <x v="0"/>
    <n v="55.217462339999997"/>
    <n v="37.489761209999998"/>
    <n v="3.4749237100000001"/>
    <n v="21.41770107"/>
  </r>
  <r>
    <x v="21"/>
    <x v="1"/>
    <x v="5"/>
    <x v="1"/>
    <n v="39.766470210000001"/>
    <n v="46.794082019999998"/>
    <n v="8.3349506299999998"/>
    <n v="19.878148159999999"/>
  </r>
  <r>
    <x v="21"/>
    <x v="1"/>
    <x v="5"/>
    <x v="2"/>
    <n v="48.06704878"/>
    <n v="37.631995199999999"/>
    <n v="6.2098504800000001"/>
    <n v="32.369776459999997"/>
  </r>
  <r>
    <x v="21"/>
    <x v="1"/>
    <x v="5"/>
    <x v="3"/>
    <n v="5.8061951199999999"/>
    <n v="6.04002588"/>
    <n v="1.2565408499999999"/>
    <n v="3.07103547"/>
  </r>
  <r>
    <x v="21"/>
    <x v="1"/>
    <x v="5"/>
    <x v="4"/>
    <n v="11.03043952"/>
    <n v="11.54671343"/>
    <n v="2.4886713"/>
    <n v="14.9343506"/>
  </r>
  <r>
    <x v="21"/>
    <x v="1"/>
    <x v="5"/>
    <x v="5"/>
    <n v="1.03615715"/>
    <n v="3.8585386000000002"/>
    <n v="1.2649677800000001"/>
    <n v="13.169034679999999"/>
  </r>
  <r>
    <x v="21"/>
    <x v="1"/>
    <x v="5"/>
    <x v="6"/>
    <n v="4.5973271599999999"/>
    <n v="7.0644690399999996"/>
    <n v="1.20422527"/>
    <n v="3.2427563199999998"/>
  </r>
  <r>
    <x v="21"/>
    <x v="1"/>
    <x v="6"/>
    <x v="7"/>
    <n v="51.508944890000002"/>
    <n v="21.204993609999999"/>
    <n v="2.8155444599999999"/>
    <n v="6.8861074699999998"/>
  </r>
  <r>
    <x v="21"/>
    <x v="1"/>
    <x v="6"/>
    <x v="8"/>
    <n v="25.676677980000001"/>
    <n v="15.46015648"/>
    <n v="1.0750842199999999"/>
    <n v="3.7929659600000001"/>
  </r>
  <r>
    <x v="21"/>
    <x v="1"/>
    <x v="6"/>
    <x v="9"/>
    <n v="108.79205340999999"/>
    <n v="60.64808146"/>
    <n v="7.5568811800000004"/>
    <n v="25.740908940000001"/>
  </r>
  <r>
    <x v="21"/>
    <x v="1"/>
    <x v="6"/>
    <x v="0"/>
    <n v="58.151313780000002"/>
    <n v="38.799109829999999"/>
    <n v="3.2857998199999998"/>
    <n v="19.697360710000002"/>
  </r>
  <r>
    <x v="21"/>
    <x v="1"/>
    <x v="6"/>
    <x v="1"/>
    <n v="42.191696180000001"/>
    <n v="43.958260809999999"/>
    <n v="4.2017705599999999"/>
    <n v="18.93816769"/>
  </r>
  <r>
    <x v="21"/>
    <x v="1"/>
    <x v="6"/>
    <x v="2"/>
    <n v="58.3801147"/>
    <n v="42.460317969999998"/>
    <n v="5.5693446"/>
    <n v="27.69686235"/>
  </r>
  <r>
    <x v="21"/>
    <x v="1"/>
    <x v="6"/>
    <x v="3"/>
    <n v="11.87696676"/>
    <n v="9.8456598"/>
    <n v="0.2563241"/>
    <n v="9.7244758900000008"/>
  </r>
  <r>
    <x v="21"/>
    <x v="1"/>
    <x v="6"/>
    <x v="4"/>
    <n v="21.93334565"/>
    <n v="25.0300811"/>
    <n v="4.1154999400000003"/>
    <n v="18.03504319"/>
  </r>
  <r>
    <x v="21"/>
    <x v="1"/>
    <x v="6"/>
    <x v="5"/>
    <n v="5.4709637100000004"/>
    <n v="4.1812080299999996"/>
    <n v="1.2197638500000001"/>
    <n v="18.296967590000001"/>
  </r>
  <r>
    <x v="21"/>
    <x v="1"/>
    <x v="6"/>
    <x v="6"/>
    <n v="8.8633435800000004"/>
    <n v="2.5991497400000001"/>
    <n v="1.124873"/>
    <n v="4.44981502"/>
  </r>
  <r>
    <x v="21"/>
    <x v="1"/>
    <x v="7"/>
    <x v="7"/>
    <n v="37.764987859999998"/>
    <n v="12.44897119"/>
    <n v="1.8500147499999999"/>
    <n v="6.1659440999999999"/>
  </r>
  <r>
    <x v="21"/>
    <x v="1"/>
    <x v="7"/>
    <x v="8"/>
    <n v="28.270612289999999"/>
    <n v="13.50138162"/>
    <n v="1.35950565"/>
    <n v="5.7994184100000004"/>
  </r>
  <r>
    <x v="21"/>
    <x v="1"/>
    <x v="7"/>
    <x v="9"/>
    <n v="85.47042209"/>
    <n v="43.485175929999997"/>
    <n v="3.7001960299999999"/>
    <n v="15.219809509999999"/>
  </r>
  <r>
    <x v="21"/>
    <x v="1"/>
    <x v="7"/>
    <x v="0"/>
    <n v="51.311170169999997"/>
    <n v="36.506522480000001"/>
    <n v="4.8766041299999996"/>
    <n v="14.529724140000001"/>
  </r>
  <r>
    <x v="21"/>
    <x v="1"/>
    <x v="7"/>
    <x v="1"/>
    <n v="55.482521640000002"/>
    <n v="44.104870560000002"/>
    <n v="7.6054826100000001"/>
    <n v="22.747990890000001"/>
  </r>
  <r>
    <x v="21"/>
    <x v="1"/>
    <x v="7"/>
    <x v="2"/>
    <n v="49.797523830000003"/>
    <n v="32.596287719999999"/>
    <n v="4.9689908799999998"/>
    <n v="26.861396419999998"/>
  </r>
  <r>
    <x v="21"/>
    <x v="1"/>
    <x v="7"/>
    <x v="3"/>
    <n v="14.475384500000001"/>
    <n v="15.284820590000001"/>
    <n v="1.40035979"/>
    <n v="11.979575880000001"/>
  </r>
  <r>
    <x v="21"/>
    <x v="1"/>
    <x v="7"/>
    <x v="4"/>
    <n v="31.79217062"/>
    <n v="31.47639027"/>
    <n v="2.67455898"/>
    <n v="37.019286180000002"/>
  </r>
  <r>
    <x v="21"/>
    <x v="1"/>
    <x v="7"/>
    <x v="5"/>
    <n v="6.5861244000000001"/>
    <n v="6.6724717099999999"/>
    <n v="1.6136923599999999"/>
    <n v="22.041706470000001"/>
  </r>
  <r>
    <x v="21"/>
    <x v="1"/>
    <x v="7"/>
    <x v="6"/>
    <n v="10.142208009999999"/>
    <n v="5.5371198599999998"/>
    <n v="0.58539786999999999"/>
    <n v="3.8432076099999999"/>
  </r>
  <r>
    <x v="21"/>
    <x v="1"/>
    <x v="8"/>
    <x v="7"/>
    <n v="33.590709320000002"/>
    <n v="9.7358804699999997"/>
    <n v="0.91281807999999998"/>
    <n v="5.5220424000000001"/>
  </r>
  <r>
    <x v="21"/>
    <x v="1"/>
    <x v="8"/>
    <x v="8"/>
    <n v="18.791347500000001"/>
    <n v="13.08719728"/>
    <n v="0"/>
    <n v="4.5937203699999998"/>
  </r>
  <r>
    <x v="21"/>
    <x v="1"/>
    <x v="8"/>
    <x v="9"/>
    <n v="58.046993360000002"/>
    <n v="38.471509609999998"/>
    <n v="4.25313842"/>
    <n v="24.899360600000001"/>
  </r>
  <r>
    <x v="21"/>
    <x v="1"/>
    <x v="8"/>
    <x v="0"/>
    <n v="43.699663430000001"/>
    <n v="32.752460220000003"/>
    <n v="2.8815155699999999"/>
    <n v="27.72169023"/>
  </r>
  <r>
    <x v="21"/>
    <x v="1"/>
    <x v="8"/>
    <x v="1"/>
    <n v="42.347205170000002"/>
    <n v="44.743161659999998"/>
    <n v="6.1442245"/>
    <n v="28.585887849999999"/>
  </r>
  <r>
    <x v="21"/>
    <x v="1"/>
    <x v="8"/>
    <x v="2"/>
    <n v="38.586425159999997"/>
    <n v="31.493085059999999"/>
    <n v="4.3791915899999996"/>
    <n v="33.500261090000002"/>
  </r>
  <r>
    <x v="21"/>
    <x v="1"/>
    <x v="8"/>
    <x v="3"/>
    <n v="14.08511427"/>
    <n v="17.820856419999998"/>
    <n v="2.4827555399999999"/>
    <n v="16.619645949999999"/>
  </r>
  <r>
    <x v="21"/>
    <x v="1"/>
    <x v="8"/>
    <x v="4"/>
    <n v="29.563371929999999"/>
    <n v="36.128386140000003"/>
    <n v="5.3950638399999997"/>
    <n v="44.527767859999997"/>
  </r>
  <r>
    <x v="21"/>
    <x v="1"/>
    <x v="8"/>
    <x v="5"/>
    <n v="5.1749582900000002"/>
    <n v="7.7152887100000003"/>
    <n v="1.23997756"/>
    <n v="28.946444580000001"/>
  </r>
  <r>
    <x v="21"/>
    <x v="1"/>
    <x v="8"/>
    <x v="6"/>
    <n v="12.56462258"/>
    <n v="11.315932249999999"/>
    <n v="0.33975622999999999"/>
    <n v="9.51356891"/>
  </r>
  <r>
    <x v="21"/>
    <x v="1"/>
    <x v="9"/>
    <x v="7"/>
    <n v="15.794036869999999"/>
    <n v="12.57905352"/>
    <n v="1.16137628"/>
    <n v="13.62524971"/>
  </r>
  <r>
    <x v="21"/>
    <x v="1"/>
    <x v="9"/>
    <x v="8"/>
    <n v="13.04203899"/>
    <n v="13.378111090000001"/>
    <n v="0.45024505999999997"/>
    <n v="18.71439371"/>
  </r>
  <r>
    <x v="21"/>
    <x v="1"/>
    <x v="9"/>
    <x v="9"/>
    <n v="27.490438829999999"/>
    <n v="34.855292040000002"/>
    <n v="2.1446219000000002"/>
    <n v="45.784552140000002"/>
  </r>
  <r>
    <x v="21"/>
    <x v="1"/>
    <x v="9"/>
    <x v="0"/>
    <n v="25.626986890000001"/>
    <n v="21.56272942"/>
    <n v="4.2385742000000004"/>
    <n v="33.522540640000003"/>
  </r>
  <r>
    <x v="21"/>
    <x v="1"/>
    <x v="9"/>
    <x v="1"/>
    <n v="29.173811409999999"/>
    <n v="29.711939990000001"/>
    <n v="5.25769836"/>
    <n v="37.885160489999997"/>
  </r>
  <r>
    <x v="21"/>
    <x v="1"/>
    <x v="9"/>
    <x v="2"/>
    <n v="23.476016950000002"/>
    <n v="22.188762199999999"/>
    <n v="2.8990273499999999"/>
    <n v="43.307807670000003"/>
  </r>
  <r>
    <x v="21"/>
    <x v="1"/>
    <x v="9"/>
    <x v="3"/>
    <n v="8.7846061800000008"/>
    <n v="11.176531260000001"/>
    <n v="3.53533849"/>
    <n v="23.270429589999999"/>
  </r>
  <r>
    <x v="21"/>
    <x v="1"/>
    <x v="9"/>
    <x v="4"/>
    <n v="22.559711119999999"/>
    <n v="36.434729130000001"/>
    <n v="2.7488646600000002"/>
    <n v="69.613160859999994"/>
  </r>
  <r>
    <x v="21"/>
    <x v="1"/>
    <x v="9"/>
    <x v="5"/>
    <n v="6.5195814099999998"/>
    <n v="10.218507239999999"/>
    <n v="0.22864609999999999"/>
    <n v="44.955970030000003"/>
  </r>
  <r>
    <x v="21"/>
    <x v="1"/>
    <x v="9"/>
    <x v="6"/>
    <n v="4.8008791400000002"/>
    <n v="8.7556417900000003"/>
    <n v="1.8113840000000001"/>
    <n v="11.692553289999999"/>
  </r>
  <r>
    <x v="21"/>
    <x v="1"/>
    <x v="10"/>
    <x v="7"/>
    <n v="6.6014437199999998"/>
    <n v="10.643199770000001"/>
    <n v="0.50323865999999995"/>
    <n v="49.219470549999997"/>
  </r>
  <r>
    <x v="21"/>
    <x v="1"/>
    <x v="10"/>
    <x v="8"/>
    <n v="5.3250950899999996"/>
    <n v="15.63961892"/>
    <n v="0"/>
    <n v="61.325642549999998"/>
  </r>
  <r>
    <x v="21"/>
    <x v="1"/>
    <x v="10"/>
    <x v="9"/>
    <n v="14.703756419999999"/>
    <n v="23.06808968"/>
    <n v="0.46400412000000002"/>
    <n v="174.41747187000001"/>
  </r>
  <r>
    <x v="21"/>
    <x v="1"/>
    <x v="10"/>
    <x v="0"/>
    <n v="6.6715691799999997"/>
    <n v="20.3353267"/>
    <n v="3.3412879999999999E-2"/>
    <n v="145.18393327999999"/>
  </r>
  <r>
    <x v="21"/>
    <x v="1"/>
    <x v="10"/>
    <x v="1"/>
    <n v="6.9328549300000004"/>
    <n v="13.17827022"/>
    <n v="1.9038373399999999"/>
    <n v="128.80444444"/>
  </r>
  <r>
    <x v="21"/>
    <x v="1"/>
    <x v="10"/>
    <x v="2"/>
    <n v="7.7442328199999997"/>
    <n v="17.91249023"/>
    <n v="0.43946443000000002"/>
    <n v="218.61713214"/>
  </r>
  <r>
    <x v="21"/>
    <x v="1"/>
    <x v="10"/>
    <x v="3"/>
    <n v="5.8672076500000001"/>
    <n v="11.030796459999999"/>
    <n v="0"/>
    <n v="93.474259680000003"/>
  </r>
  <r>
    <x v="21"/>
    <x v="1"/>
    <x v="10"/>
    <x v="4"/>
    <n v="14.036084260000001"/>
    <n v="32.15329732"/>
    <n v="0.90451327000000004"/>
    <n v="450.93906184999997"/>
  </r>
  <r>
    <x v="21"/>
    <x v="1"/>
    <x v="10"/>
    <x v="5"/>
    <n v="3.0912499000000002"/>
    <n v="16.25538083"/>
    <n v="0.67361017999999995"/>
    <n v="511.72295048000001"/>
  </r>
  <r>
    <x v="21"/>
    <x v="1"/>
    <x v="10"/>
    <x v="6"/>
    <n v="3.67831185"/>
    <n v="13.175503859999999"/>
    <n v="0.33669909999999997"/>
    <n v="171.78807337999999"/>
  </r>
  <r>
    <x v="22"/>
    <x v="0"/>
    <x v="0"/>
    <x v="7"/>
    <n v="0"/>
    <n v="0.23284369999999999"/>
    <n v="0"/>
    <n v="0.36207351999999998"/>
  </r>
  <r>
    <x v="22"/>
    <x v="0"/>
    <x v="0"/>
    <x v="9"/>
    <n v="0"/>
    <n v="0"/>
    <n v="0"/>
    <n v="1.4207798199999999"/>
  </r>
  <r>
    <x v="22"/>
    <x v="0"/>
    <x v="0"/>
    <x v="0"/>
    <n v="1.95812681"/>
    <n v="0.78227946999999998"/>
    <n v="0.80367949999999999"/>
    <n v="1.3858838"/>
  </r>
  <r>
    <x v="22"/>
    <x v="0"/>
    <x v="0"/>
    <x v="1"/>
    <n v="6.5288376299999999"/>
    <n v="8.2001161299999996"/>
    <n v="4.1973933299999997"/>
    <n v="2.5061173000000001"/>
  </r>
  <r>
    <x v="22"/>
    <x v="0"/>
    <x v="0"/>
    <x v="2"/>
    <n v="51.710951250000001"/>
    <n v="68.093758620000003"/>
    <n v="30.847670610000002"/>
    <n v="37.641069960000003"/>
  </r>
  <r>
    <x v="22"/>
    <x v="0"/>
    <x v="0"/>
    <x v="3"/>
    <n v="25.360383599999999"/>
    <n v="51.022378320000001"/>
    <n v="18.183333650000002"/>
    <n v="67.993338750000007"/>
  </r>
  <r>
    <x v="22"/>
    <x v="0"/>
    <x v="0"/>
    <x v="4"/>
    <n v="18.882278599999999"/>
    <n v="45.629035350000002"/>
    <n v="16.60411611"/>
    <n v="89.912269109999997"/>
  </r>
  <r>
    <x v="22"/>
    <x v="0"/>
    <x v="0"/>
    <x v="5"/>
    <n v="4.51486623"/>
    <n v="42.342745710000003"/>
    <n v="15.92186399"/>
    <n v="135.44648298999999"/>
  </r>
  <r>
    <x v="22"/>
    <x v="0"/>
    <x v="0"/>
    <x v="6"/>
    <n v="2.2011554800000002"/>
    <n v="1.7737661"/>
    <n v="0.30316580999999998"/>
    <n v="8.6022387400000007"/>
  </r>
  <r>
    <x v="22"/>
    <x v="0"/>
    <x v="1"/>
    <x v="7"/>
    <n v="5.8039391199999999"/>
    <n v="2.5821501200000001"/>
    <n v="2.6546055700000002"/>
    <n v="1.0736839499999999"/>
  </r>
  <r>
    <x v="22"/>
    <x v="0"/>
    <x v="1"/>
    <x v="8"/>
    <n v="2.8248065499999999"/>
    <n v="1.8761954199999999"/>
    <n v="0.95657170999999996"/>
    <n v="0"/>
  </r>
  <r>
    <x v="22"/>
    <x v="0"/>
    <x v="1"/>
    <x v="9"/>
    <n v="51.105240330000001"/>
    <n v="44.420708910000002"/>
    <n v="13.971294889999999"/>
    <n v="14.528634390000001"/>
  </r>
  <r>
    <x v="22"/>
    <x v="0"/>
    <x v="1"/>
    <x v="0"/>
    <n v="15.69047778"/>
    <n v="17.721756849999998"/>
    <n v="3.8830614400000001"/>
    <n v="5.8008316000000004"/>
  </r>
  <r>
    <x v="22"/>
    <x v="0"/>
    <x v="1"/>
    <x v="1"/>
    <n v="86.537366019999993"/>
    <n v="29.239560579999999"/>
    <n v="10.724461310000001"/>
    <n v="7.5712613600000003"/>
  </r>
  <r>
    <x v="22"/>
    <x v="0"/>
    <x v="1"/>
    <x v="2"/>
    <n v="154.30417735"/>
    <n v="131.48098565999999"/>
    <n v="36.858791480000001"/>
    <n v="81.812834249999995"/>
  </r>
  <r>
    <x v="22"/>
    <x v="0"/>
    <x v="1"/>
    <x v="3"/>
    <n v="14.722249"/>
    <n v="5.9782965299999997"/>
    <n v="6.22254649"/>
    <n v="10.135151649999999"/>
  </r>
  <r>
    <x v="22"/>
    <x v="0"/>
    <x v="1"/>
    <x v="4"/>
    <n v="24.74638036"/>
    <n v="6.9062156799999999"/>
    <n v="6.9932526599999996"/>
    <n v="10.16878509"/>
  </r>
  <r>
    <x v="22"/>
    <x v="0"/>
    <x v="1"/>
    <x v="5"/>
    <n v="2.5187383900000002"/>
    <n v="0"/>
    <n v="2.1992449299999999"/>
    <n v="9.9853211399999999"/>
  </r>
  <r>
    <x v="22"/>
    <x v="0"/>
    <x v="1"/>
    <x v="6"/>
    <n v="7.7711319200000002"/>
    <n v="3.3670560599999999"/>
    <n v="1.64942798"/>
    <n v="1.81380549"/>
  </r>
  <r>
    <x v="22"/>
    <x v="0"/>
    <x v="2"/>
    <x v="7"/>
    <n v="53.224512359999999"/>
    <n v="12.487446390000001"/>
    <n v="3.2428720700000002"/>
    <n v="4.4649509800000002"/>
  </r>
  <r>
    <x v="22"/>
    <x v="0"/>
    <x v="2"/>
    <x v="8"/>
    <n v="14.1207128"/>
    <n v="1.58368788"/>
    <n v="2.6792421599999998"/>
    <n v="0"/>
  </r>
  <r>
    <x v="22"/>
    <x v="0"/>
    <x v="2"/>
    <x v="9"/>
    <n v="186.79248715"/>
    <n v="30.63668019"/>
    <n v="11.015246550000001"/>
    <n v="19.34934239"/>
  </r>
  <r>
    <x v="22"/>
    <x v="0"/>
    <x v="2"/>
    <x v="0"/>
    <n v="36.401964919999998"/>
    <n v="13.51689554"/>
    <n v="6.1817670700000003"/>
    <n v="4.0443669299999998"/>
  </r>
  <r>
    <x v="22"/>
    <x v="0"/>
    <x v="2"/>
    <x v="1"/>
    <n v="173.33376967999999"/>
    <n v="18.68298321"/>
    <n v="11.916022829999999"/>
    <n v="7.7038791599999996"/>
  </r>
  <r>
    <x v="22"/>
    <x v="0"/>
    <x v="2"/>
    <x v="2"/>
    <n v="127.65903401"/>
    <n v="33.559348450000002"/>
    <n v="15.47752412"/>
    <n v="28.827732319999999"/>
  </r>
  <r>
    <x v="22"/>
    <x v="0"/>
    <x v="2"/>
    <x v="3"/>
    <n v="8.5324746600000001"/>
    <n v="5.9358977800000003"/>
    <n v="4.5935886500000001"/>
    <n v="5.3946966300000003"/>
  </r>
  <r>
    <x v="22"/>
    <x v="0"/>
    <x v="2"/>
    <x v="4"/>
    <n v="26.935540540000002"/>
    <n v="6.7419618300000002"/>
    <n v="7.13984386"/>
    <n v="8.4838876200000009"/>
  </r>
  <r>
    <x v="22"/>
    <x v="0"/>
    <x v="2"/>
    <x v="5"/>
    <n v="6.4082037999999999"/>
    <n v="2.5008927000000001"/>
    <n v="0.67276548999999997"/>
    <n v="5.9094094699999999"/>
  </r>
  <r>
    <x v="22"/>
    <x v="0"/>
    <x v="2"/>
    <x v="6"/>
    <n v="14.707566099999999"/>
    <n v="3.6799934799999998"/>
    <n v="0.71067548999999997"/>
    <n v="3.95013272"/>
  </r>
  <r>
    <x v="22"/>
    <x v="0"/>
    <x v="3"/>
    <x v="7"/>
    <n v="80.882848839999994"/>
    <n v="11.83353104"/>
    <n v="5.2258228899999999"/>
    <n v="3.3059292899999999"/>
  </r>
  <r>
    <x v="22"/>
    <x v="0"/>
    <x v="3"/>
    <x v="8"/>
    <n v="19.635125769999998"/>
    <n v="1.38070347"/>
    <n v="1.2169132899999999"/>
    <n v="2.1239584300000001"/>
  </r>
  <r>
    <x v="22"/>
    <x v="0"/>
    <x v="3"/>
    <x v="9"/>
    <n v="195.28637358"/>
    <n v="23.543035029999999"/>
    <n v="4.9093876700000001"/>
    <n v="8.1744813700000005"/>
  </r>
  <r>
    <x v="22"/>
    <x v="0"/>
    <x v="3"/>
    <x v="0"/>
    <n v="72.293561980000007"/>
    <n v="5.9702802799999999"/>
    <n v="5.3354131100000002"/>
    <n v="4.1956800699999999"/>
  </r>
  <r>
    <x v="22"/>
    <x v="0"/>
    <x v="3"/>
    <x v="1"/>
    <n v="196.20688461"/>
    <n v="18.533385030000002"/>
    <n v="8.3589415299999992"/>
    <n v="9.75043185"/>
  </r>
  <r>
    <x v="22"/>
    <x v="0"/>
    <x v="3"/>
    <x v="2"/>
    <n v="97.956316670000007"/>
    <n v="18.33300191"/>
    <n v="11.29543812"/>
    <n v="13.2230226"/>
  </r>
  <r>
    <x v="22"/>
    <x v="0"/>
    <x v="3"/>
    <x v="3"/>
    <n v="13.15513041"/>
    <n v="3.5357757099999998"/>
    <n v="1.2329395700000001"/>
    <n v="1.20121824"/>
  </r>
  <r>
    <x v="22"/>
    <x v="0"/>
    <x v="3"/>
    <x v="4"/>
    <n v="32.180394149999998"/>
    <n v="3.4548141399999999"/>
    <n v="1.64448839"/>
    <n v="11.814430529999999"/>
  </r>
  <r>
    <x v="22"/>
    <x v="0"/>
    <x v="3"/>
    <x v="5"/>
    <n v="5.9991403500000002"/>
    <n v="2.6041710999999998"/>
    <n v="2.2872592100000002"/>
    <n v="7.7154202700000001"/>
  </r>
  <r>
    <x v="22"/>
    <x v="0"/>
    <x v="3"/>
    <x v="6"/>
    <n v="21.448584740000001"/>
    <n v="0.92572673999999999"/>
    <n v="0"/>
    <n v="6.4500380399999999"/>
  </r>
  <r>
    <x v="22"/>
    <x v="0"/>
    <x v="4"/>
    <x v="7"/>
    <n v="94.527092949999997"/>
    <n v="6.1250941299999999"/>
    <n v="3.47446937"/>
    <n v="2.7404412100000002"/>
  </r>
  <r>
    <x v="22"/>
    <x v="0"/>
    <x v="4"/>
    <x v="8"/>
    <n v="23.71425108"/>
    <n v="2.3862973300000001"/>
    <n v="0.28425903000000002"/>
    <n v="0"/>
  </r>
  <r>
    <x v="22"/>
    <x v="0"/>
    <x v="4"/>
    <x v="9"/>
    <n v="208.7730861"/>
    <n v="17.084859179999999"/>
    <n v="6.2174331699999996"/>
    <n v="6.9102566699999999"/>
  </r>
  <r>
    <x v="22"/>
    <x v="0"/>
    <x v="4"/>
    <x v="0"/>
    <n v="79.051013319999996"/>
    <n v="6.9935916300000001"/>
    <n v="2.9698201499999999"/>
    <n v="5.4486785800000002"/>
  </r>
  <r>
    <x v="22"/>
    <x v="0"/>
    <x v="4"/>
    <x v="1"/>
    <n v="167.79496571999999"/>
    <n v="13.081869060000001"/>
    <n v="7.2422215400000001"/>
    <n v="13.18828117"/>
  </r>
  <r>
    <x v="22"/>
    <x v="0"/>
    <x v="4"/>
    <x v="2"/>
    <n v="97.550171539999994"/>
    <n v="13.008745360000001"/>
    <n v="5.9331531599999998"/>
    <n v="15.42317933"/>
  </r>
  <r>
    <x v="22"/>
    <x v="0"/>
    <x v="4"/>
    <x v="3"/>
    <n v="16.11453246"/>
    <n v="1.57939162"/>
    <n v="2.4510617899999998"/>
    <n v="3.0499361500000002"/>
  </r>
  <r>
    <x v="22"/>
    <x v="0"/>
    <x v="4"/>
    <x v="4"/>
    <n v="33.311038959999998"/>
    <n v="3.9608536000000001"/>
    <n v="2.67397164"/>
    <n v="5.9319996599999998"/>
  </r>
  <r>
    <x v="22"/>
    <x v="0"/>
    <x v="4"/>
    <x v="5"/>
    <n v="9.6832077000000005"/>
    <n v="2.58111734"/>
    <n v="2.8017436500000001"/>
    <n v="5.5449940800000004"/>
  </r>
  <r>
    <x v="22"/>
    <x v="0"/>
    <x v="4"/>
    <x v="6"/>
    <n v="13.677856930000001"/>
    <n v="1.0014134699999999"/>
    <n v="0.53549643000000002"/>
    <n v="3.1511537299999999"/>
  </r>
  <r>
    <x v="22"/>
    <x v="0"/>
    <x v="5"/>
    <x v="7"/>
    <n v="85.66988748"/>
    <n v="11.35442005"/>
    <n v="2.9024753200000002"/>
    <n v="5.1923491400000001"/>
  </r>
  <r>
    <x v="22"/>
    <x v="0"/>
    <x v="5"/>
    <x v="8"/>
    <n v="23.92626666"/>
    <n v="2.0025019300000002"/>
    <n v="1.27676996"/>
    <n v="2.2505682400000002"/>
  </r>
  <r>
    <x v="22"/>
    <x v="0"/>
    <x v="5"/>
    <x v="9"/>
    <n v="163.04489035"/>
    <n v="15.09062649"/>
    <n v="5.4064498199999997"/>
    <n v="6.7303125799999997"/>
  </r>
  <r>
    <x v="22"/>
    <x v="0"/>
    <x v="5"/>
    <x v="0"/>
    <n v="75.160721710000004"/>
    <n v="5.1215777500000002"/>
    <n v="3.0902879300000001"/>
    <n v="3.16861631"/>
  </r>
  <r>
    <x v="22"/>
    <x v="0"/>
    <x v="5"/>
    <x v="1"/>
    <n v="151.98955518"/>
    <n v="11.50682293"/>
    <n v="4.0497723499999996"/>
    <n v="11.90202655"/>
  </r>
  <r>
    <x v="22"/>
    <x v="0"/>
    <x v="5"/>
    <x v="2"/>
    <n v="86.618125300000003"/>
    <n v="6.0925620299999999"/>
    <n v="5.6792768499999999"/>
    <n v="9.1905797600000003"/>
  </r>
  <r>
    <x v="22"/>
    <x v="0"/>
    <x v="5"/>
    <x v="3"/>
    <n v="15.737680989999999"/>
    <n v="2.5378227999999998"/>
    <n v="1.2109321900000001"/>
    <n v="3.0974533200000001"/>
  </r>
  <r>
    <x v="22"/>
    <x v="0"/>
    <x v="5"/>
    <x v="4"/>
    <n v="28.296784769999999"/>
    <n v="4.8660192599999998"/>
    <n v="1.4947196700000001"/>
    <n v="9.08072883"/>
  </r>
  <r>
    <x v="22"/>
    <x v="0"/>
    <x v="5"/>
    <x v="5"/>
    <n v="10.28754621"/>
    <n v="6.2112977599999999"/>
    <n v="0.54634667000000003"/>
    <n v="4.6532252999999999"/>
  </r>
  <r>
    <x v="22"/>
    <x v="0"/>
    <x v="5"/>
    <x v="6"/>
    <n v="13.58848806"/>
    <n v="2.09270756"/>
    <n v="0"/>
    <n v="6.5148039300000002"/>
  </r>
  <r>
    <x v="22"/>
    <x v="0"/>
    <x v="6"/>
    <x v="7"/>
    <n v="67.524879709999993"/>
    <n v="7.0211049599999997"/>
    <n v="2.4355316600000001"/>
    <n v="2.0358960399999999"/>
  </r>
  <r>
    <x v="22"/>
    <x v="0"/>
    <x v="6"/>
    <x v="8"/>
    <n v="28.325496739999998"/>
    <n v="1.6660592299999999"/>
    <n v="1.8198885"/>
    <n v="1.93640832"/>
  </r>
  <r>
    <x v="22"/>
    <x v="0"/>
    <x v="6"/>
    <x v="9"/>
    <n v="136.306093"/>
    <n v="17.228735700000001"/>
    <n v="7.4751236700000003"/>
    <n v="4.21840043"/>
  </r>
  <r>
    <x v="22"/>
    <x v="0"/>
    <x v="6"/>
    <x v="0"/>
    <n v="83.36043214"/>
    <n v="6.40974574"/>
    <n v="2.6935444300000002"/>
    <n v="4.6961655999999996"/>
  </r>
  <r>
    <x v="22"/>
    <x v="0"/>
    <x v="6"/>
    <x v="1"/>
    <n v="162.03367311"/>
    <n v="13.244748830000001"/>
    <n v="4.18765111"/>
    <n v="17.9610749"/>
  </r>
  <r>
    <x v="22"/>
    <x v="0"/>
    <x v="6"/>
    <x v="2"/>
    <n v="72.494911959999996"/>
    <n v="11.224709839999999"/>
    <n v="3.60552911"/>
    <n v="12.25569569"/>
  </r>
  <r>
    <x v="22"/>
    <x v="0"/>
    <x v="6"/>
    <x v="3"/>
    <n v="15.573475780000001"/>
    <n v="1.3009740400000001"/>
    <n v="2.12782472"/>
    <n v="5.5678645700000002"/>
  </r>
  <r>
    <x v="22"/>
    <x v="0"/>
    <x v="6"/>
    <x v="4"/>
    <n v="41.999482299999997"/>
    <n v="5.0325900499999996"/>
    <n v="4.69377713"/>
    <n v="14.89449523"/>
  </r>
  <r>
    <x v="22"/>
    <x v="0"/>
    <x v="6"/>
    <x v="5"/>
    <n v="17.928187779999998"/>
    <n v="5.6095078100000002"/>
    <n v="1.98357655"/>
    <n v="9.6719950099999998"/>
  </r>
  <r>
    <x v="22"/>
    <x v="0"/>
    <x v="6"/>
    <x v="6"/>
    <n v="9.3370106699999997"/>
    <n v="0.24665918000000001"/>
    <n v="0.42543776"/>
    <n v="4.2706409900000004"/>
  </r>
  <r>
    <x v="22"/>
    <x v="0"/>
    <x v="7"/>
    <x v="7"/>
    <n v="53.979170480000001"/>
    <n v="3.1465829200000002"/>
    <n v="3.66970975"/>
    <n v="1.07161755"/>
  </r>
  <r>
    <x v="22"/>
    <x v="0"/>
    <x v="7"/>
    <x v="8"/>
    <n v="23.514697120000001"/>
    <n v="1.55946088"/>
    <n v="0.52399982000000001"/>
    <n v="1.09822091"/>
  </r>
  <r>
    <x v="22"/>
    <x v="0"/>
    <x v="7"/>
    <x v="9"/>
    <n v="101.33701839"/>
    <n v="18.017642309999999"/>
    <n v="3.1240106399999998"/>
    <n v="9.1308750599999993"/>
  </r>
  <r>
    <x v="22"/>
    <x v="0"/>
    <x v="7"/>
    <x v="0"/>
    <n v="52.143904829999997"/>
    <n v="8.0948323599999998"/>
    <n v="3.34812902"/>
    <n v="4.2729058200000001"/>
  </r>
  <r>
    <x v="22"/>
    <x v="0"/>
    <x v="7"/>
    <x v="1"/>
    <n v="162.76418247999999"/>
    <n v="13.335683939999999"/>
    <n v="5.4283478499999998"/>
    <n v="22.19872556"/>
  </r>
  <r>
    <x v="22"/>
    <x v="0"/>
    <x v="7"/>
    <x v="2"/>
    <n v="75.244804459999997"/>
    <n v="10.483071989999999"/>
    <n v="7.22269717"/>
    <n v="11.920699859999999"/>
  </r>
  <r>
    <x v="22"/>
    <x v="0"/>
    <x v="7"/>
    <x v="3"/>
    <n v="24.725870950000001"/>
    <n v="2.3097445900000002"/>
    <n v="1.8964271399999999"/>
    <n v="5.6957198099999999"/>
  </r>
  <r>
    <x v="22"/>
    <x v="0"/>
    <x v="7"/>
    <x v="4"/>
    <n v="51.517336579999998"/>
    <n v="10.500461169999999"/>
    <n v="3.4724164499999999"/>
    <n v="16.797927999999999"/>
  </r>
  <r>
    <x v="22"/>
    <x v="0"/>
    <x v="7"/>
    <x v="5"/>
    <n v="18.424247430000001"/>
    <n v="4.7936254900000002"/>
    <n v="2.4114501399999999"/>
    <n v="13.27039031"/>
  </r>
  <r>
    <x v="22"/>
    <x v="0"/>
    <x v="7"/>
    <x v="6"/>
    <n v="10.794288079999999"/>
    <n v="1.6062033"/>
    <n v="1.0318166"/>
    <n v="6.1050828299999997"/>
  </r>
  <r>
    <x v="22"/>
    <x v="0"/>
    <x v="8"/>
    <x v="7"/>
    <n v="38.519052809999998"/>
    <n v="6.51618166"/>
    <n v="4.4730869999999996"/>
    <n v="6.7769124999999999"/>
  </r>
  <r>
    <x v="22"/>
    <x v="0"/>
    <x v="8"/>
    <x v="8"/>
    <n v="20.9767467"/>
    <n v="2.36955173"/>
    <n v="1.42167742"/>
    <n v="3.4942675400000001"/>
  </r>
  <r>
    <x v="22"/>
    <x v="0"/>
    <x v="8"/>
    <x v="9"/>
    <n v="74.091302529999993"/>
    <n v="9.6476178400000006"/>
    <n v="4.8927376699999998"/>
    <n v="6.1473875199999997"/>
  </r>
  <r>
    <x v="22"/>
    <x v="0"/>
    <x v="8"/>
    <x v="0"/>
    <n v="56.702609819999999"/>
    <n v="10.29320326"/>
    <n v="3.58135162"/>
    <n v="7.41458949"/>
  </r>
  <r>
    <x v="22"/>
    <x v="0"/>
    <x v="8"/>
    <x v="1"/>
    <n v="151.02516270000001"/>
    <n v="19.933474019999998"/>
    <n v="5.3922000700000003"/>
    <n v="24.636419780000001"/>
  </r>
  <r>
    <x v="22"/>
    <x v="0"/>
    <x v="8"/>
    <x v="2"/>
    <n v="50.760442990000001"/>
    <n v="10.312904489999999"/>
    <n v="3.5158227499999999"/>
    <n v="22.755670479999999"/>
  </r>
  <r>
    <x v="22"/>
    <x v="0"/>
    <x v="8"/>
    <x v="3"/>
    <n v="21.23549547"/>
    <n v="2.53443503"/>
    <n v="1.3446184999999999"/>
    <n v="7.4835027800000002"/>
  </r>
  <r>
    <x v="22"/>
    <x v="0"/>
    <x v="8"/>
    <x v="4"/>
    <n v="62.489920249999997"/>
    <n v="9.18601198"/>
    <n v="3.5146728199999999"/>
    <n v="27.049429910000001"/>
  </r>
  <r>
    <x v="22"/>
    <x v="0"/>
    <x v="8"/>
    <x v="5"/>
    <n v="22.468902369999999"/>
    <n v="5.6486313499999996"/>
    <n v="3.6481048700000001"/>
    <n v="21.583691980000001"/>
  </r>
  <r>
    <x v="22"/>
    <x v="0"/>
    <x v="8"/>
    <x v="6"/>
    <n v="9.6108796600000002"/>
    <n v="2.2783233200000002"/>
    <n v="1.1969092800000001"/>
    <n v="5.9480960400000003"/>
  </r>
  <r>
    <x v="22"/>
    <x v="0"/>
    <x v="9"/>
    <x v="7"/>
    <n v="22.523301929999999"/>
    <n v="8.6379679100000004"/>
    <n v="3.6606521999999999"/>
    <n v="11.36798183"/>
  </r>
  <r>
    <x v="22"/>
    <x v="0"/>
    <x v="9"/>
    <x v="8"/>
    <n v="14.597657269999999"/>
    <n v="3.3982139099999999"/>
    <n v="2.1533890800000002"/>
    <n v="10.080101730000001"/>
  </r>
  <r>
    <x v="22"/>
    <x v="0"/>
    <x v="9"/>
    <x v="9"/>
    <n v="42.704981680000003"/>
    <n v="15.575105519999999"/>
    <n v="2.6244271800000001"/>
    <n v="27.30062955"/>
  </r>
  <r>
    <x v="22"/>
    <x v="0"/>
    <x v="9"/>
    <x v="0"/>
    <n v="33.925329310000002"/>
    <n v="7.9305103800000003"/>
    <n v="1.0684218299999999"/>
    <n v="20.629026270000001"/>
  </r>
  <r>
    <x v="22"/>
    <x v="0"/>
    <x v="9"/>
    <x v="1"/>
    <n v="106.10354306000001"/>
    <n v="23.025373949999999"/>
    <n v="6.0145574799999997"/>
    <n v="57.597174250000002"/>
  </r>
  <r>
    <x v="22"/>
    <x v="0"/>
    <x v="9"/>
    <x v="2"/>
    <n v="38.079864409999999"/>
    <n v="13.47501475"/>
    <n v="4.2838681699999999"/>
    <n v="28.783773499999999"/>
  </r>
  <r>
    <x v="22"/>
    <x v="0"/>
    <x v="9"/>
    <x v="3"/>
    <n v="14.31135139"/>
    <n v="3.4832748499999999"/>
    <n v="1.4109346599999999"/>
    <n v="8.7659429099999997"/>
  </r>
  <r>
    <x v="22"/>
    <x v="0"/>
    <x v="9"/>
    <x v="4"/>
    <n v="44.575120660000003"/>
    <n v="9.3514080600000007"/>
    <n v="3.5666804299999999"/>
    <n v="38.866832459999998"/>
  </r>
  <r>
    <x v="22"/>
    <x v="0"/>
    <x v="9"/>
    <x v="5"/>
    <n v="15.04956067"/>
    <n v="7.1291552999999999"/>
    <n v="1.1365270000000001"/>
    <n v="30.711475419999999"/>
  </r>
  <r>
    <x v="22"/>
    <x v="0"/>
    <x v="9"/>
    <x v="6"/>
    <n v="9.0751153799999997"/>
    <n v="3.6264875999999999"/>
    <n v="1.5040499700000001"/>
    <n v="6.9852160699999999"/>
  </r>
  <r>
    <x v="22"/>
    <x v="0"/>
    <x v="10"/>
    <x v="7"/>
    <n v="21.422634380000002"/>
    <n v="16.130325389999999"/>
    <n v="1.4372957900000001"/>
    <n v="72.682551099999998"/>
  </r>
  <r>
    <x v="22"/>
    <x v="0"/>
    <x v="10"/>
    <x v="8"/>
    <n v="8.9686406499999993"/>
    <n v="9.2459258999999996"/>
    <n v="0.39466536000000002"/>
    <n v="44.874478920000001"/>
  </r>
  <r>
    <x v="22"/>
    <x v="0"/>
    <x v="10"/>
    <x v="9"/>
    <n v="26.027946249999999"/>
    <n v="27.483426130000002"/>
    <n v="2.1269991899999998"/>
    <n v="158.49569768999999"/>
  </r>
  <r>
    <x v="22"/>
    <x v="0"/>
    <x v="10"/>
    <x v="0"/>
    <n v="21.958895500000001"/>
    <n v="22.32357193"/>
    <n v="0.73915699000000001"/>
    <n v="113.08404424"/>
  </r>
  <r>
    <x v="22"/>
    <x v="0"/>
    <x v="10"/>
    <x v="1"/>
    <n v="50.546972580000002"/>
    <n v="39.960027070000002"/>
    <n v="2.1162740800000002"/>
    <n v="388.67715513000002"/>
  </r>
  <r>
    <x v="22"/>
    <x v="0"/>
    <x v="10"/>
    <x v="2"/>
    <n v="19.220217380000001"/>
    <n v="21.139502400000001"/>
    <n v="0.46378488000000001"/>
    <n v="163.46862633999999"/>
  </r>
  <r>
    <x v="22"/>
    <x v="0"/>
    <x v="10"/>
    <x v="3"/>
    <n v="11.48060503"/>
    <n v="7.0886428300000004"/>
    <n v="0"/>
    <n v="50.330049760000001"/>
  </r>
  <r>
    <x v="22"/>
    <x v="0"/>
    <x v="10"/>
    <x v="4"/>
    <n v="24.980227370000001"/>
    <n v="11.433429759999999"/>
    <n v="1.16205706"/>
    <n v="201.57412987999999"/>
  </r>
  <r>
    <x v="22"/>
    <x v="0"/>
    <x v="10"/>
    <x v="5"/>
    <n v="24.07714069"/>
    <n v="19.606130499999999"/>
    <n v="0"/>
    <n v="313.98072781000002"/>
  </r>
  <r>
    <x v="22"/>
    <x v="0"/>
    <x v="10"/>
    <x v="6"/>
    <n v="10.90397536"/>
    <n v="4.9692546999999996"/>
    <n v="0"/>
    <n v="94.550814000000003"/>
  </r>
  <r>
    <x v="22"/>
    <x v="1"/>
    <x v="0"/>
    <x v="8"/>
    <n v="0"/>
    <n v="1.7809931800000001"/>
    <n v="0.22111659"/>
    <n v="0"/>
  </r>
  <r>
    <x v="22"/>
    <x v="1"/>
    <x v="0"/>
    <x v="9"/>
    <n v="0.42039748999999998"/>
    <n v="0.49350171999999998"/>
    <n v="0"/>
    <n v="0"/>
  </r>
  <r>
    <x v="22"/>
    <x v="1"/>
    <x v="0"/>
    <x v="0"/>
    <n v="2.6681583999999998"/>
    <n v="4.6531059700000004"/>
    <n v="1.2149525999999999"/>
    <n v="2.7079479700000002"/>
  </r>
  <r>
    <x v="22"/>
    <x v="1"/>
    <x v="0"/>
    <x v="1"/>
    <n v="10.157690629999999"/>
    <n v="16.362517279999999"/>
    <n v="2.16954768"/>
    <n v="5.4561013699999998"/>
  </r>
  <r>
    <x v="22"/>
    <x v="1"/>
    <x v="0"/>
    <x v="2"/>
    <n v="28.518980339999999"/>
    <n v="94.90225744"/>
    <n v="21.943613899999999"/>
    <n v="39.837350559999997"/>
  </r>
  <r>
    <x v="22"/>
    <x v="1"/>
    <x v="0"/>
    <x v="3"/>
    <n v="7.5861990400000003"/>
    <n v="74.673686410000002"/>
    <n v="12.882445799999999"/>
    <n v="62.70035378"/>
  </r>
  <r>
    <x v="22"/>
    <x v="1"/>
    <x v="0"/>
    <x v="4"/>
    <n v="4.5422414"/>
    <n v="51.496403059999999"/>
    <n v="10.341857859999999"/>
    <n v="80.99449061"/>
  </r>
  <r>
    <x v="22"/>
    <x v="1"/>
    <x v="0"/>
    <x v="5"/>
    <n v="3.3303779900000001"/>
    <n v="60.7533539"/>
    <n v="14.753885629999999"/>
    <n v="95.54575414"/>
  </r>
  <r>
    <x v="22"/>
    <x v="1"/>
    <x v="0"/>
    <x v="6"/>
    <n v="0.37475977999999999"/>
    <n v="1.38020641"/>
    <n v="0.70300309000000005"/>
    <n v="5.2017479800000004"/>
  </r>
  <r>
    <x v="22"/>
    <x v="1"/>
    <x v="1"/>
    <x v="7"/>
    <n v="9.70335429"/>
    <n v="3.4727136000000001"/>
    <n v="4.0915687199999997"/>
    <n v="8.2263669999999997E-2"/>
  </r>
  <r>
    <x v="22"/>
    <x v="1"/>
    <x v="1"/>
    <x v="8"/>
    <n v="4.2391007800000002"/>
    <n v="4.1873148899999997"/>
    <n v="1.2167840599999999"/>
    <n v="0.79215899999999995"/>
  </r>
  <r>
    <x v="22"/>
    <x v="1"/>
    <x v="1"/>
    <x v="9"/>
    <n v="87.383057789999995"/>
    <n v="53.016486970000003"/>
    <n v="15.697653839999999"/>
    <n v="18.13334395"/>
  </r>
  <r>
    <x v="22"/>
    <x v="1"/>
    <x v="1"/>
    <x v="0"/>
    <n v="22.80819902"/>
    <n v="21.69187453"/>
    <n v="4.9586319000000003"/>
    <n v="8.0856838"/>
  </r>
  <r>
    <x v="22"/>
    <x v="1"/>
    <x v="1"/>
    <x v="1"/>
    <n v="48.058574219999997"/>
    <n v="34.865730730000003"/>
    <n v="7.6760765400000004"/>
    <n v="16.599527349999999"/>
  </r>
  <r>
    <x v="22"/>
    <x v="1"/>
    <x v="1"/>
    <x v="2"/>
    <n v="100.14621325"/>
    <n v="150.85113996000001"/>
    <n v="27.30091543"/>
    <n v="76.458028209999995"/>
  </r>
  <r>
    <x v="22"/>
    <x v="1"/>
    <x v="1"/>
    <x v="3"/>
    <n v="6.4358120200000002"/>
    <n v="6.3376619300000003"/>
    <n v="2.3206527700000001"/>
    <n v="7.1327777599999997"/>
  </r>
  <r>
    <x v="22"/>
    <x v="1"/>
    <x v="1"/>
    <x v="4"/>
    <n v="3.1685893200000002"/>
    <n v="7.9319950700000001"/>
    <n v="4.4523048699999999"/>
    <n v="15.46987569"/>
  </r>
  <r>
    <x v="22"/>
    <x v="1"/>
    <x v="1"/>
    <x v="5"/>
    <n v="1.3295420600000001"/>
    <n v="1.45881555"/>
    <n v="0.58211950999999995"/>
    <n v="7.4823924499999999"/>
  </r>
  <r>
    <x v="22"/>
    <x v="1"/>
    <x v="1"/>
    <x v="6"/>
    <n v="7.1440013899999997"/>
    <n v="3.0544872299999999"/>
    <n v="0.63417822999999995"/>
    <n v="1.78239763"/>
  </r>
  <r>
    <x v="22"/>
    <x v="1"/>
    <x v="2"/>
    <x v="7"/>
    <n v="65.239758679999994"/>
    <n v="18.354849569999999"/>
    <n v="2.1388270600000001"/>
    <n v="6.6618296600000004"/>
  </r>
  <r>
    <x v="22"/>
    <x v="1"/>
    <x v="2"/>
    <x v="8"/>
    <n v="22.375258169999999"/>
    <n v="5.5232518700000002"/>
    <n v="0"/>
    <n v="2.1641355199999999"/>
  </r>
  <r>
    <x v="22"/>
    <x v="1"/>
    <x v="2"/>
    <x v="9"/>
    <n v="202.18084615000001"/>
    <n v="80.434695039999994"/>
    <n v="14.15637952"/>
    <n v="28.85579396"/>
  </r>
  <r>
    <x v="22"/>
    <x v="1"/>
    <x v="2"/>
    <x v="0"/>
    <n v="57.024571260000002"/>
    <n v="28.43905342"/>
    <n v="3.2003007399999999"/>
    <n v="13.765931269999999"/>
  </r>
  <r>
    <x v="22"/>
    <x v="1"/>
    <x v="2"/>
    <x v="1"/>
    <n v="58.779260610000001"/>
    <n v="36.448997409999997"/>
    <n v="4.8546657800000004"/>
    <n v="29.23772804"/>
  </r>
  <r>
    <x v="22"/>
    <x v="1"/>
    <x v="2"/>
    <x v="2"/>
    <n v="61.697922499999997"/>
    <n v="34.523050169999998"/>
    <n v="10.11523843"/>
    <n v="49.646586110000001"/>
  </r>
  <r>
    <x v="22"/>
    <x v="1"/>
    <x v="2"/>
    <x v="3"/>
    <n v="4.0838536200000002"/>
    <n v="2.2587405700000001"/>
    <n v="4.25787548"/>
    <n v="9.3084489999999995"/>
  </r>
  <r>
    <x v="22"/>
    <x v="1"/>
    <x v="2"/>
    <x v="4"/>
    <n v="7.5096439899999998"/>
    <n v="10.64082719"/>
    <n v="2.8539192799999999"/>
    <n v="20.02084262"/>
  </r>
  <r>
    <x v="22"/>
    <x v="1"/>
    <x v="2"/>
    <x v="5"/>
    <n v="1.2578567599999999"/>
    <n v="2.29627369"/>
    <n v="0"/>
    <n v="8.9277076100000006"/>
  </r>
  <r>
    <x v="22"/>
    <x v="1"/>
    <x v="2"/>
    <x v="6"/>
    <n v="5.7851616000000003"/>
    <n v="1.38356692"/>
    <n v="0"/>
    <n v="1.28935076"/>
  </r>
  <r>
    <x v="22"/>
    <x v="1"/>
    <x v="3"/>
    <x v="7"/>
    <n v="76.902694819999994"/>
    <n v="31.51047196"/>
    <n v="5.9004979899999999"/>
    <n v="21.583348430000001"/>
  </r>
  <r>
    <x v="22"/>
    <x v="1"/>
    <x v="3"/>
    <x v="8"/>
    <n v="20.252416530000001"/>
    <n v="10.53230362"/>
    <n v="1.80145756"/>
    <n v="6.1657733199999996"/>
  </r>
  <r>
    <x v="22"/>
    <x v="1"/>
    <x v="3"/>
    <x v="9"/>
    <n v="180.23333496999999"/>
    <n v="87.116308520000004"/>
    <n v="10.734478749999999"/>
    <n v="38.402691570000002"/>
  </r>
  <r>
    <x v="22"/>
    <x v="1"/>
    <x v="3"/>
    <x v="0"/>
    <n v="43.894337520000001"/>
    <n v="36.502030230000003"/>
    <n v="4.0488031400000004"/>
    <n v="19.636837719999999"/>
  </r>
  <r>
    <x v="22"/>
    <x v="1"/>
    <x v="3"/>
    <x v="1"/>
    <n v="52.10650416"/>
    <n v="49.867114290000004"/>
    <n v="4.3520448700000003"/>
    <n v="38.739823780000002"/>
  </r>
  <r>
    <x v="22"/>
    <x v="1"/>
    <x v="3"/>
    <x v="2"/>
    <n v="54.515319030000001"/>
    <n v="38.448836020000002"/>
    <n v="5.6406023300000001"/>
    <n v="42.47171007"/>
  </r>
  <r>
    <x v="22"/>
    <x v="1"/>
    <x v="3"/>
    <x v="3"/>
    <n v="6.4222347900000001"/>
    <n v="4.1778711299999998"/>
    <n v="2.65918462"/>
    <n v="5.7934476699999999"/>
  </r>
  <r>
    <x v="22"/>
    <x v="1"/>
    <x v="3"/>
    <x v="4"/>
    <n v="8.3494131199999995"/>
    <n v="5.0469743300000003"/>
    <n v="4.4727445799999996"/>
    <n v="19.310753510000001"/>
  </r>
  <r>
    <x v="22"/>
    <x v="1"/>
    <x v="3"/>
    <x v="5"/>
    <n v="2.4402592599999999"/>
    <n v="2.4663070899999999"/>
    <n v="0.53960142"/>
    <n v="12.9988739"/>
  </r>
  <r>
    <x v="22"/>
    <x v="1"/>
    <x v="3"/>
    <x v="6"/>
    <n v="4.2945916200000003"/>
    <n v="4.9797155999999996"/>
    <n v="1.0655761100000001"/>
    <n v="2.7247100500000001"/>
  </r>
  <r>
    <x v="22"/>
    <x v="1"/>
    <x v="4"/>
    <x v="7"/>
    <n v="68.074366179999998"/>
    <n v="33.925363470000001"/>
    <n v="5.79162876"/>
    <n v="24.828361780000002"/>
  </r>
  <r>
    <x v="22"/>
    <x v="1"/>
    <x v="4"/>
    <x v="8"/>
    <n v="27.594619309999999"/>
    <n v="20.839223990000001"/>
    <n v="1.6714835699999999"/>
    <n v="4.6683998400000002"/>
  </r>
  <r>
    <x v="22"/>
    <x v="1"/>
    <x v="4"/>
    <x v="9"/>
    <n v="145.61567353999999"/>
    <n v="106.18335432000001"/>
    <n v="7.7164297099999999"/>
    <n v="35.863116499999997"/>
  </r>
  <r>
    <x v="22"/>
    <x v="1"/>
    <x v="4"/>
    <x v="0"/>
    <n v="51.228505579999997"/>
    <n v="35.997841149999999"/>
    <n v="5.1799643099999999"/>
    <n v="27.35677776"/>
  </r>
  <r>
    <x v="22"/>
    <x v="1"/>
    <x v="4"/>
    <x v="1"/>
    <n v="38.918160069999999"/>
    <n v="51.619901939999998"/>
    <n v="8.0497462899999999"/>
    <n v="25.52394134"/>
  </r>
  <r>
    <x v="22"/>
    <x v="1"/>
    <x v="4"/>
    <x v="2"/>
    <n v="42.887862490000003"/>
    <n v="36.261739030000001"/>
    <n v="5.1484443000000004"/>
    <n v="31.51630085"/>
  </r>
  <r>
    <x v="22"/>
    <x v="1"/>
    <x v="4"/>
    <x v="3"/>
    <n v="5.4631611500000004"/>
    <n v="4.1046083400000004"/>
    <n v="0.78936722999999998"/>
    <n v="5.3749388199999997"/>
  </r>
  <r>
    <x v="22"/>
    <x v="1"/>
    <x v="4"/>
    <x v="4"/>
    <n v="12.66484256"/>
    <n v="12.91569548"/>
    <n v="1.14110223"/>
    <n v="11.48790526"/>
  </r>
  <r>
    <x v="22"/>
    <x v="1"/>
    <x v="4"/>
    <x v="5"/>
    <n v="4.1205960700000004"/>
    <n v="3.7870593000000001"/>
    <n v="0.54753682999999997"/>
    <n v="14.948356049999999"/>
  </r>
  <r>
    <x v="22"/>
    <x v="1"/>
    <x v="4"/>
    <x v="6"/>
    <n v="6.7509593600000004"/>
    <n v="3.0345789999999999"/>
    <n v="0.47349971000000002"/>
    <n v="4.4995865500000001"/>
  </r>
  <r>
    <x v="22"/>
    <x v="1"/>
    <x v="5"/>
    <x v="7"/>
    <n v="55.366478899999997"/>
    <n v="26.512108919999999"/>
    <n v="2.5635799000000001"/>
    <n v="12.56670373"/>
  </r>
  <r>
    <x v="22"/>
    <x v="1"/>
    <x v="5"/>
    <x v="8"/>
    <n v="22.434430249999998"/>
    <n v="19.832220209999999"/>
    <n v="1.4367687499999999"/>
    <n v="3.5431467799999998"/>
  </r>
  <r>
    <x v="22"/>
    <x v="1"/>
    <x v="5"/>
    <x v="9"/>
    <n v="129.46203885"/>
    <n v="75.611769429999995"/>
    <n v="6.8873515899999997"/>
    <n v="30.984099929999999"/>
  </r>
  <r>
    <x v="22"/>
    <x v="1"/>
    <x v="5"/>
    <x v="0"/>
    <n v="49.383695639999999"/>
    <n v="35.68813892"/>
    <n v="4.2429075200000002"/>
    <n v="17.778216279999999"/>
  </r>
  <r>
    <x v="22"/>
    <x v="1"/>
    <x v="5"/>
    <x v="1"/>
    <n v="38.937863450000002"/>
    <n v="46.47863298"/>
    <n v="6.0995597100000003"/>
    <n v="20.437691220000001"/>
  </r>
  <r>
    <x v="22"/>
    <x v="1"/>
    <x v="5"/>
    <x v="2"/>
    <n v="56.042739320000003"/>
    <n v="37.775247819999997"/>
    <n v="4.34957394"/>
    <n v="28.82079804"/>
  </r>
  <r>
    <x v="22"/>
    <x v="1"/>
    <x v="5"/>
    <x v="3"/>
    <n v="5.3805585100000002"/>
    <n v="7.1035486199999998"/>
    <n v="0.73402785999999998"/>
    <n v="4.9007797699999998"/>
  </r>
  <r>
    <x v="22"/>
    <x v="1"/>
    <x v="5"/>
    <x v="4"/>
    <n v="13.730085839999999"/>
    <n v="12.639196569999999"/>
    <n v="2.2997477100000001"/>
    <n v="11.73018416"/>
  </r>
  <r>
    <x v="22"/>
    <x v="1"/>
    <x v="5"/>
    <x v="5"/>
    <n v="1.5143393199999999"/>
    <n v="4.3938284000000003"/>
    <n v="1.41335795"/>
    <n v="15.655216060000001"/>
  </r>
  <r>
    <x v="22"/>
    <x v="1"/>
    <x v="5"/>
    <x v="6"/>
    <n v="4.2026949499999997"/>
    <n v="2.7566576999999999"/>
    <n v="1.15187883"/>
    <n v="0.85413565999999996"/>
  </r>
  <r>
    <x v="22"/>
    <x v="1"/>
    <x v="6"/>
    <x v="7"/>
    <n v="54.790634590000003"/>
    <n v="18.697869600000001"/>
    <n v="3.3128546499999998"/>
    <n v="4.4746156299999997"/>
  </r>
  <r>
    <x v="22"/>
    <x v="1"/>
    <x v="6"/>
    <x v="8"/>
    <n v="25.11884989"/>
    <n v="14.926189669999999"/>
    <n v="0.60100920999999996"/>
    <n v="4.1224525200000004"/>
  </r>
  <r>
    <x v="22"/>
    <x v="1"/>
    <x v="6"/>
    <x v="9"/>
    <n v="123.31421588000001"/>
    <n v="61.041887010000003"/>
    <n v="6.9219895600000001"/>
    <n v="23.20515322"/>
  </r>
  <r>
    <x v="22"/>
    <x v="1"/>
    <x v="6"/>
    <x v="0"/>
    <n v="68.651045120000006"/>
    <n v="41.742754009999999"/>
    <n v="4.8797118599999996"/>
    <n v="19.178897580000001"/>
  </r>
  <r>
    <x v="22"/>
    <x v="1"/>
    <x v="6"/>
    <x v="1"/>
    <n v="44.952992530000003"/>
    <n v="42.389362679999998"/>
    <n v="3.4779470300000002"/>
    <n v="19.515478999999999"/>
  </r>
  <r>
    <x v="22"/>
    <x v="1"/>
    <x v="6"/>
    <x v="2"/>
    <n v="52.068049860000002"/>
    <n v="38.033392599999999"/>
    <n v="8.6995859899999992"/>
    <n v="24.094686020000001"/>
  </r>
  <r>
    <x v="22"/>
    <x v="1"/>
    <x v="6"/>
    <x v="3"/>
    <n v="12.382820949999999"/>
    <n v="5.3316096399999999"/>
    <n v="0.74324458000000004"/>
    <n v="8.6339100099999992"/>
  </r>
  <r>
    <x v="22"/>
    <x v="1"/>
    <x v="6"/>
    <x v="4"/>
    <n v="20.170272910000001"/>
    <n v="22.300879040000002"/>
    <n v="3.8980130499999999"/>
    <n v="15.73452752"/>
  </r>
  <r>
    <x v="22"/>
    <x v="1"/>
    <x v="6"/>
    <x v="5"/>
    <n v="5.5380602999999997"/>
    <n v="3.2881668099999999"/>
    <n v="1.9277767800000001"/>
    <n v="16.961954410000001"/>
  </r>
  <r>
    <x v="22"/>
    <x v="1"/>
    <x v="6"/>
    <x v="6"/>
    <n v="4.9512443099999999"/>
    <n v="3.36786282"/>
    <n v="0.6024988"/>
    <n v="2.3985323599999999"/>
  </r>
  <r>
    <x v="22"/>
    <x v="1"/>
    <x v="7"/>
    <x v="7"/>
    <n v="38.533269769999997"/>
    <n v="10.13608355"/>
    <n v="1.76995302"/>
    <n v="5.4543527300000001"/>
  </r>
  <r>
    <x v="22"/>
    <x v="1"/>
    <x v="7"/>
    <x v="8"/>
    <n v="27.676424099999998"/>
    <n v="15.71525003"/>
    <n v="3.2381092900000001"/>
    <n v="4.4870627199999999"/>
  </r>
  <r>
    <x v="22"/>
    <x v="1"/>
    <x v="7"/>
    <x v="9"/>
    <n v="80.349812189999994"/>
    <n v="43.344160930000001"/>
    <n v="4.6420571800000001"/>
    <n v="18.6282289"/>
  </r>
  <r>
    <x v="22"/>
    <x v="1"/>
    <x v="7"/>
    <x v="0"/>
    <n v="52.060868769999999"/>
    <n v="33.919258229999997"/>
    <n v="4.6620212299999997"/>
    <n v="18.189904389999999"/>
  </r>
  <r>
    <x v="22"/>
    <x v="1"/>
    <x v="7"/>
    <x v="1"/>
    <n v="63.047959900000002"/>
    <n v="51.126713670000001"/>
    <n v="3.3473445599999998"/>
    <n v="16.277346099999999"/>
  </r>
  <r>
    <x v="22"/>
    <x v="1"/>
    <x v="7"/>
    <x v="2"/>
    <n v="56.734966270000001"/>
    <n v="30.243042160000002"/>
    <n v="4.0903100400000003"/>
    <n v="31.693543720000001"/>
  </r>
  <r>
    <x v="22"/>
    <x v="1"/>
    <x v="7"/>
    <x v="3"/>
    <n v="15.42668909"/>
    <n v="17.986288080000001"/>
    <n v="5.2074580000000002E-2"/>
    <n v="12.69508064"/>
  </r>
  <r>
    <x v="22"/>
    <x v="1"/>
    <x v="7"/>
    <x v="4"/>
    <n v="31.057141690000002"/>
    <n v="30.99382048"/>
    <n v="4.8790241099999996"/>
    <n v="28.852392940000001"/>
  </r>
  <r>
    <x v="22"/>
    <x v="1"/>
    <x v="7"/>
    <x v="5"/>
    <n v="6.6839588699999997"/>
    <n v="6.7964004200000003"/>
    <n v="1.6421478300000001"/>
    <n v="21.244760490000001"/>
  </r>
  <r>
    <x v="22"/>
    <x v="1"/>
    <x v="7"/>
    <x v="6"/>
    <n v="8.2358920700000002"/>
    <n v="4.4060208200000002"/>
    <n v="0"/>
    <n v="4.5192644599999996"/>
  </r>
  <r>
    <x v="22"/>
    <x v="1"/>
    <x v="8"/>
    <x v="7"/>
    <n v="31.72520016"/>
    <n v="8.5157831700000006"/>
    <n v="1.4416187300000001"/>
    <n v="6.6991695800000004"/>
  </r>
  <r>
    <x v="22"/>
    <x v="1"/>
    <x v="8"/>
    <x v="8"/>
    <n v="21.97371339"/>
    <n v="12.401800959999999"/>
    <n v="1.37187879"/>
    <n v="6.1446041100000004"/>
  </r>
  <r>
    <x v="22"/>
    <x v="1"/>
    <x v="8"/>
    <x v="9"/>
    <n v="66.286850169999994"/>
    <n v="32.356076700000003"/>
    <n v="3.0134931699999998"/>
    <n v="22.521804419999999"/>
  </r>
  <r>
    <x v="22"/>
    <x v="1"/>
    <x v="8"/>
    <x v="0"/>
    <n v="43.629095929999998"/>
    <n v="30.13279215"/>
    <n v="1.40954505"/>
    <n v="22.07274112"/>
  </r>
  <r>
    <x v="22"/>
    <x v="1"/>
    <x v="8"/>
    <x v="1"/>
    <n v="40.245351710000001"/>
    <n v="47.622274269999998"/>
    <n v="7.5658699800000004"/>
    <n v="38.104063850000003"/>
  </r>
  <r>
    <x v="22"/>
    <x v="1"/>
    <x v="8"/>
    <x v="2"/>
    <n v="44.11533936"/>
    <n v="30.199402240000001"/>
    <n v="2.5338873799999999"/>
    <n v="34.364015119999998"/>
  </r>
  <r>
    <x v="22"/>
    <x v="1"/>
    <x v="8"/>
    <x v="3"/>
    <n v="16.027911509999999"/>
    <n v="14.60830039"/>
    <n v="1.4551865900000001"/>
    <n v="16.277163089999998"/>
  </r>
  <r>
    <x v="22"/>
    <x v="1"/>
    <x v="8"/>
    <x v="4"/>
    <n v="34.481543510000002"/>
    <n v="34.86475617"/>
    <n v="4.98398874"/>
    <n v="38.307514930000004"/>
  </r>
  <r>
    <x v="22"/>
    <x v="1"/>
    <x v="8"/>
    <x v="5"/>
    <n v="6.6235206099999999"/>
    <n v="8.3897073800000008"/>
    <n v="1.2695531799999999"/>
    <n v="34.472298199999997"/>
  </r>
  <r>
    <x v="22"/>
    <x v="1"/>
    <x v="8"/>
    <x v="6"/>
    <n v="9.3952868600000006"/>
    <n v="6.4857014800000004"/>
    <n v="0.57139485999999995"/>
    <n v="5.4918009799999998"/>
  </r>
  <r>
    <x v="22"/>
    <x v="1"/>
    <x v="9"/>
    <x v="7"/>
    <n v="22.843719310000001"/>
    <n v="9.8240463200000008"/>
    <n v="1.6076797199999999"/>
    <n v="14.083284920000001"/>
  </r>
  <r>
    <x v="22"/>
    <x v="1"/>
    <x v="9"/>
    <x v="8"/>
    <n v="12.94316817"/>
    <n v="11.52523347"/>
    <n v="1.07064643"/>
    <n v="13.78643445"/>
  </r>
  <r>
    <x v="22"/>
    <x v="1"/>
    <x v="9"/>
    <x v="9"/>
    <n v="26.818788739999999"/>
    <n v="28.51471802"/>
    <n v="2.8445959599999999"/>
    <n v="44.440438520000001"/>
  </r>
  <r>
    <x v="22"/>
    <x v="1"/>
    <x v="9"/>
    <x v="0"/>
    <n v="23.294913430000001"/>
    <n v="21.033000359999999"/>
    <n v="3.5318735800000001"/>
    <n v="42.001911700000001"/>
  </r>
  <r>
    <x v="22"/>
    <x v="1"/>
    <x v="9"/>
    <x v="1"/>
    <n v="28.27157442"/>
    <n v="30.563719389999999"/>
    <n v="4.7417388300000001"/>
    <n v="34.871235040000002"/>
  </r>
  <r>
    <x v="22"/>
    <x v="1"/>
    <x v="9"/>
    <x v="2"/>
    <n v="23.56380085"/>
    <n v="25.503217450000001"/>
    <n v="2.1835995399999999"/>
    <n v="52.746787279999999"/>
  </r>
  <r>
    <x v="22"/>
    <x v="1"/>
    <x v="9"/>
    <x v="3"/>
    <n v="8.5451442400000008"/>
    <n v="11.93748371"/>
    <n v="1.6288571700000001"/>
    <n v="25.465123460000001"/>
  </r>
  <r>
    <x v="22"/>
    <x v="1"/>
    <x v="9"/>
    <x v="4"/>
    <n v="22.34664952"/>
    <n v="33.49304927"/>
    <n v="4.2581226299999999"/>
    <n v="66.953141470000006"/>
  </r>
  <r>
    <x v="22"/>
    <x v="1"/>
    <x v="9"/>
    <x v="5"/>
    <n v="8.8317959300000002"/>
    <n v="10.67664437"/>
    <n v="1.42964789"/>
    <n v="46.047631369999998"/>
  </r>
  <r>
    <x v="22"/>
    <x v="1"/>
    <x v="9"/>
    <x v="6"/>
    <n v="6.7904012399999996"/>
    <n v="6.0685577300000002"/>
    <n v="0.37021443999999998"/>
    <n v="10.98040965"/>
  </r>
  <r>
    <x v="22"/>
    <x v="1"/>
    <x v="10"/>
    <x v="7"/>
    <n v="6.0229001599999998"/>
    <n v="10.162801"/>
    <n v="1.29280189"/>
    <n v="41.83282243"/>
  </r>
  <r>
    <x v="22"/>
    <x v="1"/>
    <x v="10"/>
    <x v="8"/>
    <n v="5.4369439599999998"/>
    <n v="15.63043682"/>
    <n v="0.55419145000000003"/>
    <n v="60.244338079999999"/>
  </r>
  <r>
    <x v="22"/>
    <x v="1"/>
    <x v="10"/>
    <x v="9"/>
    <n v="9.8318519200000001"/>
    <n v="22.214186680000001"/>
    <n v="1.06709499"/>
    <n v="181.57079562000001"/>
  </r>
  <r>
    <x v="22"/>
    <x v="1"/>
    <x v="10"/>
    <x v="0"/>
    <n v="11.206615319999999"/>
    <n v="19.408213880000002"/>
    <n v="0.31256989000000002"/>
    <n v="150.93300991999999"/>
  </r>
  <r>
    <x v="22"/>
    <x v="1"/>
    <x v="10"/>
    <x v="1"/>
    <n v="10.04768028"/>
    <n v="18.555685799999999"/>
    <n v="0.57374535999999998"/>
    <n v="150.91608292000001"/>
  </r>
  <r>
    <x v="22"/>
    <x v="1"/>
    <x v="10"/>
    <x v="2"/>
    <n v="7.8721498700000003"/>
    <n v="12.31158317"/>
    <n v="0.51000513999999997"/>
    <n v="223.61717558000001"/>
  </r>
  <r>
    <x v="22"/>
    <x v="1"/>
    <x v="10"/>
    <x v="3"/>
    <n v="3.3777236799999999"/>
    <n v="12.461728750000001"/>
    <n v="0"/>
    <n v="86.607178840000003"/>
  </r>
  <r>
    <x v="22"/>
    <x v="1"/>
    <x v="10"/>
    <x v="4"/>
    <n v="15.125709329999999"/>
    <n v="35.555147470000001"/>
    <n v="0.95663134999999999"/>
    <n v="442.26839860000001"/>
  </r>
  <r>
    <x v="22"/>
    <x v="1"/>
    <x v="10"/>
    <x v="5"/>
    <n v="5.9044154600000001"/>
    <n v="16.89824647"/>
    <n v="0.17587786"/>
    <n v="536.40798969000002"/>
  </r>
  <r>
    <x v="22"/>
    <x v="1"/>
    <x v="10"/>
    <x v="6"/>
    <n v="4.6338841200000003"/>
    <n v="13.65738659"/>
    <n v="0.26122438999999997"/>
    <n v="141.56377527999999"/>
  </r>
  <r>
    <x v="23"/>
    <x v="0"/>
    <x v="0"/>
    <x v="9"/>
    <n v="0.34529840000000001"/>
    <n v="0.48489933000000002"/>
    <n v="0"/>
    <n v="0"/>
  </r>
  <r>
    <x v="23"/>
    <x v="0"/>
    <x v="0"/>
    <x v="0"/>
    <n v="0.31377872000000001"/>
    <n v="1.92216293"/>
    <n v="0.52122880000000005"/>
    <n v="2.7330140300000001"/>
  </r>
  <r>
    <x v="23"/>
    <x v="0"/>
    <x v="0"/>
    <x v="1"/>
    <n v="7.1427271000000001"/>
    <n v="8.1152297400000002"/>
    <n v="0.68646072999999996"/>
    <n v="2.4999493500000001"/>
  </r>
  <r>
    <x v="23"/>
    <x v="0"/>
    <x v="0"/>
    <x v="2"/>
    <n v="52.308008899999997"/>
    <n v="78.875510449999993"/>
    <n v="16.989888270000002"/>
    <n v="46.596687770000003"/>
  </r>
  <r>
    <x v="23"/>
    <x v="0"/>
    <x v="0"/>
    <x v="3"/>
    <n v="15.322076969999999"/>
    <n v="55.380229479999997"/>
    <n v="13.30233821"/>
    <n v="84.988972099999998"/>
  </r>
  <r>
    <x v="23"/>
    <x v="0"/>
    <x v="0"/>
    <x v="4"/>
    <n v="16.61857629"/>
    <n v="49.883511779999999"/>
    <n v="16.4636131"/>
    <n v="89.541326269999999"/>
  </r>
  <r>
    <x v="23"/>
    <x v="0"/>
    <x v="0"/>
    <x v="5"/>
    <n v="4.7686460200000003"/>
    <n v="39.18060921"/>
    <n v="16.153503130000001"/>
    <n v="128.14044572"/>
  </r>
  <r>
    <x v="23"/>
    <x v="0"/>
    <x v="0"/>
    <x v="6"/>
    <n v="0.70978452999999997"/>
    <n v="1.1020150099999999"/>
    <n v="0"/>
    <n v="10.42650765"/>
  </r>
  <r>
    <x v="23"/>
    <x v="0"/>
    <x v="1"/>
    <x v="7"/>
    <n v="5.2784414499999999"/>
    <n v="4.3715452800000003"/>
    <n v="0.49042513999999998"/>
    <n v="0.63777777000000002"/>
  </r>
  <r>
    <x v="23"/>
    <x v="0"/>
    <x v="1"/>
    <x v="8"/>
    <n v="1.44810383"/>
    <n v="3.2651009900000001"/>
    <n v="0.32434100999999999"/>
    <n v="0.51466787000000003"/>
  </r>
  <r>
    <x v="23"/>
    <x v="0"/>
    <x v="1"/>
    <x v="9"/>
    <n v="62.956575610000002"/>
    <n v="32.922785089999998"/>
    <n v="10.873643230000001"/>
    <n v="11.73910409"/>
  </r>
  <r>
    <x v="23"/>
    <x v="0"/>
    <x v="1"/>
    <x v="0"/>
    <n v="11.3149359"/>
    <n v="22.411272050000001"/>
    <n v="4.2387367400000002"/>
    <n v="5.5322853700000003"/>
  </r>
  <r>
    <x v="23"/>
    <x v="0"/>
    <x v="1"/>
    <x v="1"/>
    <n v="83.540513329999996"/>
    <n v="26.240822649999998"/>
    <n v="9.1711788500000004"/>
    <n v="7.9837477100000003"/>
  </r>
  <r>
    <x v="23"/>
    <x v="0"/>
    <x v="1"/>
    <x v="2"/>
    <n v="138.04929245"/>
    <n v="156.78620412999999"/>
    <n v="28.39325594"/>
    <n v="82.269428180000006"/>
  </r>
  <r>
    <x v="23"/>
    <x v="0"/>
    <x v="1"/>
    <x v="3"/>
    <n v="19.050410920000001"/>
    <n v="5.5327133699999997"/>
    <n v="5.6727560700000002"/>
    <n v="6.7234017100000001"/>
  </r>
  <r>
    <x v="23"/>
    <x v="0"/>
    <x v="1"/>
    <x v="4"/>
    <n v="22.24701864"/>
    <n v="4.9897540600000001"/>
    <n v="7.2875827800000001"/>
    <n v="11.609988250000001"/>
  </r>
  <r>
    <x v="23"/>
    <x v="0"/>
    <x v="1"/>
    <x v="5"/>
    <n v="5.2265957800000002"/>
    <n v="2.6797392599999998"/>
    <n v="0.4231433"/>
    <n v="8.7360034500000001"/>
  </r>
  <r>
    <x v="23"/>
    <x v="0"/>
    <x v="1"/>
    <x v="6"/>
    <n v="9.6065500000000004"/>
    <n v="1.1465038700000001"/>
    <n v="1.49381841"/>
    <n v="4.4418354300000003"/>
  </r>
  <r>
    <x v="23"/>
    <x v="0"/>
    <x v="2"/>
    <x v="7"/>
    <n v="56.378414249999999"/>
    <n v="12.62963246"/>
    <n v="1.36016151"/>
    <n v="4.1760337700000001"/>
  </r>
  <r>
    <x v="23"/>
    <x v="0"/>
    <x v="2"/>
    <x v="8"/>
    <n v="12.553786179999999"/>
    <n v="1.51824099"/>
    <n v="1.11543685"/>
    <n v="0.83856048999999999"/>
  </r>
  <r>
    <x v="23"/>
    <x v="0"/>
    <x v="2"/>
    <x v="9"/>
    <n v="173.72185533999999"/>
    <n v="42.0106216"/>
    <n v="10.213323539999999"/>
    <n v="15.380503060000001"/>
  </r>
  <r>
    <x v="23"/>
    <x v="0"/>
    <x v="2"/>
    <x v="0"/>
    <n v="40.042809820000002"/>
    <n v="18.143557909999998"/>
    <n v="4.4172723600000001"/>
    <n v="6.3098510399999999"/>
  </r>
  <r>
    <x v="23"/>
    <x v="0"/>
    <x v="2"/>
    <x v="1"/>
    <n v="172.62854788999999"/>
    <n v="12.20787148"/>
    <n v="11.26135114"/>
    <n v="9.5369488400000009"/>
  </r>
  <r>
    <x v="23"/>
    <x v="0"/>
    <x v="2"/>
    <x v="2"/>
    <n v="115.37180272000001"/>
    <n v="41.388674399999999"/>
    <n v="11.46926354"/>
    <n v="23.932787300000001"/>
  </r>
  <r>
    <x v="23"/>
    <x v="0"/>
    <x v="2"/>
    <x v="3"/>
    <n v="11.230595579999999"/>
    <n v="3.9562192500000002"/>
    <n v="3.8541132"/>
    <n v="4.8988623499999999"/>
  </r>
  <r>
    <x v="23"/>
    <x v="0"/>
    <x v="2"/>
    <x v="4"/>
    <n v="28.541652339999999"/>
    <n v="6.6522084100000001"/>
    <n v="4.5042594100000004"/>
    <n v="9.0399170099999999"/>
  </r>
  <r>
    <x v="23"/>
    <x v="0"/>
    <x v="2"/>
    <x v="5"/>
    <n v="10.096803530000001"/>
    <n v="2.0961001499999998"/>
    <n v="2.36186016"/>
    <n v="8.0668921099999995"/>
  </r>
  <r>
    <x v="23"/>
    <x v="0"/>
    <x v="2"/>
    <x v="6"/>
    <n v="14.55171361"/>
    <n v="3.1692714099999999"/>
    <n v="2.2992814199999998"/>
    <n v="3.9779415899999999"/>
  </r>
  <r>
    <x v="23"/>
    <x v="0"/>
    <x v="3"/>
    <x v="7"/>
    <n v="80.406458400000005"/>
    <n v="12.3114119"/>
    <n v="2.2349336800000001"/>
    <n v="5.3731056600000002"/>
  </r>
  <r>
    <x v="23"/>
    <x v="0"/>
    <x v="3"/>
    <x v="8"/>
    <n v="20.070600949999999"/>
    <n v="2.4657968700000001"/>
    <n v="1.66659921"/>
    <n v="0.35265087000000001"/>
  </r>
  <r>
    <x v="23"/>
    <x v="0"/>
    <x v="3"/>
    <x v="9"/>
    <n v="180.87695683000001"/>
    <n v="32.221868569999998"/>
    <n v="5.7668148800000001"/>
    <n v="12.038822290000001"/>
  </r>
  <r>
    <x v="23"/>
    <x v="0"/>
    <x v="3"/>
    <x v="0"/>
    <n v="74.656808569999995"/>
    <n v="8.0232011399999994"/>
    <n v="3.3257424599999998"/>
    <n v="3.7413473499999998"/>
  </r>
  <r>
    <x v="23"/>
    <x v="0"/>
    <x v="3"/>
    <x v="1"/>
    <n v="198.74864210999999"/>
    <n v="16.579830650000002"/>
    <n v="6.8438891899999996"/>
    <n v="6.06559808"/>
  </r>
  <r>
    <x v="23"/>
    <x v="0"/>
    <x v="3"/>
    <x v="2"/>
    <n v="111.19162632"/>
    <n v="20.246738529999998"/>
    <n v="6.9360484400000004"/>
    <n v="13.253462600000001"/>
  </r>
  <r>
    <x v="23"/>
    <x v="0"/>
    <x v="3"/>
    <x v="3"/>
    <n v="16.70382524"/>
    <n v="2.2654427799999999"/>
    <n v="1.6600688100000001"/>
    <n v="3.7983709000000001"/>
  </r>
  <r>
    <x v="23"/>
    <x v="0"/>
    <x v="3"/>
    <x v="4"/>
    <n v="33.132622720000001"/>
    <n v="4.7942907799999999"/>
    <n v="1.6907627700000001"/>
    <n v="8.7212953300000002"/>
  </r>
  <r>
    <x v="23"/>
    <x v="0"/>
    <x v="3"/>
    <x v="5"/>
    <n v="4.7562809100000001"/>
    <n v="1.25041771"/>
    <n v="1.0511727200000001"/>
    <n v="5.5261961299999998"/>
  </r>
  <r>
    <x v="23"/>
    <x v="0"/>
    <x v="3"/>
    <x v="6"/>
    <n v="15.3741886"/>
    <n v="1.6356644199999999"/>
    <n v="1.35244461"/>
    <n v="3.7260000299999998"/>
  </r>
  <r>
    <x v="23"/>
    <x v="0"/>
    <x v="4"/>
    <x v="7"/>
    <n v="99.950792519999993"/>
    <n v="6.2821533699999996"/>
    <n v="2.4743026700000001"/>
    <n v="3.0733873699999998"/>
  </r>
  <r>
    <x v="23"/>
    <x v="0"/>
    <x v="4"/>
    <x v="8"/>
    <n v="19.231116499999999"/>
    <n v="1.92556284"/>
    <n v="0"/>
    <n v="1.0786207299999999"/>
  </r>
  <r>
    <x v="23"/>
    <x v="0"/>
    <x v="4"/>
    <x v="9"/>
    <n v="223.67530914"/>
    <n v="24.825371570000001"/>
    <n v="4.2422600099999999"/>
    <n v="6.4164104100000001"/>
  </r>
  <r>
    <x v="23"/>
    <x v="0"/>
    <x v="4"/>
    <x v="0"/>
    <n v="72.2559045"/>
    <n v="8.3703288499999999"/>
    <n v="1.8691255899999999"/>
    <n v="5.4202807799999997"/>
  </r>
  <r>
    <x v="23"/>
    <x v="0"/>
    <x v="4"/>
    <x v="1"/>
    <n v="164.75652891999999"/>
    <n v="15.363848880000001"/>
    <n v="9.5598411300000006"/>
    <n v="12.202766949999999"/>
  </r>
  <r>
    <x v="23"/>
    <x v="0"/>
    <x v="4"/>
    <x v="2"/>
    <n v="100.10252554"/>
    <n v="10.796630439999999"/>
    <n v="5.1388492899999996"/>
    <n v="11.735524160000001"/>
  </r>
  <r>
    <x v="23"/>
    <x v="0"/>
    <x v="4"/>
    <x v="3"/>
    <n v="11.368540940000001"/>
    <n v="0.62641181999999995"/>
    <n v="2.3163848499999999"/>
    <n v="1.80198138"/>
  </r>
  <r>
    <x v="23"/>
    <x v="0"/>
    <x v="4"/>
    <x v="4"/>
    <n v="31.33570894"/>
    <n v="4.9083729099999998"/>
    <n v="1.5997140400000001"/>
    <n v="3.8880334400000001"/>
  </r>
  <r>
    <x v="23"/>
    <x v="0"/>
    <x v="4"/>
    <x v="5"/>
    <n v="9.8038750399999994"/>
    <n v="5.4451386399999997"/>
    <n v="1.61888962"/>
    <n v="6.7328168100000001"/>
  </r>
  <r>
    <x v="23"/>
    <x v="0"/>
    <x v="4"/>
    <x v="6"/>
    <n v="14.139975310000001"/>
    <n v="0.93237809999999999"/>
    <n v="0.67972301000000002"/>
    <n v="3.5436129900000002"/>
  </r>
  <r>
    <x v="23"/>
    <x v="0"/>
    <x v="5"/>
    <x v="7"/>
    <n v="93.382707690000004"/>
    <n v="9.4190809499999997"/>
    <n v="1.8737016500000001"/>
    <n v="6.6898532499999996"/>
  </r>
  <r>
    <x v="23"/>
    <x v="0"/>
    <x v="5"/>
    <x v="8"/>
    <n v="21.973885899999999"/>
    <n v="1.99784567"/>
    <n v="1.90003034"/>
    <n v="1.5379841599999999"/>
  </r>
  <r>
    <x v="23"/>
    <x v="0"/>
    <x v="5"/>
    <x v="9"/>
    <n v="158.19767791000001"/>
    <n v="12.16037994"/>
    <n v="5.8316968100000004"/>
    <n v="6.1978528199999996"/>
  </r>
  <r>
    <x v="23"/>
    <x v="0"/>
    <x v="5"/>
    <x v="0"/>
    <n v="80.591212609999999"/>
    <n v="4.0912317099999997"/>
    <n v="1.3975094299999999"/>
    <n v="2.5445592800000001"/>
  </r>
  <r>
    <x v="23"/>
    <x v="0"/>
    <x v="5"/>
    <x v="1"/>
    <n v="154.46736315999999"/>
    <n v="13.13375304"/>
    <n v="5.8316465099999997"/>
    <n v="9.3455906599999992"/>
  </r>
  <r>
    <x v="23"/>
    <x v="0"/>
    <x v="5"/>
    <x v="2"/>
    <n v="88.103468520000007"/>
    <n v="8.9450022199999992"/>
    <n v="2.38942378"/>
    <n v="13.05941625"/>
  </r>
  <r>
    <x v="23"/>
    <x v="0"/>
    <x v="5"/>
    <x v="3"/>
    <n v="12.78220709"/>
    <n v="0.93524183999999999"/>
    <n v="1.2427198500000001"/>
    <n v="2.2458089600000002"/>
  </r>
  <r>
    <x v="23"/>
    <x v="0"/>
    <x v="5"/>
    <x v="4"/>
    <n v="26.09501479"/>
    <n v="3.6839156599999998"/>
    <n v="2.6934788799999998"/>
    <n v="10.701982940000001"/>
  </r>
  <r>
    <x v="23"/>
    <x v="0"/>
    <x v="5"/>
    <x v="5"/>
    <n v="11.942191449999999"/>
    <n v="6.7210431799999997"/>
    <n v="1.3208299699999999"/>
    <n v="8.2371516699999994"/>
  </r>
  <r>
    <x v="23"/>
    <x v="0"/>
    <x v="5"/>
    <x v="6"/>
    <n v="12.810588989999999"/>
    <n v="1.26952888"/>
    <n v="0.69983801999999995"/>
    <n v="4.6755835799999996"/>
  </r>
  <r>
    <x v="23"/>
    <x v="0"/>
    <x v="6"/>
    <x v="7"/>
    <n v="78.668444829999999"/>
    <n v="5.6499338300000002"/>
    <n v="1.2999349899999999"/>
    <n v="2.1686842500000001"/>
  </r>
  <r>
    <x v="23"/>
    <x v="0"/>
    <x v="6"/>
    <x v="8"/>
    <n v="28.9817"/>
    <n v="2.6811589200000001"/>
    <n v="0.30426917999999997"/>
    <n v="2.9951405200000001"/>
  </r>
  <r>
    <x v="23"/>
    <x v="0"/>
    <x v="6"/>
    <x v="9"/>
    <n v="139.80398539999999"/>
    <n v="14.666290829999999"/>
    <n v="4.6521584799999998"/>
    <n v="9.0030018599999995"/>
  </r>
  <r>
    <x v="23"/>
    <x v="0"/>
    <x v="6"/>
    <x v="0"/>
    <n v="68.775081369999995"/>
    <n v="8.8436264300000005"/>
    <n v="2.0435099499999998"/>
    <n v="7.39142981"/>
  </r>
  <r>
    <x v="23"/>
    <x v="0"/>
    <x v="6"/>
    <x v="1"/>
    <n v="158.07705046999999"/>
    <n v="16.782875730000001"/>
    <n v="6.0490607399999998"/>
    <n v="18.243601949999999"/>
  </r>
  <r>
    <x v="23"/>
    <x v="0"/>
    <x v="6"/>
    <x v="2"/>
    <n v="69.901415650000004"/>
    <n v="9.7443120299999997"/>
    <n v="2.35765965"/>
    <n v="12.760843749999999"/>
  </r>
  <r>
    <x v="23"/>
    <x v="0"/>
    <x v="6"/>
    <x v="3"/>
    <n v="14.57172156"/>
    <n v="2.1590607899999998"/>
    <n v="1.6885050800000001"/>
    <n v="4.6680437899999996"/>
  </r>
  <r>
    <x v="23"/>
    <x v="0"/>
    <x v="6"/>
    <x v="4"/>
    <n v="38.582479679999999"/>
    <n v="4.3565909999999999"/>
    <n v="1.99646572"/>
    <n v="14.19172607"/>
  </r>
  <r>
    <x v="23"/>
    <x v="0"/>
    <x v="6"/>
    <x v="5"/>
    <n v="17.428638230000001"/>
    <n v="5.2247719799999999"/>
    <n v="1.81203851"/>
    <n v="11.526408289999999"/>
  </r>
  <r>
    <x v="23"/>
    <x v="0"/>
    <x v="6"/>
    <x v="6"/>
    <n v="13.752470779999999"/>
    <n v="1.43456378"/>
    <n v="1.1051591700000001"/>
    <n v="4.1921849499999997"/>
  </r>
  <r>
    <x v="23"/>
    <x v="0"/>
    <x v="7"/>
    <x v="7"/>
    <n v="56.39821852"/>
    <n v="2.4020550599999999"/>
    <n v="2.2728049499999998"/>
    <n v="1.09479981"/>
  </r>
  <r>
    <x v="23"/>
    <x v="0"/>
    <x v="7"/>
    <x v="8"/>
    <n v="26.130538869999999"/>
    <n v="1.94952115"/>
    <n v="1.01112468"/>
    <n v="1.42834789"/>
  </r>
  <r>
    <x v="23"/>
    <x v="0"/>
    <x v="7"/>
    <x v="9"/>
    <n v="109.43081514000001"/>
    <n v="12.35022581"/>
    <n v="4.2946157899999999"/>
    <n v="10.432358990000001"/>
  </r>
  <r>
    <x v="23"/>
    <x v="0"/>
    <x v="7"/>
    <x v="0"/>
    <n v="55.306828889999998"/>
    <n v="7.3442329600000003"/>
    <n v="1.8055987499999999"/>
    <n v="6.3533012099999997"/>
  </r>
  <r>
    <x v="23"/>
    <x v="0"/>
    <x v="7"/>
    <x v="1"/>
    <n v="156.81009442000001"/>
    <n v="19.72908009"/>
    <n v="4.8253746499999997"/>
    <n v="23.933309300000001"/>
  </r>
  <r>
    <x v="23"/>
    <x v="0"/>
    <x v="7"/>
    <x v="2"/>
    <n v="73.546252600000003"/>
    <n v="11.40959456"/>
    <n v="5.7592140399999998"/>
    <n v="11.476013289999999"/>
  </r>
  <r>
    <x v="23"/>
    <x v="0"/>
    <x v="7"/>
    <x v="3"/>
    <n v="26.252988930000001"/>
    <n v="2.9054827200000002"/>
    <n v="1.8122657"/>
    <n v="4.5612987499999997"/>
  </r>
  <r>
    <x v="23"/>
    <x v="0"/>
    <x v="7"/>
    <x v="4"/>
    <n v="53.050068490000001"/>
    <n v="7.9821674199999997"/>
    <n v="2.4361040200000001"/>
    <n v="18.681463059999999"/>
  </r>
  <r>
    <x v="23"/>
    <x v="0"/>
    <x v="7"/>
    <x v="5"/>
    <n v="14.68911894"/>
    <n v="4.6098700499999996"/>
    <n v="3.7863749100000001"/>
    <n v="11.377836220000001"/>
  </r>
  <r>
    <x v="23"/>
    <x v="0"/>
    <x v="7"/>
    <x v="6"/>
    <n v="12.93023356"/>
    <n v="0.93422203999999998"/>
    <n v="0"/>
    <n v="3.8571837800000002"/>
  </r>
  <r>
    <x v="23"/>
    <x v="0"/>
    <x v="8"/>
    <x v="7"/>
    <n v="38.530490630000003"/>
    <n v="5.7241020999999996"/>
    <n v="2.8013051400000002"/>
    <n v="5.4645996999999999"/>
  </r>
  <r>
    <x v="23"/>
    <x v="0"/>
    <x v="8"/>
    <x v="8"/>
    <n v="19.140036380000002"/>
    <n v="2.6312580900000002"/>
    <n v="1.32851334"/>
    <n v="2.7627438199999999"/>
  </r>
  <r>
    <x v="23"/>
    <x v="0"/>
    <x v="8"/>
    <x v="9"/>
    <n v="75.728797580000005"/>
    <n v="10.93504794"/>
    <n v="3.0443783799999999"/>
    <n v="10.28138191"/>
  </r>
  <r>
    <x v="23"/>
    <x v="0"/>
    <x v="8"/>
    <x v="0"/>
    <n v="53.933715620000001"/>
    <n v="8.7013347799999998"/>
    <n v="2.86310091"/>
    <n v="8.8919912500000002"/>
  </r>
  <r>
    <x v="23"/>
    <x v="0"/>
    <x v="8"/>
    <x v="1"/>
    <n v="152.72818961999999"/>
    <n v="23.655760570000002"/>
    <n v="4.2655201099999998"/>
    <n v="27.53647994"/>
  </r>
  <r>
    <x v="23"/>
    <x v="0"/>
    <x v="8"/>
    <x v="2"/>
    <n v="55.124974539999997"/>
    <n v="10.352536860000001"/>
    <n v="2.9880811500000002"/>
    <n v="14.02222484"/>
  </r>
  <r>
    <x v="23"/>
    <x v="0"/>
    <x v="8"/>
    <x v="3"/>
    <n v="21.47091129"/>
    <n v="3.0399858000000002"/>
    <n v="0.49193443999999997"/>
    <n v="10.96052141"/>
  </r>
  <r>
    <x v="23"/>
    <x v="0"/>
    <x v="8"/>
    <x v="4"/>
    <n v="59.172553890000003"/>
    <n v="10.03780472"/>
    <n v="3.9563116300000001"/>
    <n v="23.09027743"/>
  </r>
  <r>
    <x v="23"/>
    <x v="0"/>
    <x v="8"/>
    <x v="5"/>
    <n v="24.326481309999998"/>
    <n v="5.9010049100000002"/>
    <n v="2.30709718"/>
    <n v="23.517372300000002"/>
  </r>
  <r>
    <x v="23"/>
    <x v="0"/>
    <x v="8"/>
    <x v="6"/>
    <n v="10.16481664"/>
    <n v="3.6196887800000002"/>
    <n v="0.60694775000000001"/>
    <n v="5.8417253200000001"/>
  </r>
  <r>
    <x v="23"/>
    <x v="0"/>
    <x v="9"/>
    <x v="7"/>
    <n v="25.644221420000001"/>
    <n v="9.8415709800000002"/>
    <n v="2.9390239999999999"/>
    <n v="11.883388679999999"/>
  </r>
  <r>
    <x v="23"/>
    <x v="0"/>
    <x v="9"/>
    <x v="8"/>
    <n v="11.80751199"/>
    <n v="4.6921249899999999"/>
    <n v="0.42250058000000001"/>
    <n v="11.811462130000001"/>
  </r>
  <r>
    <x v="23"/>
    <x v="0"/>
    <x v="9"/>
    <x v="9"/>
    <n v="40.152434730000003"/>
    <n v="16.317007029999999"/>
    <n v="1.9993846799999999"/>
    <n v="28.467987130000001"/>
  </r>
  <r>
    <x v="23"/>
    <x v="0"/>
    <x v="9"/>
    <x v="0"/>
    <n v="32.704592040000001"/>
    <n v="7.4746031000000004"/>
    <n v="2.2145937400000002"/>
    <n v="22.470802169999999"/>
  </r>
  <r>
    <x v="23"/>
    <x v="0"/>
    <x v="9"/>
    <x v="1"/>
    <n v="109.09501949"/>
    <n v="26.080185289999999"/>
    <n v="5.89523128"/>
    <n v="55.410481900000001"/>
  </r>
  <r>
    <x v="23"/>
    <x v="0"/>
    <x v="9"/>
    <x v="2"/>
    <n v="34.535976410000004"/>
    <n v="11.105947970000001"/>
    <n v="2.08103609"/>
    <n v="31.73647321"/>
  </r>
  <r>
    <x v="23"/>
    <x v="0"/>
    <x v="9"/>
    <x v="3"/>
    <n v="16.202136379999999"/>
    <n v="5.8112166199999997"/>
    <n v="0.87540273999999996"/>
    <n v="6.2280475900000001"/>
  </r>
  <r>
    <x v="23"/>
    <x v="0"/>
    <x v="9"/>
    <x v="4"/>
    <n v="39.290443860000003"/>
    <n v="9.2238003899999992"/>
    <n v="2.0407373799999999"/>
    <n v="35.294468600000002"/>
  </r>
  <r>
    <x v="23"/>
    <x v="0"/>
    <x v="9"/>
    <x v="5"/>
    <n v="22.718958870000002"/>
    <n v="6.2163085300000001"/>
    <n v="2.5692843600000002"/>
    <n v="33.797330209999998"/>
  </r>
  <r>
    <x v="23"/>
    <x v="0"/>
    <x v="9"/>
    <x v="6"/>
    <n v="8.8268565799999994"/>
    <n v="5.5176867700000001"/>
    <n v="0.81700799999999996"/>
    <n v="7.0057520699999998"/>
  </r>
  <r>
    <x v="23"/>
    <x v="0"/>
    <x v="10"/>
    <x v="7"/>
    <n v="20.401522709999998"/>
    <n v="17.849488220000001"/>
    <n v="0.56976238000000001"/>
    <n v="76.770213319999996"/>
  </r>
  <r>
    <x v="23"/>
    <x v="0"/>
    <x v="10"/>
    <x v="8"/>
    <n v="7.1128073499999998"/>
    <n v="9.2507208599999995"/>
    <n v="0.55341452999999996"/>
    <n v="48.753183290000003"/>
  </r>
  <r>
    <x v="23"/>
    <x v="0"/>
    <x v="10"/>
    <x v="9"/>
    <n v="25.812228040000001"/>
    <n v="25.5169827"/>
    <n v="1.8291290600000001"/>
    <n v="157.49276019999999"/>
  </r>
  <r>
    <x v="23"/>
    <x v="0"/>
    <x v="10"/>
    <x v="0"/>
    <n v="21.89379761"/>
    <n v="19.726415889999998"/>
    <n v="0.37168329"/>
    <n v="116.43798568"/>
  </r>
  <r>
    <x v="23"/>
    <x v="0"/>
    <x v="10"/>
    <x v="1"/>
    <n v="43.399760860000001"/>
    <n v="42.942218539999999"/>
    <n v="2.8133795500000001"/>
    <n v="406.56417417"/>
  </r>
  <r>
    <x v="23"/>
    <x v="0"/>
    <x v="10"/>
    <x v="2"/>
    <n v="23.311076060000001"/>
    <n v="18.23932014"/>
    <n v="1.93743658"/>
    <n v="160.35788775"/>
  </r>
  <r>
    <x v="23"/>
    <x v="0"/>
    <x v="10"/>
    <x v="3"/>
    <n v="11.49419924"/>
    <n v="7.9758663099999998"/>
    <n v="0"/>
    <n v="50.287235279999997"/>
  </r>
  <r>
    <x v="23"/>
    <x v="0"/>
    <x v="10"/>
    <x v="4"/>
    <n v="26.849091529999999"/>
    <n v="12.348491709999999"/>
    <n v="0.30526291"/>
    <n v="200.05957864000001"/>
  </r>
  <r>
    <x v="23"/>
    <x v="0"/>
    <x v="10"/>
    <x v="5"/>
    <n v="20.628819180000001"/>
    <n v="14.571864639999999"/>
    <n v="1.35980765"/>
    <n v="306.53805898000002"/>
  </r>
  <r>
    <x v="23"/>
    <x v="0"/>
    <x v="10"/>
    <x v="6"/>
    <n v="7.9266888599999996"/>
    <n v="7.3264634300000004"/>
    <n v="0"/>
    <n v="109.84722284"/>
  </r>
  <r>
    <x v="23"/>
    <x v="1"/>
    <x v="0"/>
    <x v="8"/>
    <n v="0.45819261"/>
    <n v="1.4804787500000001"/>
    <n v="0"/>
    <n v="0"/>
  </r>
  <r>
    <x v="23"/>
    <x v="1"/>
    <x v="0"/>
    <x v="9"/>
    <n v="1.30804655"/>
    <n v="0"/>
    <n v="0"/>
    <n v="0.12055341"/>
  </r>
  <r>
    <x v="23"/>
    <x v="1"/>
    <x v="0"/>
    <x v="0"/>
    <n v="0.20550027000000001"/>
    <n v="4.2298408600000004"/>
    <n v="0.75038444999999998"/>
    <n v="1.63549236"/>
  </r>
  <r>
    <x v="23"/>
    <x v="1"/>
    <x v="0"/>
    <x v="1"/>
    <n v="7.4931293400000003"/>
    <n v="11.616272390000001"/>
    <n v="5.8810712299999999"/>
    <n v="3.35863625"/>
  </r>
  <r>
    <x v="23"/>
    <x v="1"/>
    <x v="0"/>
    <x v="2"/>
    <n v="28.41792805"/>
    <n v="114.22613083"/>
    <n v="13.14555623"/>
    <n v="36.653725029999997"/>
  </r>
  <r>
    <x v="23"/>
    <x v="1"/>
    <x v="0"/>
    <x v="3"/>
    <n v="3.6923225899999998"/>
    <n v="87.013269820000005"/>
    <n v="6.5806879"/>
    <n v="71.568283910000005"/>
  </r>
  <r>
    <x v="23"/>
    <x v="1"/>
    <x v="0"/>
    <x v="4"/>
    <n v="7.4085789699999998"/>
    <n v="57.791196659999997"/>
    <n v="10.51594854"/>
    <n v="72.524042410000007"/>
  </r>
  <r>
    <x v="23"/>
    <x v="1"/>
    <x v="0"/>
    <x v="5"/>
    <n v="2.3756359300000001"/>
    <n v="53.556892210000001"/>
    <n v="5.8982639800000003"/>
    <n v="102.08023978999999"/>
  </r>
  <r>
    <x v="23"/>
    <x v="1"/>
    <x v="0"/>
    <x v="6"/>
    <n v="0.78647674000000001"/>
    <n v="1.2570142099999999"/>
    <n v="0"/>
    <n v="7.0662077200000004"/>
  </r>
  <r>
    <x v="23"/>
    <x v="1"/>
    <x v="1"/>
    <x v="7"/>
    <n v="7.35781186"/>
    <n v="1.9172994699999999"/>
    <n v="1.20040042"/>
    <n v="0"/>
  </r>
  <r>
    <x v="23"/>
    <x v="1"/>
    <x v="1"/>
    <x v="8"/>
    <n v="3.9026862800000002"/>
    <n v="4.3153358700000002"/>
    <n v="0"/>
    <n v="1.21637627"/>
  </r>
  <r>
    <x v="23"/>
    <x v="1"/>
    <x v="1"/>
    <x v="9"/>
    <n v="95.794293409999995"/>
    <n v="51.315529779999999"/>
    <n v="6.04032094"/>
    <n v="20.5562155"/>
  </r>
  <r>
    <x v="23"/>
    <x v="1"/>
    <x v="1"/>
    <x v="0"/>
    <n v="22.34407083"/>
    <n v="27.009354139999999"/>
    <n v="2.9805906100000001"/>
    <n v="8.2820658700000003"/>
  </r>
  <r>
    <x v="23"/>
    <x v="1"/>
    <x v="1"/>
    <x v="1"/>
    <n v="39.504258659999998"/>
    <n v="41.65845187"/>
    <n v="8.04973721"/>
    <n v="12.82121517"/>
  </r>
  <r>
    <x v="23"/>
    <x v="1"/>
    <x v="1"/>
    <x v="2"/>
    <n v="88.460095069999994"/>
    <n v="169.05563140000001"/>
    <n v="18.4415826"/>
    <n v="77.997561779999998"/>
  </r>
  <r>
    <x v="23"/>
    <x v="1"/>
    <x v="1"/>
    <x v="3"/>
    <n v="7.17044383"/>
    <n v="7.3586157200000004"/>
    <n v="2.0033404899999998"/>
    <n v="7.6497888999999999"/>
  </r>
  <r>
    <x v="23"/>
    <x v="1"/>
    <x v="1"/>
    <x v="4"/>
    <n v="6.9372668900000001"/>
    <n v="5.9685270900000003"/>
    <n v="4.5346214600000003"/>
    <n v="13.645670600000001"/>
  </r>
  <r>
    <x v="23"/>
    <x v="1"/>
    <x v="1"/>
    <x v="5"/>
    <n v="0.78942551000000005"/>
    <n v="1.70128301"/>
    <n v="1.18922382"/>
    <n v="3.9420398900000002"/>
  </r>
  <r>
    <x v="23"/>
    <x v="1"/>
    <x v="1"/>
    <x v="6"/>
    <n v="4.9829802599999997"/>
    <n v="5.1187294300000001"/>
    <n v="0.67219598000000003"/>
    <n v="4.0279621099999998"/>
  </r>
  <r>
    <x v="23"/>
    <x v="1"/>
    <x v="2"/>
    <x v="7"/>
    <n v="72.762994809999995"/>
    <n v="18.720156939999999"/>
    <n v="2.87826329"/>
    <n v="8.77877069"/>
  </r>
  <r>
    <x v="23"/>
    <x v="1"/>
    <x v="2"/>
    <x v="8"/>
    <n v="13.99379839"/>
    <n v="7.8175301199999998"/>
    <n v="1.3986467199999999"/>
    <n v="4.53889751"/>
  </r>
  <r>
    <x v="23"/>
    <x v="1"/>
    <x v="2"/>
    <x v="9"/>
    <n v="211.61796984"/>
    <n v="64.459083739999997"/>
    <n v="10.353788420000001"/>
    <n v="34.631218140000001"/>
  </r>
  <r>
    <x v="23"/>
    <x v="1"/>
    <x v="2"/>
    <x v="0"/>
    <n v="41.851656300000002"/>
    <n v="32.100329219999999"/>
    <n v="3.0279006100000001"/>
    <n v="14.14731183"/>
  </r>
  <r>
    <x v="23"/>
    <x v="1"/>
    <x v="2"/>
    <x v="1"/>
    <n v="62.272179139999999"/>
    <n v="35.009847469999997"/>
    <n v="6.3611123000000003"/>
    <n v="24.788890460000001"/>
  </r>
  <r>
    <x v="23"/>
    <x v="1"/>
    <x v="2"/>
    <x v="2"/>
    <n v="60.767427439999999"/>
    <n v="36.694662370000003"/>
    <n v="7.4075081799999998"/>
    <n v="47.509098780000002"/>
  </r>
  <r>
    <x v="23"/>
    <x v="1"/>
    <x v="2"/>
    <x v="3"/>
    <n v="4.6569515299999997"/>
    <n v="3.6771486800000002"/>
    <n v="0.72003127"/>
    <n v="11.11587716"/>
  </r>
  <r>
    <x v="23"/>
    <x v="1"/>
    <x v="2"/>
    <x v="4"/>
    <n v="8.9636140300000005"/>
    <n v="11.15727051"/>
    <n v="2.8280198799999998"/>
    <n v="14.311544830000001"/>
  </r>
  <r>
    <x v="23"/>
    <x v="1"/>
    <x v="2"/>
    <x v="5"/>
    <n v="1.20101999"/>
    <n v="0"/>
    <n v="0.82293539000000004"/>
    <n v="8.4981221399999995"/>
  </r>
  <r>
    <x v="23"/>
    <x v="1"/>
    <x v="2"/>
    <x v="6"/>
    <n v="7.2111428699999998"/>
    <n v="1.5473287099999999"/>
    <n v="0.55182131999999995"/>
    <n v="5.0611289800000003"/>
  </r>
  <r>
    <x v="23"/>
    <x v="1"/>
    <x v="3"/>
    <x v="7"/>
    <n v="87.524333119999994"/>
    <n v="36.844557450000003"/>
    <n v="3.5305074599999999"/>
    <n v="20.213205869999999"/>
  </r>
  <r>
    <x v="23"/>
    <x v="1"/>
    <x v="3"/>
    <x v="8"/>
    <n v="16.915362089999999"/>
    <n v="9.0281572000000008"/>
    <n v="0.85152793000000004"/>
    <n v="5.5972800100000004"/>
  </r>
  <r>
    <x v="23"/>
    <x v="1"/>
    <x v="3"/>
    <x v="9"/>
    <n v="173.28098345999999"/>
    <n v="91.544524199999998"/>
    <n v="7.3615057000000004"/>
    <n v="43.142388269999998"/>
  </r>
  <r>
    <x v="23"/>
    <x v="1"/>
    <x v="3"/>
    <x v="0"/>
    <n v="49.251746140000002"/>
    <n v="37.502891949999999"/>
    <n v="3.2993729599999999"/>
    <n v="17.659419830000001"/>
  </r>
  <r>
    <x v="23"/>
    <x v="1"/>
    <x v="3"/>
    <x v="1"/>
    <n v="58.675968849999997"/>
    <n v="48.452520300000003"/>
    <n v="4.5385206599999997"/>
    <n v="30.837096509999999"/>
  </r>
  <r>
    <x v="23"/>
    <x v="1"/>
    <x v="3"/>
    <x v="2"/>
    <n v="52.145477229999997"/>
    <n v="33.038793949999999"/>
    <n v="3.4628127700000002"/>
    <n v="36.019927080000002"/>
  </r>
  <r>
    <x v="23"/>
    <x v="1"/>
    <x v="3"/>
    <x v="3"/>
    <n v="4.62327625"/>
    <n v="4.4116099799999997"/>
    <n v="1.1034488099999999"/>
    <n v="9.1684645000000007"/>
  </r>
  <r>
    <x v="23"/>
    <x v="1"/>
    <x v="3"/>
    <x v="4"/>
    <n v="11.27641972"/>
    <n v="12.012852179999999"/>
    <n v="4.7204355199999997"/>
    <n v="18.113619799999999"/>
  </r>
  <r>
    <x v="23"/>
    <x v="1"/>
    <x v="3"/>
    <x v="5"/>
    <n v="3.0608113399999999"/>
    <n v="2.19288455"/>
    <n v="1.13868809"/>
    <n v="9.0292339399999992"/>
  </r>
  <r>
    <x v="23"/>
    <x v="1"/>
    <x v="3"/>
    <x v="6"/>
    <n v="6.1482689099999996"/>
    <n v="5.5569859099999999"/>
    <n v="0.84054784000000005"/>
    <n v="4.0405716600000003"/>
  </r>
  <r>
    <x v="23"/>
    <x v="1"/>
    <x v="4"/>
    <x v="7"/>
    <n v="71.311776820000006"/>
    <n v="36.883898639999998"/>
    <n v="3.3381843199999999"/>
    <n v="19.330265520000001"/>
  </r>
  <r>
    <x v="23"/>
    <x v="1"/>
    <x v="4"/>
    <x v="8"/>
    <n v="24.21578083"/>
    <n v="19.872433749999999"/>
    <n v="0.19880602999999999"/>
    <n v="5.2646508399999998"/>
  </r>
  <r>
    <x v="23"/>
    <x v="1"/>
    <x v="4"/>
    <x v="9"/>
    <n v="144.92133132000001"/>
    <n v="108.00704914000001"/>
    <n v="5.98799349"/>
    <n v="38.720464210000003"/>
  </r>
  <r>
    <x v="23"/>
    <x v="1"/>
    <x v="4"/>
    <x v="0"/>
    <n v="43.803431160000002"/>
    <n v="42.806135279999999"/>
    <n v="3.7403188900000002"/>
    <n v="23.217887510000001"/>
  </r>
  <r>
    <x v="23"/>
    <x v="1"/>
    <x v="4"/>
    <x v="1"/>
    <n v="51.414601300000001"/>
    <n v="46.845891969999997"/>
    <n v="4.9662187299999996"/>
    <n v="28.790458080000001"/>
  </r>
  <r>
    <x v="23"/>
    <x v="1"/>
    <x v="4"/>
    <x v="2"/>
    <n v="48.690619290000001"/>
    <n v="39.422821800000001"/>
    <n v="3.89255773"/>
    <n v="28.81446657"/>
  </r>
  <r>
    <x v="23"/>
    <x v="1"/>
    <x v="4"/>
    <x v="3"/>
    <n v="5.4111834600000002"/>
    <n v="3.8433155800000001"/>
    <n v="0.66632157000000003"/>
    <n v="4.0637336299999998"/>
  </r>
  <r>
    <x v="23"/>
    <x v="1"/>
    <x v="4"/>
    <x v="4"/>
    <n v="14.708573039999999"/>
    <n v="13.041951129999999"/>
    <n v="0.89357249000000005"/>
    <n v="12.21142373"/>
  </r>
  <r>
    <x v="23"/>
    <x v="1"/>
    <x v="4"/>
    <x v="5"/>
    <n v="3.34386019"/>
    <n v="4.8672437999999998"/>
    <n v="0.56613396999999999"/>
    <n v="13.189258479999999"/>
  </r>
  <r>
    <x v="23"/>
    <x v="1"/>
    <x v="4"/>
    <x v="6"/>
    <n v="6.6614958700000004"/>
    <n v="5.0154167799999998"/>
    <n v="0"/>
    <n v="6.9954730500000002"/>
  </r>
  <r>
    <x v="23"/>
    <x v="1"/>
    <x v="5"/>
    <x v="7"/>
    <n v="58.120784"/>
    <n v="27.2495154"/>
    <n v="1.80743272"/>
    <n v="14.40344475"/>
  </r>
  <r>
    <x v="23"/>
    <x v="1"/>
    <x v="5"/>
    <x v="8"/>
    <n v="25.719859150000001"/>
    <n v="15.32080835"/>
    <n v="1.0530416"/>
    <n v="3.5937082"/>
  </r>
  <r>
    <x v="23"/>
    <x v="1"/>
    <x v="5"/>
    <x v="9"/>
    <n v="125.23571317"/>
    <n v="84.634243799999993"/>
    <n v="6.0876140200000002"/>
    <n v="31.017738919999999"/>
  </r>
  <r>
    <x v="23"/>
    <x v="1"/>
    <x v="5"/>
    <x v="0"/>
    <n v="47.424295370000003"/>
    <n v="39.414508939999997"/>
    <n v="4.16993817"/>
    <n v="18.816832210000001"/>
  </r>
  <r>
    <x v="23"/>
    <x v="1"/>
    <x v="5"/>
    <x v="1"/>
    <n v="41.590687469999999"/>
    <n v="38.027540049999999"/>
    <n v="6.3282489899999996"/>
    <n v="16.346880850000002"/>
  </r>
  <r>
    <x v="23"/>
    <x v="1"/>
    <x v="5"/>
    <x v="2"/>
    <n v="46.091811960000001"/>
    <n v="44.132507250000003"/>
    <n v="4.9266635000000001"/>
    <n v="31.257054289999999"/>
  </r>
  <r>
    <x v="23"/>
    <x v="1"/>
    <x v="5"/>
    <x v="3"/>
    <n v="5.6583143400000004"/>
    <n v="9.1924104999999994"/>
    <n v="1.2288480399999999"/>
    <n v="3.7717606799999999"/>
  </r>
  <r>
    <x v="23"/>
    <x v="1"/>
    <x v="5"/>
    <x v="4"/>
    <n v="14.1925375"/>
    <n v="11.840102610000001"/>
    <n v="3.3637485100000002"/>
    <n v="12.637933820000001"/>
  </r>
  <r>
    <x v="23"/>
    <x v="1"/>
    <x v="5"/>
    <x v="5"/>
    <n v="1.19002568"/>
    <n v="5.0438733999999998"/>
    <n v="1.5168650100000001"/>
    <n v="15.88512281"/>
  </r>
  <r>
    <x v="23"/>
    <x v="1"/>
    <x v="5"/>
    <x v="6"/>
    <n v="4.6194115299999998"/>
    <n v="3.0529112700000001"/>
    <n v="0.78078552999999995"/>
    <n v="1.5514756199999999"/>
  </r>
  <r>
    <x v="23"/>
    <x v="1"/>
    <x v="6"/>
    <x v="7"/>
    <n v="51.443738740000001"/>
    <n v="23.94596598"/>
    <n v="2.4677704899999999"/>
    <n v="3.8474676200000002"/>
  </r>
  <r>
    <x v="23"/>
    <x v="1"/>
    <x v="6"/>
    <x v="8"/>
    <n v="27.498778510000001"/>
    <n v="15.64679441"/>
    <n v="0.73519177999999996"/>
    <n v="3.2941256800000001"/>
  </r>
  <r>
    <x v="23"/>
    <x v="1"/>
    <x v="6"/>
    <x v="9"/>
    <n v="118.59895252"/>
    <n v="68.674551129999998"/>
    <n v="5.91236081"/>
    <n v="23.06768843"/>
  </r>
  <r>
    <x v="23"/>
    <x v="1"/>
    <x v="6"/>
    <x v="0"/>
    <n v="60.50917072"/>
    <n v="32.96166221"/>
    <n v="4.7333628399999998"/>
    <n v="21.449587770000001"/>
  </r>
  <r>
    <x v="23"/>
    <x v="1"/>
    <x v="6"/>
    <x v="1"/>
    <n v="50.903024889999998"/>
    <n v="36.254100379999997"/>
    <n v="6.64874849"/>
    <n v="20.225572339999999"/>
  </r>
  <r>
    <x v="23"/>
    <x v="1"/>
    <x v="6"/>
    <x v="2"/>
    <n v="54.96035655"/>
    <n v="45.852206240000001"/>
    <n v="2.7967051999999999"/>
    <n v="19.681311269999998"/>
  </r>
  <r>
    <x v="23"/>
    <x v="1"/>
    <x v="6"/>
    <x v="3"/>
    <n v="9.0132648399999997"/>
    <n v="6.8419386800000002"/>
    <n v="1.21646754"/>
    <n v="9.2683573300000006"/>
  </r>
  <r>
    <x v="23"/>
    <x v="1"/>
    <x v="6"/>
    <x v="4"/>
    <n v="21.40334511"/>
    <n v="16.807097150000001"/>
    <n v="4.4029613400000001"/>
    <n v="18.439105189999999"/>
  </r>
  <r>
    <x v="23"/>
    <x v="1"/>
    <x v="6"/>
    <x v="5"/>
    <n v="7.4726676400000001"/>
    <n v="5.2019389399999998"/>
    <n v="2.15704451"/>
    <n v="15.49420733"/>
  </r>
  <r>
    <x v="23"/>
    <x v="1"/>
    <x v="6"/>
    <x v="6"/>
    <n v="5.22773077"/>
    <n v="2.2436215399999999"/>
    <n v="0.48967724000000001"/>
    <n v="4.6603798300000001"/>
  </r>
  <r>
    <x v="23"/>
    <x v="1"/>
    <x v="7"/>
    <x v="7"/>
    <n v="42.550747569999999"/>
    <n v="11.745905670000001"/>
    <n v="1.08372311"/>
    <n v="3.5645907800000001"/>
  </r>
  <r>
    <x v="23"/>
    <x v="1"/>
    <x v="7"/>
    <x v="8"/>
    <n v="24.72127047"/>
    <n v="12.71933913"/>
    <n v="1.1058832700000001"/>
    <n v="7.0652584100000002"/>
  </r>
  <r>
    <x v="23"/>
    <x v="1"/>
    <x v="7"/>
    <x v="9"/>
    <n v="84.598930159999995"/>
    <n v="44.58933648"/>
    <n v="2.9425767700000001"/>
    <n v="21.737484030000001"/>
  </r>
  <r>
    <x v="23"/>
    <x v="1"/>
    <x v="7"/>
    <x v="0"/>
    <n v="52.868259510000001"/>
    <n v="36.150084390000004"/>
    <n v="4.2867649999999999"/>
    <n v="18.90393469"/>
  </r>
  <r>
    <x v="23"/>
    <x v="1"/>
    <x v="7"/>
    <x v="1"/>
    <n v="54.888701840000003"/>
    <n v="52.279795909999997"/>
    <n v="4.4919894300000003"/>
    <n v="19.587562389999999"/>
  </r>
  <r>
    <x v="23"/>
    <x v="1"/>
    <x v="7"/>
    <x v="2"/>
    <n v="61.37135868"/>
    <n v="32.901714579999997"/>
    <n v="4.1854219700000002"/>
    <n v="33.872698339999999"/>
  </r>
  <r>
    <x v="23"/>
    <x v="1"/>
    <x v="7"/>
    <x v="3"/>
    <n v="18.883595450000001"/>
    <n v="15.9057143"/>
    <n v="1.45304933"/>
    <n v="7.9843557699999996"/>
  </r>
  <r>
    <x v="23"/>
    <x v="1"/>
    <x v="7"/>
    <x v="4"/>
    <n v="32.139571320000002"/>
    <n v="25.476060650000001"/>
    <n v="4.7902622900000003"/>
    <n v="26.649365339999999"/>
  </r>
  <r>
    <x v="23"/>
    <x v="1"/>
    <x v="7"/>
    <x v="5"/>
    <n v="6.50547494"/>
    <n v="6.5850972499999996"/>
    <n v="2.5859935300000001"/>
    <n v="24.619511110000001"/>
  </r>
  <r>
    <x v="23"/>
    <x v="1"/>
    <x v="7"/>
    <x v="6"/>
    <n v="4.8280231899999997"/>
    <n v="3.7161911999999999"/>
    <n v="0"/>
    <n v="4.8814017300000003"/>
  </r>
  <r>
    <x v="23"/>
    <x v="1"/>
    <x v="8"/>
    <x v="7"/>
    <n v="33.767988369999998"/>
    <n v="12.292176380000001"/>
    <n v="0"/>
    <n v="4.9208397100000001"/>
  </r>
  <r>
    <x v="23"/>
    <x v="1"/>
    <x v="8"/>
    <x v="8"/>
    <n v="24.26320509"/>
    <n v="15.15728418"/>
    <n v="2.03690638"/>
    <n v="6.42130738"/>
  </r>
  <r>
    <x v="23"/>
    <x v="1"/>
    <x v="8"/>
    <x v="9"/>
    <n v="64.625429350000005"/>
    <n v="29.946919940000001"/>
    <n v="2.0174533299999999"/>
    <n v="22.012628410000001"/>
  </r>
  <r>
    <x v="23"/>
    <x v="1"/>
    <x v="8"/>
    <x v="0"/>
    <n v="45.489241380000003"/>
    <n v="35.70288249"/>
    <n v="1.70524539"/>
    <n v="17.37312657"/>
  </r>
  <r>
    <x v="23"/>
    <x v="1"/>
    <x v="8"/>
    <x v="1"/>
    <n v="39.909711530000003"/>
    <n v="39.766583920000002"/>
    <n v="5.1422988600000004"/>
    <n v="35.856342900000001"/>
  </r>
  <r>
    <x v="23"/>
    <x v="1"/>
    <x v="8"/>
    <x v="2"/>
    <n v="43.930972079999997"/>
    <n v="31.619850670000002"/>
    <n v="2.4902835900000002"/>
    <n v="36.112594970000004"/>
  </r>
  <r>
    <x v="23"/>
    <x v="1"/>
    <x v="8"/>
    <x v="3"/>
    <n v="17.565603190000001"/>
    <n v="14.960044549999999"/>
    <n v="0.85745731000000003"/>
    <n v="16.799120930000001"/>
  </r>
  <r>
    <x v="23"/>
    <x v="1"/>
    <x v="8"/>
    <x v="4"/>
    <n v="36.62986136"/>
    <n v="32.959842709999997"/>
    <n v="3.3838093800000002"/>
    <n v="38.598428069999997"/>
  </r>
  <r>
    <x v="23"/>
    <x v="1"/>
    <x v="8"/>
    <x v="5"/>
    <n v="8.5392607900000002"/>
    <n v="8.2652728700000004"/>
    <n v="2.1629346300000001"/>
    <n v="30.79942758"/>
  </r>
  <r>
    <x v="23"/>
    <x v="1"/>
    <x v="8"/>
    <x v="6"/>
    <n v="7.2132807400000001"/>
    <n v="8.6965316700000006"/>
    <n v="1.02035728"/>
    <n v="8.2944940700000007"/>
  </r>
  <r>
    <x v="23"/>
    <x v="1"/>
    <x v="9"/>
    <x v="7"/>
    <n v="20.524453950000002"/>
    <n v="14.14744801"/>
    <n v="1.90362049"/>
    <n v="12.06449785"/>
  </r>
  <r>
    <x v="23"/>
    <x v="1"/>
    <x v="9"/>
    <x v="8"/>
    <n v="13.43825767"/>
    <n v="13.542959550000001"/>
    <n v="2.34820129"/>
    <n v="11.24462698"/>
  </r>
  <r>
    <x v="23"/>
    <x v="1"/>
    <x v="9"/>
    <x v="9"/>
    <n v="28.140023769999999"/>
    <n v="32.140389970000001"/>
    <n v="0.73291360000000005"/>
    <n v="38.090913190000002"/>
  </r>
  <r>
    <x v="23"/>
    <x v="1"/>
    <x v="9"/>
    <x v="0"/>
    <n v="24.368100510000001"/>
    <n v="28.729910780000001"/>
    <n v="2.29243861"/>
    <n v="38.999366899999998"/>
  </r>
  <r>
    <x v="23"/>
    <x v="1"/>
    <x v="9"/>
    <x v="1"/>
    <n v="24.968508480000001"/>
    <n v="35.81734368"/>
    <n v="2.8452009899999999"/>
    <n v="37.427562739999999"/>
  </r>
  <r>
    <x v="23"/>
    <x v="1"/>
    <x v="9"/>
    <x v="2"/>
    <n v="19.353779620000001"/>
    <n v="24.482302740000002"/>
    <n v="1.8292085899999999"/>
    <n v="51.834227499999997"/>
  </r>
  <r>
    <x v="23"/>
    <x v="1"/>
    <x v="9"/>
    <x v="3"/>
    <n v="10.289779080000001"/>
    <n v="15.48128547"/>
    <n v="0.57760137"/>
    <n v="24.639932049999999"/>
  </r>
  <r>
    <x v="23"/>
    <x v="1"/>
    <x v="9"/>
    <x v="4"/>
    <n v="24.402754680000001"/>
    <n v="32.333788390000002"/>
    <n v="3.0874471400000001"/>
    <n v="65.581521409999993"/>
  </r>
  <r>
    <x v="23"/>
    <x v="1"/>
    <x v="9"/>
    <x v="5"/>
    <n v="10.356077389999999"/>
    <n v="8.3355755899999995"/>
    <n v="0.70809206999999996"/>
    <n v="47.571448910000001"/>
  </r>
  <r>
    <x v="23"/>
    <x v="1"/>
    <x v="9"/>
    <x v="6"/>
    <n v="7.7521150700000003"/>
    <n v="8.6800993599999998"/>
    <n v="0"/>
    <n v="11.863224539999999"/>
  </r>
  <r>
    <x v="23"/>
    <x v="1"/>
    <x v="10"/>
    <x v="7"/>
    <n v="5.3730883699999996"/>
    <n v="14.894986940000001"/>
    <n v="0.58293857999999998"/>
    <n v="44.75530886"/>
  </r>
  <r>
    <x v="23"/>
    <x v="1"/>
    <x v="10"/>
    <x v="8"/>
    <n v="6.5730537499999997"/>
    <n v="14.667535129999999"/>
    <n v="0.63504163999999996"/>
    <n v="69.017855620000006"/>
  </r>
  <r>
    <x v="23"/>
    <x v="1"/>
    <x v="10"/>
    <x v="9"/>
    <n v="8.7151330300000005"/>
    <n v="22.43207301"/>
    <n v="0"/>
    <n v="182.60858501000001"/>
  </r>
  <r>
    <x v="23"/>
    <x v="1"/>
    <x v="10"/>
    <x v="0"/>
    <n v="7.9178992199999998"/>
    <n v="21.570223070000001"/>
    <n v="1.87797828"/>
    <n v="161.77127666000001"/>
  </r>
  <r>
    <x v="23"/>
    <x v="1"/>
    <x v="10"/>
    <x v="1"/>
    <n v="12.92091778"/>
    <n v="18.109925520000001"/>
    <n v="0"/>
    <n v="142.36988564000001"/>
  </r>
  <r>
    <x v="23"/>
    <x v="1"/>
    <x v="10"/>
    <x v="2"/>
    <n v="8.0558875400000005"/>
    <n v="14.55109592"/>
    <n v="1.0015873099999999"/>
    <n v="221.87998632"/>
  </r>
  <r>
    <x v="23"/>
    <x v="1"/>
    <x v="10"/>
    <x v="3"/>
    <n v="4.8013968699999996"/>
    <n v="9.5342240999999994"/>
    <n v="0.24502708000000001"/>
    <n v="90.795299810000003"/>
  </r>
  <r>
    <x v="23"/>
    <x v="1"/>
    <x v="10"/>
    <x v="4"/>
    <n v="15.129155190000001"/>
    <n v="31.52797408"/>
    <n v="1.3699706899999999"/>
    <n v="439.21133631999999"/>
  </r>
  <r>
    <x v="23"/>
    <x v="1"/>
    <x v="10"/>
    <x v="5"/>
    <n v="6.0595780499999998"/>
    <n v="18.269223749999998"/>
    <n v="0"/>
    <n v="512.23641923000002"/>
  </r>
  <r>
    <x v="23"/>
    <x v="1"/>
    <x v="10"/>
    <x v="6"/>
    <n v="2.97463305"/>
    <n v="13.135328400000001"/>
    <n v="0"/>
    <n v="169.6211701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02B0A5C-A976-48F7-B013-25016DB3C852}" name="LQ1" cacheId="1365" dataOnRows="1" dataPosition="0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">
  <location ref="A9:Y150" firstHeaderRow="1" firstDataRow="2" firstDataCol="1" rowPageCount="2" colPageCount="1"/>
  <pivotFields count="15">
    <pivotField axis="axisCol" numFmtId="165" showAll="0" sortType="descending" defaultSubtotal="0">
      <items count="24">
        <item x="21"/>
        <item x="17"/>
        <item x="13"/>
        <item x="9"/>
        <item x="5"/>
        <item x="1"/>
        <item x="23"/>
        <item x="19"/>
        <item x="15"/>
        <item x="11"/>
        <item x="7"/>
        <item x="3"/>
        <item x="22"/>
        <item x="18"/>
        <item x="14"/>
        <item x="10"/>
        <item x="6"/>
        <item x="2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10">
        <item x="7"/>
        <item x="8"/>
        <item x="9"/>
        <item x="0"/>
        <item x="1"/>
        <item x="2"/>
        <item x="3"/>
        <item x="4"/>
        <item x="5"/>
        <item x="6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level of highest educational attainment" axis="axisRow" showAll="0" defaultSubtotal="0">
      <items count="4">
        <item n="Diploma or above" x="2"/>
        <item x="0"/>
        <item n="Year 12 or below/No educational attainment" x="3"/>
        <item sd="0" x="1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12"/>
    <field x="3"/>
  </rowFields>
  <rowItems count="140">
    <i>
      <x/>
    </i>
    <i r="1">
      <x/>
    </i>
    <i r="2">
      <x/>
    </i>
    <i r="2">
      <x v="1"/>
    </i>
    <i r="2">
      <x v="2"/>
    </i>
    <i r="2">
      <x v="3"/>
    </i>
    <i r="1">
      <x v="1"/>
    </i>
    <i r="2">
      <x v="4"/>
    </i>
    <i r="1">
      <x v="2"/>
    </i>
    <i r="2">
      <x v="5"/>
    </i>
    <i r="2">
      <x v="6"/>
    </i>
    <i r="2">
      <x v="7"/>
    </i>
    <i r="2">
      <x v="8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1" i="1">
      <x v="1"/>
    </i>
    <i r="2" i="1">
      <x v="4"/>
    </i>
    <i r="1" i="1">
      <x v="2"/>
    </i>
    <i r="2" i="1">
      <x v="5"/>
    </i>
    <i r="2" i="1">
      <x v="6"/>
    </i>
    <i r="2" i="1">
      <x v="7"/>
    </i>
    <i r="2" i="1">
      <x v="8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1" i="2">
      <x v="1"/>
    </i>
    <i r="2" i="2">
      <x v="4"/>
    </i>
    <i r="1" i="2">
      <x v="2"/>
    </i>
    <i r="2" i="2">
      <x v="5"/>
    </i>
    <i r="2" i="2">
      <x v="6"/>
    </i>
    <i r="2" i="2">
      <x v="7"/>
    </i>
    <i r="2" i="2">
      <x v="8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1" i="3">
      <x v="1"/>
    </i>
    <i r="2" i="3">
      <x v="4"/>
    </i>
    <i r="1" i="3">
      <x v="2"/>
    </i>
    <i r="2" i="3">
      <x v="5"/>
    </i>
    <i r="2" i="3">
      <x v="6"/>
    </i>
    <i r="2" i="3">
      <x v="7"/>
    </i>
    <i r="2" i="3">
      <x v="8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1" i="4">
      <x v="1"/>
    </i>
    <i r="2" i="4">
      <x v="4"/>
    </i>
    <i r="1" i="4">
      <x v="2"/>
    </i>
    <i r="2" i="4">
      <x v="5"/>
    </i>
    <i r="2" i="4">
      <x v="6"/>
    </i>
    <i r="2" i="4">
      <x v="7"/>
    </i>
    <i r="2" i="4">
      <x v="8"/>
    </i>
    <i r="1" i="4">
      <x v="3"/>
    </i>
    <i i="5">
      <x v="5"/>
    </i>
    <i r="1" i="5">
      <x/>
    </i>
    <i r="2" i="5">
      <x/>
    </i>
    <i r="2" i="5">
      <x v="1"/>
    </i>
    <i r="2" i="5">
      <x v="2"/>
    </i>
    <i r="2" i="5">
      <x v="3"/>
    </i>
    <i r="1" i="5">
      <x v="1"/>
    </i>
    <i r="2" i="5">
      <x v="4"/>
    </i>
    <i r="1" i="5">
      <x v="2"/>
    </i>
    <i r="2" i="5">
      <x v="5"/>
    </i>
    <i r="2" i="5">
      <x v="6"/>
    </i>
    <i r="2" i="5">
      <x v="7"/>
    </i>
    <i r="2" i="5">
      <x v="8"/>
    </i>
    <i r="1" i="5">
      <x v="3"/>
    </i>
    <i i="6">
      <x v="6"/>
    </i>
    <i r="1" i="6">
      <x/>
    </i>
    <i r="2" i="6">
      <x/>
    </i>
    <i r="2" i="6">
      <x v="1"/>
    </i>
    <i r="2" i="6">
      <x v="2"/>
    </i>
    <i r="2" i="6">
      <x v="3"/>
    </i>
    <i r="1" i="6">
      <x v="1"/>
    </i>
    <i r="2" i="6">
      <x v="4"/>
    </i>
    <i r="1" i="6">
      <x v="2"/>
    </i>
    <i r="2" i="6">
      <x v="5"/>
    </i>
    <i r="2" i="6">
      <x v="6"/>
    </i>
    <i r="2" i="6">
      <x v="7"/>
    </i>
    <i r="2" i="6">
      <x v="8"/>
    </i>
    <i r="1" i="6">
      <x v="3"/>
    </i>
    <i i="7">
      <x v="7"/>
    </i>
    <i r="1" i="7">
      <x/>
    </i>
    <i r="2" i="7">
      <x/>
    </i>
    <i r="2" i="7">
      <x v="1"/>
    </i>
    <i r="2" i="7">
      <x v="2"/>
    </i>
    <i r="2" i="7">
      <x v="3"/>
    </i>
    <i r="1" i="7">
      <x v="1"/>
    </i>
    <i r="2" i="7">
      <x v="4"/>
    </i>
    <i r="1" i="7">
      <x v="2"/>
    </i>
    <i r="2" i="7">
      <x v="5"/>
    </i>
    <i r="2" i="7">
      <x v="6"/>
    </i>
    <i r="2" i="7">
      <x v="7"/>
    </i>
    <i r="2" i="7">
      <x v="8"/>
    </i>
    <i r="1" i="7">
      <x v="3"/>
    </i>
    <i i="8">
      <x v="8"/>
    </i>
    <i r="1" i="8">
      <x/>
    </i>
    <i r="2" i="8">
      <x/>
    </i>
    <i r="2" i="8">
      <x v="1"/>
    </i>
    <i r="2" i="8">
      <x v="2"/>
    </i>
    <i r="2" i="8">
      <x v="3"/>
    </i>
    <i r="1" i="8">
      <x v="1"/>
    </i>
    <i r="2" i="8">
      <x v="4"/>
    </i>
    <i r="1" i="8">
      <x v="2"/>
    </i>
    <i r="2" i="8">
      <x v="5"/>
    </i>
    <i r="2" i="8">
      <x v="6"/>
    </i>
    <i r="2" i="8">
      <x v="7"/>
    </i>
    <i r="2" i="8">
      <x v="8"/>
    </i>
    <i r="1" i="8">
      <x v="3"/>
    </i>
    <i i="9">
      <x v="9"/>
    </i>
    <i r="1" i="9">
      <x/>
    </i>
    <i r="2" i="9">
      <x/>
    </i>
    <i r="2" i="9">
      <x v="1"/>
    </i>
    <i r="2" i="9">
      <x v="2"/>
    </i>
    <i r="2" i="9">
      <x v="3"/>
    </i>
    <i r="1" i="9">
      <x v="1"/>
    </i>
    <i r="2" i="9">
      <x v="4"/>
    </i>
    <i r="1" i="9">
      <x v="2"/>
    </i>
    <i r="2" i="9">
      <x v="5"/>
    </i>
    <i r="2" i="9">
      <x v="6"/>
    </i>
    <i r="2" i="9">
      <x v="7"/>
    </i>
    <i r="2" i="9">
      <x v="8"/>
    </i>
    <i r="1" i="9">
      <x v="3"/>
    </i>
  </rowItems>
  <colFields count="1">
    <field x="0"/>
  </colFields>
  <col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</colItems>
  <pageFields count="2">
    <pageField fld="1" hier="-1"/>
    <pageField fld="2" hier="-1"/>
  </pageFields>
  <dataFields count="10">
    <dataField name="Employed total ('000) " fld="13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9" baseField="1" baseItem="0" numFmtId="164"/>
    <dataField name="Unemployed total ('000) " fld="6" baseField="2" baseItem="0" numFmtId="164"/>
    <dataField name="Unemployment rate (%) " fld="10" baseField="1" baseItem="0" numFmtId="164"/>
    <dataField name="Labour force total ('000) " fld="14" baseField="1" baseItem="0" numFmtId="164"/>
    <dataField name="Participation rate (%) " fld="11" baseField="1" baseItem="0" numFmtId="164"/>
    <dataField name="Not in the labour force (NILF) ('000) " fld="7" baseField="2" baseItem="0" numFmtId="164"/>
    <dataField name="Civilian population aged 15 years and over ('000) " fld="8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1" altTextSummary="Labour Force status by Age, Level of highest educational attainment (ASCED) and Sex, August 2015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6" Type="http://schemas.openxmlformats.org/officeDocument/2006/relationships/drawing" Target="../drawings/drawing1.xml"/><Relationship Id="rId5" Type="http://schemas.openxmlformats.org/officeDocument/2006/relationships/hyperlink" Target="mailto:labour.statistics@abs.gov.au" TargetMode="External"/><Relationship Id="rId4" Type="http://schemas.openxmlformats.org/officeDocument/2006/relationships/hyperlink" Target="mailto:client.services@abs.gov.au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6" t="s">
        <v>31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7" customFormat="1" ht="15.75" x14ac:dyDescent="0.25">
      <c r="A2" s="47" t="s">
        <v>53</v>
      </c>
    </row>
    <row r="3" spans="1:26" s="5" customFormat="1" ht="15" x14ac:dyDescent="0.25">
      <c r="A3" s="48" t="s">
        <v>83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13" t="s">
        <v>51</v>
      </c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26" x14ac:dyDescent="0.2">
      <c r="B8" s="13" t="s">
        <v>52</v>
      </c>
      <c r="C8" s="11"/>
      <c r="D8" s="11"/>
      <c r="E8" s="11"/>
      <c r="F8" s="11"/>
      <c r="G8" s="11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5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6"/>
      <c r="B12" s="45" t="s">
        <v>32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26" x14ac:dyDescent="0.2">
      <c r="A13" s="16"/>
      <c r="B13" s="17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6"/>
      <c r="B14" s="21" t="s">
        <v>33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6"/>
      <c r="B15" s="17"/>
    </row>
    <row r="16" spans="1:26" x14ac:dyDescent="0.2">
      <c r="A16" s="16"/>
      <c r="B16" s="18" t="s">
        <v>54</v>
      </c>
    </row>
    <row r="17" spans="1:13" x14ac:dyDescent="0.2">
      <c r="A17" s="16"/>
      <c r="B17" s="18" t="s">
        <v>55</v>
      </c>
    </row>
    <row r="18" spans="1:13" x14ac:dyDescent="0.2">
      <c r="A18" s="16"/>
      <c r="B18" s="18"/>
      <c r="F18" s="9"/>
    </row>
    <row r="19" spans="1:13" x14ac:dyDescent="0.2">
      <c r="A19" s="16"/>
      <c r="B19" s="18"/>
      <c r="F19" s="9"/>
    </row>
    <row r="20" spans="1:13" x14ac:dyDescent="0.2">
      <c r="A20" s="19"/>
      <c r="B20" s="20"/>
    </row>
    <row r="21" spans="1:13" ht="12.75" x14ac:dyDescent="0.2">
      <c r="B21" s="21" t="s">
        <v>0</v>
      </c>
    </row>
    <row r="22" spans="1:13" x14ac:dyDescent="0.2">
      <c r="A22" s="13"/>
      <c r="B22" s="41"/>
    </row>
    <row r="23" spans="1:13" x14ac:dyDescent="0.2">
      <c r="A23" s="13"/>
      <c r="B23" s="44" t="s">
        <v>56</v>
      </c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0"/>
    </row>
    <row r="24" spans="1:13" x14ac:dyDescent="0.2">
      <c r="A24" s="17"/>
      <c r="B24" s="44" t="s">
        <v>57</v>
      </c>
      <c r="C24" s="44"/>
      <c r="D24" s="44"/>
      <c r="E24" s="44"/>
      <c r="F24" s="44"/>
      <c r="G24" s="44"/>
      <c r="H24" s="44"/>
      <c r="I24" s="44"/>
      <c r="J24" s="40"/>
      <c r="K24" s="40"/>
      <c r="L24" s="40"/>
      <c r="M24" s="40"/>
    </row>
    <row r="25" spans="1:13" x14ac:dyDescent="0.2">
      <c r="A25" s="17"/>
      <c r="B25" s="17"/>
    </row>
    <row r="26" spans="1:13" x14ac:dyDescent="0.2">
      <c r="A26" s="17"/>
      <c r="B26" s="43" t="s">
        <v>58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A4F259DA-1EDF-46D0-8AC7-EAD8FDC49FBD}"/>
    <hyperlink ref="B12" r:id="rId2" display="More information available from the ABS web site" xr:uid="{77CC7335-8C64-470D-8166-82F747B8965A}"/>
    <hyperlink ref="B17" r:id="rId3" location="methodology" xr:uid="{DD8DE9E0-941F-489F-9DCB-C26326BADDBA}"/>
    <hyperlink ref="B23:L23" r:id="rId4" display="For more information about ABS data available on request, contact the National Information and Referral Service at client.services@abs.gov.au" xr:uid="{A3F0E069-8088-45D0-9965-7B182C415839}"/>
    <hyperlink ref="B24:I24" r:id="rId5" display="or the Labour Statistics Branch at labour.statistics@abs.gov.au" xr:uid="{00F47832-4116-4C1C-B135-C73283F5A898}"/>
  </hyperlinks>
  <pageMargins left="0.7" right="0.7" top="0.75" bottom="0.75" header="0.3" footer="0.3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Z599"/>
  <sheetViews>
    <sheetView workbookViewId="0">
      <selection activeCell="A5" sqref="A5"/>
    </sheetView>
  </sheetViews>
  <sheetFormatPr defaultColWidth="9.140625" defaultRowHeight="11.25" x14ac:dyDescent="0.2"/>
  <cols>
    <col min="1" max="1" width="35.7109375" style="24" customWidth="1"/>
    <col min="2" max="7" width="17.5703125" style="24" bestFit="1" customWidth="1"/>
    <col min="8" max="13" width="13.28515625" style="24" bestFit="1" customWidth="1"/>
    <col min="14" max="19" width="16.28515625" style="24" bestFit="1" customWidth="1"/>
    <col min="20" max="25" width="15" style="24" bestFit="1" customWidth="1"/>
    <col min="26" max="26" width="7.7109375" style="24" customWidth="1"/>
    <col min="27" max="27" width="7.28515625" style="24" customWidth="1"/>
    <col min="28" max="28" width="7.5703125" style="24" customWidth="1"/>
    <col min="29" max="29" width="7.28515625" style="24" customWidth="1"/>
    <col min="30" max="30" width="7" style="24" customWidth="1"/>
    <col min="31" max="32" width="7.42578125" style="24" customWidth="1"/>
    <col min="33" max="33" width="7.140625" style="24" customWidth="1"/>
    <col min="34" max="34" width="7.28515625" style="24" customWidth="1"/>
    <col min="35" max="35" width="7.42578125" style="24" customWidth="1"/>
    <col min="36" max="36" width="6.7109375" style="24" customWidth="1"/>
    <col min="37" max="37" width="7.140625" style="24" customWidth="1"/>
    <col min="38" max="38" width="7.7109375" style="24" customWidth="1"/>
    <col min="39" max="39" width="7.28515625" style="24" customWidth="1"/>
    <col min="40" max="40" width="7.5703125" style="24" customWidth="1"/>
    <col min="41" max="41" width="7.28515625" style="24" customWidth="1"/>
    <col min="42" max="42" width="7" style="24" customWidth="1"/>
    <col min="43" max="44" width="7.42578125" style="24" customWidth="1"/>
    <col min="45" max="45" width="7.140625" style="24" customWidth="1"/>
    <col min="46" max="46" width="7.28515625" style="24" customWidth="1"/>
    <col min="47" max="47" width="7.42578125" style="24" customWidth="1"/>
    <col min="48" max="48" width="6.7109375" style="24" customWidth="1"/>
    <col min="49" max="49" width="7.140625" style="24" customWidth="1"/>
    <col min="50" max="50" width="7.7109375" style="24" customWidth="1"/>
    <col min="51" max="51" width="7.28515625" style="24" customWidth="1"/>
    <col min="52" max="52" width="7.5703125" style="24" customWidth="1"/>
    <col min="53" max="53" width="7.28515625" style="24" customWidth="1"/>
    <col min="54" max="54" width="7" style="24" customWidth="1"/>
    <col min="55" max="56" width="7.42578125" style="24" customWidth="1"/>
    <col min="57" max="57" width="7.140625" style="24" customWidth="1"/>
    <col min="58" max="58" width="7.28515625" style="24" customWidth="1"/>
    <col min="59" max="59" width="7.42578125" style="24" customWidth="1"/>
    <col min="60" max="60" width="6.7109375" style="24" customWidth="1"/>
    <col min="61" max="61" width="7.140625" style="24" customWidth="1"/>
    <col min="62" max="62" width="7.7109375" style="24" customWidth="1"/>
    <col min="63" max="63" width="7.28515625" style="24" customWidth="1"/>
    <col min="64" max="64" width="7.5703125" style="24" customWidth="1"/>
    <col min="65" max="65" width="7.28515625" style="24" customWidth="1"/>
    <col min="66" max="66" width="7" style="24" customWidth="1"/>
    <col min="67" max="68" width="7.42578125" style="24" customWidth="1"/>
    <col min="69" max="69" width="7.140625" style="24" customWidth="1"/>
    <col min="70" max="70" width="7.28515625" style="24" customWidth="1"/>
    <col min="71" max="71" width="7.42578125" style="24" customWidth="1"/>
    <col min="72" max="72" width="6.7109375" style="24" customWidth="1"/>
    <col min="73" max="73" width="7.140625" style="24" customWidth="1"/>
    <col min="74" max="74" width="7.7109375" style="24" customWidth="1"/>
    <col min="75" max="75" width="7.28515625" style="24" customWidth="1"/>
    <col min="76" max="76" width="7.5703125" style="24" customWidth="1"/>
    <col min="77" max="77" width="7.28515625" style="24" customWidth="1"/>
    <col min="78" max="78" width="7" style="24" customWidth="1"/>
    <col min="79" max="80" width="7.42578125" style="24" customWidth="1"/>
    <col min="81" max="81" width="7.140625" style="24" customWidth="1"/>
    <col min="82" max="82" width="7.28515625" style="24" customWidth="1"/>
    <col min="83" max="83" width="7.42578125" style="24" customWidth="1"/>
    <col min="84" max="84" width="6.7109375" style="24" customWidth="1"/>
    <col min="85" max="85" width="7.140625" style="24" customWidth="1"/>
    <col min="86" max="86" width="7.7109375" style="24" customWidth="1"/>
    <col min="87" max="87" width="7.28515625" style="24" customWidth="1"/>
    <col min="88" max="88" width="7.5703125" style="24" customWidth="1"/>
    <col min="89" max="89" width="7.28515625" style="24" customWidth="1"/>
    <col min="90" max="90" width="7" style="24" customWidth="1"/>
    <col min="91" max="92" width="7.42578125" style="24" customWidth="1"/>
    <col min="93" max="93" width="7.140625" style="24" customWidth="1"/>
    <col min="94" max="94" width="7.28515625" style="24" customWidth="1"/>
    <col min="95" max="95" width="7.42578125" style="24" customWidth="1"/>
    <col min="96" max="96" width="6.7109375" style="24" customWidth="1"/>
    <col min="97" max="97" width="7.140625" style="24" customWidth="1"/>
    <col min="98" max="98" width="7.7109375" style="24" customWidth="1"/>
    <col min="99" max="99" width="7.28515625" style="24" customWidth="1"/>
    <col min="100" max="100" width="7.5703125" style="24" customWidth="1"/>
    <col min="101" max="101" width="7.28515625" style="24" customWidth="1"/>
    <col min="102" max="102" width="7" style="24" customWidth="1"/>
    <col min="103" max="104" width="7.42578125" style="24" customWidth="1"/>
    <col min="105" max="105" width="7.140625" style="24" customWidth="1"/>
    <col min="106" max="106" width="7.28515625" style="24" customWidth="1"/>
    <col min="107" max="107" width="7.42578125" style="24" customWidth="1"/>
    <col min="108" max="108" width="6.7109375" style="24" customWidth="1"/>
    <col min="109" max="109" width="7.140625" style="24" customWidth="1"/>
    <col min="110" max="110" width="7.7109375" style="24" customWidth="1"/>
    <col min="111" max="111" width="7.28515625" style="24" customWidth="1"/>
    <col min="112" max="112" width="7.5703125" style="24" customWidth="1"/>
    <col min="113" max="113" width="7.28515625" style="24" customWidth="1"/>
    <col min="114" max="114" width="7" style="24" customWidth="1"/>
    <col min="115" max="116" width="7.42578125" style="24" customWidth="1"/>
    <col min="117" max="117" width="7.140625" style="24" customWidth="1"/>
    <col min="118" max="118" width="7.28515625" style="24" customWidth="1"/>
    <col min="119" max="119" width="7.42578125" style="24" customWidth="1"/>
    <col min="120" max="120" width="6.7109375" style="24" customWidth="1"/>
    <col min="121" max="121" width="7.140625" style="24" customWidth="1"/>
    <col min="122" max="122" width="7.7109375" style="24" customWidth="1"/>
    <col min="123" max="123" width="7.28515625" style="24" customWidth="1"/>
    <col min="124" max="124" width="7.5703125" style="24" customWidth="1"/>
    <col min="125" max="125" width="7.28515625" style="24" customWidth="1"/>
    <col min="126" max="126" width="7" style="24" customWidth="1"/>
    <col min="127" max="128" width="7.42578125" style="24" customWidth="1"/>
    <col min="129" max="129" width="7.140625" style="24" customWidth="1"/>
    <col min="130" max="130" width="7.28515625" style="24" customWidth="1"/>
    <col min="131" max="131" width="7.42578125" style="24" customWidth="1"/>
    <col min="132" max="132" width="6.7109375" style="24" customWidth="1"/>
    <col min="133" max="133" width="7.140625" style="24" customWidth="1"/>
    <col min="134" max="134" width="7.7109375" style="24" customWidth="1"/>
    <col min="135" max="135" width="7.28515625" style="24" customWidth="1"/>
    <col min="136" max="136" width="7.5703125" style="24" customWidth="1"/>
    <col min="137" max="137" width="7.28515625" style="24" customWidth="1"/>
    <col min="138" max="138" width="7" style="24" customWidth="1"/>
    <col min="139" max="140" width="7.42578125" style="24" customWidth="1"/>
    <col min="141" max="141" width="7.140625" style="24" customWidth="1"/>
    <col min="142" max="142" width="7.28515625" style="24" customWidth="1"/>
    <col min="143" max="143" width="7.42578125" style="24" customWidth="1"/>
    <col min="144" max="144" width="6.7109375" style="24" customWidth="1"/>
    <col min="145" max="145" width="7.140625" style="24" customWidth="1"/>
    <col min="146" max="146" width="7.7109375" style="24" customWidth="1"/>
    <col min="147" max="147" width="7.28515625" style="24" customWidth="1"/>
    <col min="148" max="148" width="7.5703125" style="24" customWidth="1"/>
    <col min="149" max="149" width="7.28515625" style="24" customWidth="1"/>
    <col min="150" max="150" width="7" style="24" customWidth="1"/>
    <col min="151" max="152" width="7.42578125" style="24" customWidth="1"/>
    <col min="153" max="153" width="7.140625" style="24" customWidth="1"/>
    <col min="154" max="154" width="7.28515625" style="24" customWidth="1"/>
    <col min="155" max="155" width="7.42578125" style="24" customWidth="1"/>
    <col min="156" max="156" width="6.7109375" style="24" customWidth="1"/>
    <col min="157" max="157" width="7.140625" style="24" customWidth="1"/>
    <col min="158" max="158" width="7.7109375" style="24" customWidth="1"/>
    <col min="159" max="159" width="7.28515625" style="24" customWidth="1"/>
    <col min="160" max="160" width="7.5703125" style="24" customWidth="1"/>
    <col min="161" max="161" width="7.28515625" style="24" customWidth="1"/>
    <col min="162" max="162" width="7" style="24" customWidth="1"/>
    <col min="163" max="164" width="7.42578125" style="24" customWidth="1"/>
    <col min="165" max="165" width="7.140625" style="24" customWidth="1"/>
    <col min="166" max="166" width="7.28515625" style="24" customWidth="1"/>
    <col min="167" max="167" width="7.42578125" style="24" customWidth="1"/>
    <col min="168" max="168" width="6.7109375" style="24" customWidth="1"/>
    <col min="169" max="169" width="7.140625" style="24" customWidth="1"/>
    <col min="170" max="170" width="7.7109375" style="24" customWidth="1"/>
    <col min="171" max="171" width="7.28515625" style="24" customWidth="1"/>
    <col min="172" max="172" width="7.5703125" style="24" customWidth="1"/>
    <col min="173" max="173" width="7.28515625" style="24" customWidth="1"/>
    <col min="174" max="174" width="7" style="24" customWidth="1"/>
    <col min="175" max="176" width="7.42578125" style="24" customWidth="1"/>
    <col min="177" max="177" width="7.140625" style="24" customWidth="1"/>
    <col min="178" max="178" width="7.28515625" style="24" customWidth="1"/>
    <col min="179" max="179" width="7.42578125" style="24" customWidth="1"/>
    <col min="180" max="180" width="6.7109375" style="24" customWidth="1"/>
    <col min="181" max="181" width="7.140625" style="24" customWidth="1"/>
    <col min="182" max="182" width="7.7109375" style="24" customWidth="1"/>
    <col min="183" max="183" width="7.28515625" style="24" customWidth="1"/>
    <col min="184" max="184" width="7.5703125" style="24" customWidth="1"/>
    <col min="185" max="185" width="7.28515625" style="24" customWidth="1"/>
    <col min="186" max="186" width="7" style="24" customWidth="1"/>
    <col min="187" max="188" width="7.42578125" style="24" customWidth="1"/>
    <col min="189" max="189" width="7.140625" style="24" customWidth="1"/>
    <col min="190" max="190" width="7.28515625" style="24" customWidth="1"/>
    <col min="191" max="191" width="7.42578125" style="24" customWidth="1"/>
    <col min="192" max="192" width="6.7109375" style="24" customWidth="1"/>
    <col min="193" max="193" width="7.140625" style="24" customWidth="1"/>
    <col min="194" max="194" width="7.7109375" style="24" customWidth="1"/>
    <col min="195" max="195" width="7.28515625" style="24" customWidth="1"/>
    <col min="196" max="196" width="7.5703125" style="24" customWidth="1"/>
    <col min="197" max="197" width="7.28515625" style="24" customWidth="1"/>
    <col min="198" max="198" width="7" style="24" customWidth="1"/>
    <col min="199" max="200" width="7.42578125" style="24" customWidth="1"/>
    <col min="201" max="201" width="7.140625" style="24" customWidth="1"/>
    <col min="202" max="202" width="7.28515625" style="24" customWidth="1"/>
    <col min="203" max="203" width="7.42578125" style="24" customWidth="1"/>
    <col min="204" max="204" width="6.7109375" style="24" customWidth="1"/>
    <col min="205" max="205" width="7.140625" style="24" customWidth="1"/>
    <col min="206" max="206" width="7.7109375" style="24" customWidth="1"/>
    <col min="207" max="207" width="7.28515625" style="24" customWidth="1"/>
    <col min="208" max="208" width="7.5703125" style="24" customWidth="1"/>
    <col min="209" max="209" width="7.28515625" style="24" customWidth="1"/>
    <col min="210" max="210" width="7" style="24" customWidth="1"/>
    <col min="211" max="212" width="7.42578125" style="24" customWidth="1"/>
    <col min="213" max="213" width="7.140625" style="24" customWidth="1"/>
    <col min="214" max="214" width="7.28515625" style="24" customWidth="1"/>
    <col min="215" max="215" width="7.42578125" style="24" customWidth="1"/>
    <col min="216" max="216" width="6.7109375" style="24" customWidth="1"/>
    <col min="217" max="217" width="7.140625" style="24" customWidth="1"/>
    <col min="218" max="218" width="7.7109375" style="24" customWidth="1"/>
    <col min="219" max="219" width="7.28515625" style="24" customWidth="1"/>
    <col min="220" max="220" width="7.5703125" style="24" customWidth="1"/>
    <col min="221" max="221" width="7.28515625" style="24" customWidth="1"/>
    <col min="222" max="222" width="7" style="24" customWidth="1"/>
    <col min="223" max="224" width="7.42578125" style="24" customWidth="1"/>
    <col min="225" max="225" width="7.140625" style="24" customWidth="1"/>
    <col min="226" max="226" width="7.28515625" style="24" customWidth="1"/>
    <col min="227" max="227" width="7.42578125" style="24" customWidth="1"/>
    <col min="228" max="228" width="6.7109375" style="24" customWidth="1"/>
    <col min="229" max="229" width="7.140625" style="24" customWidth="1"/>
    <col min="230" max="230" width="7.7109375" style="24" customWidth="1"/>
    <col min="231" max="231" width="7.28515625" style="24" customWidth="1"/>
    <col min="232" max="232" width="7.5703125" style="24" customWidth="1"/>
    <col min="233" max="233" width="7.28515625" style="24" customWidth="1"/>
    <col min="234" max="234" width="7" style="24" customWidth="1"/>
    <col min="235" max="236" width="7.42578125" style="24" customWidth="1"/>
    <col min="237" max="237" width="7.140625" style="24" customWidth="1"/>
    <col min="238" max="238" width="7.28515625" style="24" customWidth="1"/>
    <col min="239" max="239" width="7.42578125" style="24" customWidth="1"/>
    <col min="240" max="240" width="6.7109375" style="24" customWidth="1"/>
    <col min="241" max="241" width="7.140625" style="24" customWidth="1"/>
    <col min="242" max="242" width="7.7109375" style="24" customWidth="1"/>
    <col min="243" max="243" width="7.28515625" style="24" customWidth="1"/>
    <col min="244" max="244" width="7.5703125" style="24" customWidth="1"/>
    <col min="245" max="245" width="7.28515625" style="24" customWidth="1"/>
    <col min="246" max="246" width="7" style="24" customWidth="1"/>
    <col min="247" max="248" width="7.42578125" style="24" customWidth="1"/>
    <col min="249" max="249" width="7.140625" style="24" customWidth="1"/>
    <col min="250" max="250" width="7.28515625" style="24" customWidth="1"/>
    <col min="251" max="251" width="7.42578125" style="24" customWidth="1"/>
    <col min="252" max="252" width="6.7109375" style="24" customWidth="1"/>
    <col min="253" max="253" width="7.140625" style="24" customWidth="1"/>
    <col min="254" max="254" width="7.7109375" style="24" customWidth="1"/>
    <col min="255" max="255" width="7.28515625" style="24" customWidth="1"/>
    <col min="256" max="256" width="7.5703125" style="24" customWidth="1"/>
    <col min="257" max="257" width="7.28515625" style="24" customWidth="1"/>
    <col min="258" max="258" width="7" style="24" customWidth="1"/>
    <col min="259" max="260" width="7.42578125" style="24" customWidth="1"/>
    <col min="261" max="261" width="7.140625" style="24" customWidth="1"/>
    <col min="262" max="262" width="7.28515625" style="24" customWidth="1"/>
    <col min="263" max="263" width="7.42578125" style="24" customWidth="1"/>
    <col min="264" max="264" width="6.7109375" style="24" customWidth="1"/>
    <col min="265" max="265" width="7.140625" style="24" customWidth="1"/>
    <col min="266" max="266" width="7.7109375" style="24" customWidth="1"/>
    <col min="267" max="267" width="7.28515625" style="24" customWidth="1"/>
    <col min="268" max="268" width="7.5703125" style="24" customWidth="1"/>
    <col min="269" max="269" width="7.28515625" style="24" customWidth="1"/>
    <col min="270" max="270" width="7" style="24" customWidth="1"/>
    <col min="271" max="272" width="7.42578125" style="24" customWidth="1"/>
    <col min="273" max="273" width="7.140625" style="24" customWidth="1"/>
    <col min="274" max="274" width="7.28515625" style="24" customWidth="1"/>
    <col min="275" max="275" width="7.42578125" style="24" customWidth="1"/>
    <col min="276" max="276" width="6.7109375" style="24" customWidth="1"/>
    <col min="277" max="277" width="7.140625" style="24" customWidth="1"/>
    <col min="278" max="278" width="7.7109375" style="24" customWidth="1"/>
    <col min="279" max="279" width="7.28515625" style="24" customWidth="1"/>
    <col min="280" max="280" width="7.5703125" style="24" customWidth="1"/>
    <col min="281" max="281" width="7.28515625" style="24" customWidth="1"/>
    <col min="282" max="282" width="7" style="24" customWidth="1"/>
    <col min="283" max="284" width="7.42578125" style="24" customWidth="1"/>
    <col min="285" max="285" width="7.140625" style="24" customWidth="1"/>
    <col min="286" max="286" width="7.28515625" style="24" customWidth="1"/>
    <col min="287" max="287" width="7.42578125" style="24" customWidth="1"/>
    <col min="288" max="288" width="6.7109375" style="24" customWidth="1"/>
    <col min="289" max="289" width="7.140625" style="24" customWidth="1"/>
    <col min="290" max="290" width="7.7109375" style="24" customWidth="1"/>
    <col min="291" max="291" width="7.28515625" style="24" customWidth="1"/>
    <col min="292" max="292" width="7.5703125" style="24" customWidth="1"/>
    <col min="293" max="293" width="7.28515625" style="24" customWidth="1"/>
    <col min="294" max="294" width="7" style="24" customWidth="1"/>
    <col min="295" max="296" width="7.42578125" style="24" customWidth="1"/>
    <col min="297" max="297" width="7.140625" style="24" customWidth="1"/>
    <col min="298" max="298" width="7.28515625" style="24" customWidth="1"/>
    <col min="299" max="299" width="7.42578125" style="24" customWidth="1"/>
    <col min="300" max="300" width="6.7109375" style="24" customWidth="1"/>
    <col min="301" max="301" width="7.140625" style="24" customWidth="1"/>
    <col min="302" max="302" width="7.7109375" style="24" customWidth="1"/>
    <col min="303" max="303" width="7.28515625" style="24" customWidth="1"/>
    <col min="304" max="304" width="7.5703125" style="24" customWidth="1"/>
    <col min="305" max="305" width="7.28515625" style="24" customWidth="1"/>
    <col min="306" max="306" width="7" style="24" customWidth="1"/>
    <col min="307" max="16384" width="9.140625" style="24"/>
  </cols>
  <sheetData>
    <row r="1" spans="1:26" s="4" customFormat="1" ht="60" customHeight="1" x14ac:dyDescent="0.25">
      <c r="A1" s="46" t="s">
        <v>31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7" customFormat="1" ht="15.75" x14ac:dyDescent="0.25">
      <c r="A2" s="47" t="s">
        <v>53</v>
      </c>
    </row>
    <row r="3" spans="1:26" s="22" customFormat="1" ht="15" customHeight="1" x14ac:dyDescent="0.25">
      <c r="A3" s="52" t="s">
        <v>83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5" customFormat="1" ht="15" x14ac:dyDescent="0.25">
      <c r="A4" s="53" t="s">
        <v>51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4" t="s">
        <v>58</v>
      </c>
      <c r="O4" s="54"/>
      <c r="P4" s="54"/>
      <c r="Q4" s="54"/>
      <c r="R4" s="6"/>
      <c r="S4" s="6"/>
      <c r="T4" s="6"/>
      <c r="U4" s="6"/>
      <c r="V4" s="6"/>
      <c r="W4" s="6"/>
      <c r="X4" s="6"/>
      <c r="Y4" s="6"/>
      <c r="Z4" s="6"/>
    </row>
    <row r="5" spans="1:26" s="20" customFormat="1" ht="12" customHeight="1" x14ac:dyDescent="0.2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6"/>
      <c r="O5" s="36"/>
      <c r="P5" s="36"/>
      <c r="Q5" s="36"/>
      <c r="R5" s="38"/>
      <c r="S5" s="38"/>
      <c r="T5" s="38"/>
      <c r="U5" s="38"/>
      <c r="V5" s="38"/>
      <c r="W5" s="38"/>
      <c r="X5" s="38"/>
      <c r="Y5" s="38"/>
      <c r="Z5" s="38"/>
    </row>
    <row r="6" spans="1:26" s="7" customFormat="1" x14ac:dyDescent="0.2">
      <c r="A6" s="29" t="s">
        <v>35</v>
      </c>
      <c r="B6" s="24" t="s">
        <v>19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6" s="7" customFormat="1" x14ac:dyDescent="0.2">
      <c r="A7" s="29" t="s">
        <v>3</v>
      </c>
      <c r="B7" s="24" t="s">
        <v>19</v>
      </c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</row>
    <row r="8" spans="1:26" s="7" customFormat="1" x14ac:dyDescent="0.2"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49"/>
      <c r="S8" s="49"/>
      <c r="T8" s="49"/>
    </row>
    <row r="9" spans="1:26" x14ac:dyDescent="0.2">
      <c r="B9" s="29" t="s">
        <v>2</v>
      </c>
    </row>
    <row r="10" spans="1:26" s="31" customFormat="1" x14ac:dyDescent="0.2">
      <c r="A10" s="30" t="s">
        <v>24</v>
      </c>
      <c r="B10" s="31" t="s">
        <v>80</v>
      </c>
      <c r="C10" s="31" t="s">
        <v>76</v>
      </c>
      <c r="D10" s="31" t="s">
        <v>72</v>
      </c>
      <c r="E10" s="31" t="s">
        <v>68</v>
      </c>
      <c r="F10" s="31" t="s">
        <v>64</v>
      </c>
      <c r="G10" s="31" t="s">
        <v>60</v>
      </c>
      <c r="H10" s="31" t="s">
        <v>82</v>
      </c>
      <c r="I10" s="31" t="s">
        <v>78</v>
      </c>
      <c r="J10" s="31" t="s">
        <v>74</v>
      </c>
      <c r="K10" s="31" t="s">
        <v>70</v>
      </c>
      <c r="L10" s="31" t="s">
        <v>66</v>
      </c>
      <c r="M10" s="31" t="s">
        <v>62</v>
      </c>
      <c r="N10" s="31" t="s">
        <v>81</v>
      </c>
      <c r="O10" s="31" t="s">
        <v>77</v>
      </c>
      <c r="P10" s="31" t="s">
        <v>73</v>
      </c>
      <c r="Q10" s="31" t="s">
        <v>69</v>
      </c>
      <c r="R10" s="31" t="s">
        <v>65</v>
      </c>
      <c r="S10" s="31" t="s">
        <v>61</v>
      </c>
      <c r="T10" s="31" t="s">
        <v>79</v>
      </c>
      <c r="U10" s="31" t="s">
        <v>75</v>
      </c>
      <c r="V10" s="31" t="s">
        <v>71</v>
      </c>
      <c r="W10" s="31" t="s">
        <v>67</v>
      </c>
      <c r="X10" s="31" t="s">
        <v>63</v>
      </c>
      <c r="Y10" s="31" t="s">
        <v>59</v>
      </c>
    </row>
    <row r="11" spans="1:26" x14ac:dyDescent="0.2">
      <c r="A11" s="32" t="s">
        <v>25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</row>
    <row r="12" spans="1:26" x14ac:dyDescent="0.2">
      <c r="A12" s="34" t="s">
        <v>49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</row>
    <row r="13" spans="1:26" x14ac:dyDescent="0.2">
      <c r="A13" s="35" t="s">
        <v>38</v>
      </c>
      <c r="B13" s="33">
        <v>1242.0435952600001</v>
      </c>
      <c r="C13" s="33">
        <v>1144.1907180300002</v>
      </c>
      <c r="D13" s="33">
        <v>1024.14402883</v>
      </c>
      <c r="E13" s="33">
        <v>925.65753901000005</v>
      </c>
      <c r="F13" s="33">
        <v>869.20600810000008</v>
      </c>
      <c r="G13" s="33">
        <v>785.95747485000015</v>
      </c>
      <c r="H13" s="33">
        <v>1290.9003150599997</v>
      </c>
      <c r="I13" s="33">
        <v>1158.0279406900002</v>
      </c>
      <c r="J13" s="33">
        <v>1062.1139752499998</v>
      </c>
      <c r="K13" s="33">
        <v>983.06127395999999</v>
      </c>
      <c r="L13" s="33">
        <v>903.57894850000002</v>
      </c>
      <c r="M13" s="33">
        <v>816.56553993999989</v>
      </c>
      <c r="N13" s="33">
        <v>1210.4594363499998</v>
      </c>
      <c r="O13" s="33">
        <v>1177.9054947499999</v>
      </c>
      <c r="P13" s="33">
        <v>1042.26607358</v>
      </c>
      <c r="Q13" s="33">
        <v>967.08236584999986</v>
      </c>
      <c r="R13" s="33">
        <v>901.72376102999988</v>
      </c>
      <c r="S13" s="33">
        <v>797.37765630999991</v>
      </c>
      <c r="T13" s="33">
        <v>1214.0318470499999</v>
      </c>
      <c r="U13" s="33">
        <v>1132.1075732199999</v>
      </c>
      <c r="V13" s="33">
        <v>963.15803058000006</v>
      </c>
      <c r="W13" s="33">
        <v>897.9344350600004</v>
      </c>
      <c r="X13" s="33">
        <v>870.51437526000018</v>
      </c>
      <c r="Y13" s="33">
        <v>802.65754531000005</v>
      </c>
    </row>
    <row r="14" spans="1:26" x14ac:dyDescent="0.2">
      <c r="A14" s="35" t="s">
        <v>39</v>
      </c>
      <c r="B14" s="33">
        <v>535.18046797</v>
      </c>
      <c r="C14" s="33">
        <v>458.83272167000001</v>
      </c>
      <c r="D14" s="33">
        <v>437.56702867000007</v>
      </c>
      <c r="E14" s="33">
        <v>380.26018801999999</v>
      </c>
      <c r="F14" s="33">
        <v>402.23106591000004</v>
      </c>
      <c r="G14" s="33">
        <v>421.29494806000002</v>
      </c>
      <c r="H14" s="33">
        <v>512.0963205999999</v>
      </c>
      <c r="I14" s="33">
        <v>471.66431653000001</v>
      </c>
      <c r="J14" s="33">
        <v>442.98536079000002</v>
      </c>
      <c r="K14" s="33">
        <v>391.76716841000012</v>
      </c>
      <c r="L14" s="33">
        <v>393.20585233999998</v>
      </c>
      <c r="M14" s="33">
        <v>396.33334670000005</v>
      </c>
      <c r="N14" s="33">
        <v>531.01214227999992</v>
      </c>
      <c r="O14" s="33">
        <v>458.01251911000008</v>
      </c>
      <c r="P14" s="33">
        <v>422.48810765999997</v>
      </c>
      <c r="Q14" s="33">
        <v>383.02990179999989</v>
      </c>
      <c r="R14" s="33">
        <v>397.01354333</v>
      </c>
      <c r="S14" s="33">
        <v>401.55931378000002</v>
      </c>
      <c r="T14" s="33">
        <v>509.78440475999997</v>
      </c>
      <c r="U14" s="33">
        <v>449.01082887999996</v>
      </c>
      <c r="V14" s="33">
        <v>413.15831933000004</v>
      </c>
      <c r="W14" s="33">
        <v>387.17044403</v>
      </c>
      <c r="X14" s="33">
        <v>408.49023018000008</v>
      </c>
      <c r="Y14" s="33">
        <v>425.26222039999999</v>
      </c>
    </row>
    <row r="15" spans="1:26" x14ac:dyDescent="0.2">
      <c r="A15" s="35" t="s">
        <v>40</v>
      </c>
      <c r="B15" s="33">
        <v>2976.4136171099999</v>
      </c>
      <c r="C15" s="33">
        <v>2878.0257038200007</v>
      </c>
      <c r="D15" s="33">
        <v>2812.38520247</v>
      </c>
      <c r="E15" s="33">
        <v>2692.4546659200005</v>
      </c>
      <c r="F15" s="33">
        <v>2598.8639463499999</v>
      </c>
      <c r="G15" s="33">
        <v>2439.0010103299996</v>
      </c>
      <c r="H15" s="33">
        <v>3069.6939222999995</v>
      </c>
      <c r="I15" s="33">
        <v>2783.3604373799999</v>
      </c>
      <c r="J15" s="33">
        <v>2812.4130715700003</v>
      </c>
      <c r="K15" s="33">
        <v>2720.3958861399997</v>
      </c>
      <c r="L15" s="33">
        <v>2645.6562981300003</v>
      </c>
      <c r="M15" s="33">
        <v>2491.1098624199999</v>
      </c>
      <c r="N15" s="33">
        <v>3046.4218696900002</v>
      </c>
      <c r="O15" s="33">
        <v>2949.5745017300005</v>
      </c>
      <c r="P15" s="33">
        <v>2869.8381830799999</v>
      </c>
      <c r="Q15" s="33">
        <v>2705.9586734299996</v>
      </c>
      <c r="R15" s="33">
        <v>2611.7446421599998</v>
      </c>
      <c r="S15" s="33">
        <v>2502.1739847600002</v>
      </c>
      <c r="T15" s="33">
        <v>2889.4640804600003</v>
      </c>
      <c r="U15" s="33">
        <v>2833.04294716</v>
      </c>
      <c r="V15" s="33">
        <v>2765.4850181100005</v>
      </c>
      <c r="W15" s="33">
        <v>2661.9953560900003</v>
      </c>
      <c r="X15" s="33">
        <v>2504.6810397299996</v>
      </c>
      <c r="Y15" s="33">
        <v>2339.2759592399998</v>
      </c>
    </row>
    <row r="16" spans="1:26" x14ac:dyDescent="0.2">
      <c r="A16" s="35" t="s">
        <v>41</v>
      </c>
      <c r="B16" s="33">
        <v>1366.3580869799998</v>
      </c>
      <c r="C16" s="33">
        <v>1448.3569668700002</v>
      </c>
      <c r="D16" s="33">
        <v>1336.9348942399997</v>
      </c>
      <c r="E16" s="33">
        <v>1391.3953780400002</v>
      </c>
      <c r="F16" s="33">
        <v>1304.8445952900001</v>
      </c>
      <c r="G16" s="33">
        <v>1259.88636182</v>
      </c>
      <c r="H16" s="33">
        <v>1361.0526281399998</v>
      </c>
      <c r="I16" s="33">
        <v>1315.8240884100001</v>
      </c>
      <c r="J16" s="33">
        <v>1383.6652748900001</v>
      </c>
      <c r="K16" s="33">
        <v>1374.9342348499999</v>
      </c>
      <c r="L16" s="33">
        <v>1321.59218356</v>
      </c>
      <c r="M16" s="33">
        <v>1324.0740807500001</v>
      </c>
      <c r="N16" s="33">
        <v>1368.8633521500001</v>
      </c>
      <c r="O16" s="33">
        <v>1421.9156078099995</v>
      </c>
      <c r="P16" s="33">
        <v>1355.9995449500002</v>
      </c>
      <c r="Q16" s="33">
        <v>1361.9128799299999</v>
      </c>
      <c r="R16" s="33">
        <v>1316.7283418699997</v>
      </c>
      <c r="S16" s="33">
        <v>1283.2005717899999</v>
      </c>
      <c r="T16" s="33">
        <v>1372.4047064099998</v>
      </c>
      <c r="U16" s="33">
        <v>1425.1010198099998</v>
      </c>
      <c r="V16" s="33">
        <v>1339.0374890800001</v>
      </c>
      <c r="W16" s="33">
        <v>1357.65030103</v>
      </c>
      <c r="X16" s="33">
        <v>1278.3865734299998</v>
      </c>
      <c r="Y16" s="33">
        <v>1265.7588673799999</v>
      </c>
    </row>
    <row r="17" spans="1:25" x14ac:dyDescent="0.2">
      <c r="A17" s="34" t="s">
        <v>42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</row>
    <row r="18" spans="1:25" x14ac:dyDescent="0.2">
      <c r="A18" s="35" t="s">
        <v>42</v>
      </c>
      <c r="B18" s="33">
        <v>2353.5968428600004</v>
      </c>
      <c r="C18" s="33">
        <v>2554.3895327100004</v>
      </c>
      <c r="D18" s="33">
        <v>2524.1527461699998</v>
      </c>
      <c r="E18" s="33">
        <v>2580.2231886100003</v>
      </c>
      <c r="F18" s="33">
        <v>2402.6148805800003</v>
      </c>
      <c r="G18" s="33">
        <v>2483.7624703700003</v>
      </c>
      <c r="H18" s="33">
        <v>2470.6058767700001</v>
      </c>
      <c r="I18" s="33">
        <v>2268.2968090899999</v>
      </c>
      <c r="J18" s="33">
        <v>2472.6262915299999</v>
      </c>
      <c r="K18" s="33">
        <v>2515.7396570099995</v>
      </c>
      <c r="L18" s="33">
        <v>2478.5152230900003</v>
      </c>
      <c r="M18" s="33">
        <v>2491.9096091900001</v>
      </c>
      <c r="N18" s="33">
        <v>2483.03321994</v>
      </c>
      <c r="O18" s="33">
        <v>2514.6428885100004</v>
      </c>
      <c r="P18" s="33">
        <v>2451.64380235</v>
      </c>
      <c r="Q18" s="33">
        <v>2541.2522373199999</v>
      </c>
      <c r="R18" s="33">
        <v>2460.1538785900002</v>
      </c>
      <c r="S18" s="33">
        <v>2493.7779374399997</v>
      </c>
      <c r="T18" s="33">
        <v>2275.1247348299999</v>
      </c>
      <c r="U18" s="33">
        <v>2476.3168868200005</v>
      </c>
      <c r="V18" s="33">
        <v>2557.4877149100002</v>
      </c>
      <c r="W18" s="33">
        <v>2494.4403653099998</v>
      </c>
      <c r="X18" s="33">
        <v>2415.04210887</v>
      </c>
      <c r="Y18" s="33">
        <v>2425.5541509399991</v>
      </c>
    </row>
    <row r="19" spans="1:25" x14ac:dyDescent="0.2">
      <c r="A19" s="34" t="s">
        <v>50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</row>
    <row r="20" spans="1:25" x14ac:dyDescent="0.2">
      <c r="A20" s="35" t="s">
        <v>43</v>
      </c>
      <c r="B20" s="33">
        <v>2251.8830471700003</v>
      </c>
      <c r="C20" s="33">
        <v>2299.5981060100003</v>
      </c>
      <c r="D20" s="33">
        <v>2312.64820328</v>
      </c>
      <c r="E20" s="33">
        <v>2165.9146171100001</v>
      </c>
      <c r="F20" s="33">
        <v>2164.1078900799998</v>
      </c>
      <c r="G20" s="33">
        <v>2123.1569478000001</v>
      </c>
      <c r="H20" s="33">
        <v>2337.6603227000001</v>
      </c>
      <c r="I20" s="33">
        <v>2057.4171330899999</v>
      </c>
      <c r="J20" s="33">
        <v>2335.5399701299998</v>
      </c>
      <c r="K20" s="33">
        <v>2289.4375220400002</v>
      </c>
      <c r="L20" s="33">
        <v>2166.0898435700001</v>
      </c>
      <c r="M20" s="33">
        <v>2170.5156000000002</v>
      </c>
      <c r="N20" s="33">
        <v>2266.0188740200001</v>
      </c>
      <c r="O20" s="33">
        <v>2280.0678413099999</v>
      </c>
      <c r="P20" s="33">
        <v>2316.3281299700002</v>
      </c>
      <c r="Q20" s="33">
        <v>2243.3061306600002</v>
      </c>
      <c r="R20" s="33">
        <v>2089.0375049200002</v>
      </c>
      <c r="S20" s="33">
        <v>2128.45435314</v>
      </c>
      <c r="T20" s="33">
        <v>2156.4702755400003</v>
      </c>
      <c r="U20" s="33">
        <v>2279.1239405299998</v>
      </c>
      <c r="V20" s="33">
        <v>2248.5224746900003</v>
      </c>
      <c r="W20" s="33">
        <v>2118.7677214700002</v>
      </c>
      <c r="X20" s="33">
        <v>2147.0357188199996</v>
      </c>
      <c r="Y20" s="33">
        <v>2026.6354352700002</v>
      </c>
    </row>
    <row r="21" spans="1:25" x14ac:dyDescent="0.2">
      <c r="A21" s="35" t="s">
        <v>44</v>
      </c>
      <c r="B21" s="33">
        <v>511.98411783000006</v>
      </c>
      <c r="C21" s="33">
        <v>505.99001293999993</v>
      </c>
      <c r="D21" s="33">
        <v>551.84639212000002</v>
      </c>
      <c r="E21" s="33">
        <v>527.67090293000001</v>
      </c>
      <c r="F21" s="33">
        <v>526.67796577000001</v>
      </c>
      <c r="G21" s="33">
        <v>526.49720665999996</v>
      </c>
      <c r="H21" s="33">
        <v>537.02319373</v>
      </c>
      <c r="I21" s="33">
        <v>511.35791418999997</v>
      </c>
      <c r="J21" s="33">
        <v>549.45771062000006</v>
      </c>
      <c r="K21" s="33">
        <v>556.82043409999994</v>
      </c>
      <c r="L21" s="33">
        <v>547.47143330000006</v>
      </c>
      <c r="M21" s="33">
        <v>536.8717683000001</v>
      </c>
      <c r="N21" s="33">
        <v>520.36952000999997</v>
      </c>
      <c r="O21" s="33">
        <v>544.01514156999997</v>
      </c>
      <c r="P21" s="33">
        <v>533.19932907000009</v>
      </c>
      <c r="Q21" s="33">
        <v>530.46953234</v>
      </c>
      <c r="R21" s="33">
        <v>557.16499374</v>
      </c>
      <c r="S21" s="33">
        <v>557.09786777999989</v>
      </c>
      <c r="T21" s="33">
        <v>526.90025995000008</v>
      </c>
      <c r="U21" s="33">
        <v>521.36162594000007</v>
      </c>
      <c r="V21" s="33">
        <v>545.98964712999998</v>
      </c>
      <c r="W21" s="33">
        <v>543.08189343999993</v>
      </c>
      <c r="X21" s="33">
        <v>539.88002309000001</v>
      </c>
      <c r="Y21" s="33">
        <v>523.33400400000005</v>
      </c>
    </row>
    <row r="22" spans="1:25" x14ac:dyDescent="0.2">
      <c r="A22" s="35" t="s">
        <v>45</v>
      </c>
      <c r="B22" s="33">
        <v>945.95035714000005</v>
      </c>
      <c r="C22" s="33">
        <v>980.99965865000001</v>
      </c>
      <c r="D22" s="33">
        <v>992.00150706999989</v>
      </c>
      <c r="E22" s="33">
        <v>1037.2452922799998</v>
      </c>
      <c r="F22" s="33">
        <v>1056.1567028999998</v>
      </c>
      <c r="G22" s="33">
        <v>1110.6296734499999</v>
      </c>
      <c r="H22" s="33">
        <v>937.88448097999992</v>
      </c>
      <c r="I22" s="33">
        <v>897.76770467999995</v>
      </c>
      <c r="J22" s="33">
        <v>1030.1725908999999</v>
      </c>
      <c r="K22" s="33">
        <v>1022.8067501099999</v>
      </c>
      <c r="L22" s="33">
        <v>1064.5149567000001</v>
      </c>
      <c r="M22" s="33">
        <v>1032.61778048</v>
      </c>
      <c r="N22" s="33">
        <v>938.00218274000008</v>
      </c>
      <c r="O22" s="33">
        <v>992.97677196999996</v>
      </c>
      <c r="P22" s="33">
        <v>1029.3721641900001</v>
      </c>
      <c r="Q22" s="33">
        <v>1049.0425395799998</v>
      </c>
      <c r="R22" s="33">
        <v>1028.95480791</v>
      </c>
      <c r="S22" s="33">
        <v>1064.5207575500001</v>
      </c>
      <c r="T22" s="33">
        <v>885.72671923999997</v>
      </c>
      <c r="U22" s="33">
        <v>992.65650269999992</v>
      </c>
      <c r="V22" s="33">
        <v>997.67826729000001</v>
      </c>
      <c r="W22" s="33">
        <v>1028.7197669700001</v>
      </c>
      <c r="X22" s="33">
        <v>1041.1564843699998</v>
      </c>
      <c r="Y22" s="33">
        <v>1092.0219581900001</v>
      </c>
    </row>
    <row r="23" spans="1:25" x14ac:dyDescent="0.2">
      <c r="A23" s="35" t="s">
        <v>46</v>
      </c>
      <c r="B23" s="33">
        <v>379.8823404100001</v>
      </c>
      <c r="C23" s="33">
        <v>407.81830387999997</v>
      </c>
      <c r="D23" s="33">
        <v>431.54940249000003</v>
      </c>
      <c r="E23" s="33">
        <v>421.30500861999997</v>
      </c>
      <c r="F23" s="33">
        <v>439.50373947000008</v>
      </c>
      <c r="G23" s="33">
        <v>462.11097902999995</v>
      </c>
      <c r="H23" s="33">
        <v>405.19640033999997</v>
      </c>
      <c r="I23" s="33">
        <v>329.74860984999998</v>
      </c>
      <c r="J23" s="33">
        <v>399.59678323000003</v>
      </c>
      <c r="K23" s="33">
        <v>421.87470716999997</v>
      </c>
      <c r="L23" s="33">
        <v>418.28293931999997</v>
      </c>
      <c r="M23" s="33">
        <v>426.67326582000004</v>
      </c>
      <c r="N23" s="33">
        <v>405.16654269000003</v>
      </c>
      <c r="O23" s="33">
        <v>384.86978202</v>
      </c>
      <c r="P23" s="33">
        <v>407.05102961999995</v>
      </c>
      <c r="Q23" s="33">
        <v>412.25358249999999</v>
      </c>
      <c r="R23" s="33">
        <v>435.49968847999992</v>
      </c>
      <c r="S23" s="33">
        <v>419.84643324000001</v>
      </c>
      <c r="T23" s="33">
        <v>356.55414956999999</v>
      </c>
      <c r="U23" s="33">
        <v>397.74899761000006</v>
      </c>
      <c r="V23" s="33">
        <v>412.76450849999992</v>
      </c>
      <c r="W23" s="33">
        <v>417.17479248999996</v>
      </c>
      <c r="X23" s="33">
        <v>419.41043860000002</v>
      </c>
      <c r="Y23" s="33">
        <v>424.20255584999995</v>
      </c>
    </row>
    <row r="24" spans="1:25" x14ac:dyDescent="0.2">
      <c r="A24" s="34" t="s">
        <v>47</v>
      </c>
      <c r="B24" s="33">
        <v>321.16580265999994</v>
      </c>
      <c r="C24" s="33">
        <v>316.65994723999995</v>
      </c>
      <c r="D24" s="33">
        <v>318.3573366</v>
      </c>
      <c r="E24" s="33">
        <v>331.50419904999995</v>
      </c>
      <c r="F24" s="33">
        <v>289.79978790999996</v>
      </c>
      <c r="G24" s="33">
        <v>322.96924772</v>
      </c>
      <c r="H24" s="33">
        <v>265.30757143000005</v>
      </c>
      <c r="I24" s="33">
        <v>397.35938482</v>
      </c>
      <c r="J24" s="33">
        <v>432.4897469</v>
      </c>
      <c r="K24" s="33">
        <v>295.85972819999989</v>
      </c>
      <c r="L24" s="33">
        <v>317.72623289000001</v>
      </c>
      <c r="M24" s="33">
        <v>313.27856601000002</v>
      </c>
      <c r="N24" s="33">
        <v>261.81726348999996</v>
      </c>
      <c r="O24" s="33">
        <v>328.89134027</v>
      </c>
      <c r="P24" s="33">
        <v>373.97139019000002</v>
      </c>
      <c r="Q24" s="33">
        <v>333.87685136000005</v>
      </c>
      <c r="R24" s="33">
        <v>305.31197695000003</v>
      </c>
      <c r="S24" s="33">
        <v>327.88515876999998</v>
      </c>
      <c r="T24" s="33">
        <v>377.26518363000002</v>
      </c>
      <c r="U24" s="33">
        <v>351.82002720000003</v>
      </c>
      <c r="V24" s="33">
        <v>304.25623103999999</v>
      </c>
      <c r="W24" s="33">
        <v>338.3969580800001</v>
      </c>
      <c r="X24" s="33">
        <v>280.11193420000001</v>
      </c>
      <c r="Y24" s="33">
        <v>377.92855830000002</v>
      </c>
    </row>
    <row r="25" spans="1:25" x14ac:dyDescent="0.2">
      <c r="A25" s="32" t="s">
        <v>23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</row>
    <row r="26" spans="1:25" x14ac:dyDescent="0.2">
      <c r="A26" s="34" t="s">
        <v>49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</row>
    <row r="27" spans="1:25" x14ac:dyDescent="0.2">
      <c r="A27" s="35" t="s">
        <v>38</v>
      </c>
      <c r="B27" s="33">
        <v>967.99383508999995</v>
      </c>
      <c r="C27" s="33">
        <v>896.09378152000011</v>
      </c>
      <c r="D27" s="33">
        <v>804.76717231999999</v>
      </c>
      <c r="E27" s="33">
        <v>727.95932907000008</v>
      </c>
      <c r="F27" s="33">
        <v>699.62741374000007</v>
      </c>
      <c r="G27" s="33">
        <v>625.47937668000009</v>
      </c>
      <c r="H27" s="33">
        <v>1005.7774300299998</v>
      </c>
      <c r="I27" s="33">
        <v>912.67152750000014</v>
      </c>
      <c r="J27" s="33">
        <v>836.39174035999986</v>
      </c>
      <c r="K27" s="33">
        <v>754.06440572999998</v>
      </c>
      <c r="L27" s="33">
        <v>706.31667182000001</v>
      </c>
      <c r="M27" s="33">
        <v>648.25911524999992</v>
      </c>
      <c r="N27" s="33">
        <v>953.27969691999976</v>
      </c>
      <c r="O27" s="33">
        <v>925.53650178999999</v>
      </c>
      <c r="P27" s="33">
        <v>825.52505638000002</v>
      </c>
      <c r="Q27" s="33">
        <v>748.72254141999986</v>
      </c>
      <c r="R27" s="33">
        <v>711.76154502999998</v>
      </c>
      <c r="S27" s="33">
        <v>643.30677447999994</v>
      </c>
      <c r="T27" s="33">
        <v>940.54297345999998</v>
      </c>
      <c r="U27" s="33">
        <v>866.33724274999997</v>
      </c>
      <c r="V27" s="33">
        <v>751.53554165000014</v>
      </c>
      <c r="W27" s="33">
        <v>701.29203229000029</v>
      </c>
      <c r="X27" s="33">
        <v>690.10453723000012</v>
      </c>
      <c r="Y27" s="33">
        <v>639.36746920000007</v>
      </c>
    </row>
    <row r="28" spans="1:25" x14ac:dyDescent="0.2">
      <c r="A28" s="35" t="s">
        <v>39</v>
      </c>
      <c r="B28" s="33">
        <v>360.13834785</v>
      </c>
      <c r="C28" s="33">
        <v>317.65837109</v>
      </c>
      <c r="D28" s="33">
        <v>304.80289222000005</v>
      </c>
      <c r="E28" s="33">
        <v>272.80510665000003</v>
      </c>
      <c r="F28" s="33">
        <v>286.02731417000001</v>
      </c>
      <c r="G28" s="33">
        <v>292.41169832999998</v>
      </c>
      <c r="H28" s="33">
        <v>350.15033278999994</v>
      </c>
      <c r="I28" s="33">
        <v>320.87327171999999</v>
      </c>
      <c r="J28" s="33">
        <v>306.70209933000001</v>
      </c>
      <c r="K28" s="33">
        <v>270.53152312000009</v>
      </c>
      <c r="L28" s="33">
        <v>266.95516164999998</v>
      </c>
      <c r="M28" s="33">
        <v>271.03402559000006</v>
      </c>
      <c r="N28" s="33">
        <v>370.64932588999994</v>
      </c>
      <c r="O28" s="33">
        <v>309.74090602000007</v>
      </c>
      <c r="P28" s="33">
        <v>301.88503627</v>
      </c>
      <c r="Q28" s="33">
        <v>276.63609708999991</v>
      </c>
      <c r="R28" s="33">
        <v>285.06977846000001</v>
      </c>
      <c r="S28" s="33">
        <v>273.52770287999999</v>
      </c>
      <c r="T28" s="33">
        <v>342.84357247999998</v>
      </c>
      <c r="U28" s="33">
        <v>311.14414266</v>
      </c>
      <c r="V28" s="33">
        <v>287.56051693000001</v>
      </c>
      <c r="W28" s="33">
        <v>270.99803076000001</v>
      </c>
      <c r="X28" s="33">
        <v>279.39956888000006</v>
      </c>
      <c r="Y28" s="33">
        <v>305.14715446999998</v>
      </c>
    </row>
    <row r="29" spans="1:25" x14ac:dyDescent="0.2">
      <c r="A29" s="35" t="s">
        <v>40</v>
      </c>
      <c r="B29" s="33">
        <v>2159.6422971100001</v>
      </c>
      <c r="C29" s="33">
        <v>2061.0813742500004</v>
      </c>
      <c r="D29" s="33">
        <v>2051.8287027599999</v>
      </c>
      <c r="E29" s="33">
        <v>1962.5489514500002</v>
      </c>
      <c r="F29" s="33">
        <v>1893.4362334</v>
      </c>
      <c r="G29" s="33">
        <v>1775.5722000399996</v>
      </c>
      <c r="H29" s="33">
        <v>2247.5387406999994</v>
      </c>
      <c r="I29" s="33">
        <v>2039.3816854199997</v>
      </c>
      <c r="J29" s="33">
        <v>2014.5527228100002</v>
      </c>
      <c r="K29" s="33">
        <v>1968.7205971399999</v>
      </c>
      <c r="L29" s="33">
        <v>1926.9290587800001</v>
      </c>
      <c r="M29" s="33">
        <v>1810.6265122799998</v>
      </c>
      <c r="N29" s="33">
        <v>2237.3662870500002</v>
      </c>
      <c r="O29" s="33">
        <v>2129.1482640900003</v>
      </c>
      <c r="P29" s="33">
        <v>2082.50563272</v>
      </c>
      <c r="Q29" s="33">
        <v>1968.9371488599998</v>
      </c>
      <c r="R29" s="33">
        <v>1923.5455685100001</v>
      </c>
      <c r="S29" s="33">
        <v>1857.2363996600002</v>
      </c>
      <c r="T29" s="33">
        <v>2069.06591536</v>
      </c>
      <c r="U29" s="33">
        <v>2066.6766580899998</v>
      </c>
      <c r="V29" s="33">
        <v>1999.5019272400004</v>
      </c>
      <c r="W29" s="33">
        <v>1943.0837276400002</v>
      </c>
      <c r="X29" s="33">
        <v>1820.0896551599999</v>
      </c>
      <c r="Y29" s="33">
        <v>1693.0980035899997</v>
      </c>
    </row>
    <row r="30" spans="1:25" x14ac:dyDescent="0.2">
      <c r="A30" s="35" t="s">
        <v>41</v>
      </c>
      <c r="B30" s="33">
        <v>932.03827557999989</v>
      </c>
      <c r="C30" s="33">
        <v>977.18246831000022</v>
      </c>
      <c r="D30" s="33">
        <v>916.96209582999984</v>
      </c>
      <c r="E30" s="33">
        <v>957.23591803000011</v>
      </c>
      <c r="F30" s="33">
        <v>879.78322251000009</v>
      </c>
      <c r="G30" s="33">
        <v>868.48700778000011</v>
      </c>
      <c r="H30" s="33">
        <v>907.82283705999987</v>
      </c>
      <c r="I30" s="33">
        <v>944.36601404000021</v>
      </c>
      <c r="J30" s="33">
        <v>931.44084559000009</v>
      </c>
      <c r="K30" s="33">
        <v>956.08080196000003</v>
      </c>
      <c r="L30" s="33">
        <v>898.24960198999997</v>
      </c>
      <c r="M30" s="33">
        <v>913.39609402000008</v>
      </c>
      <c r="N30" s="33">
        <v>954.49704411000005</v>
      </c>
      <c r="O30" s="33">
        <v>987.37607941999966</v>
      </c>
      <c r="P30" s="33">
        <v>924.96770944000014</v>
      </c>
      <c r="Q30" s="33">
        <v>945.92849110999998</v>
      </c>
      <c r="R30" s="33">
        <v>897.23551061999979</v>
      </c>
      <c r="S30" s="33">
        <v>879.62144719999992</v>
      </c>
      <c r="T30" s="33">
        <v>932.2141207799998</v>
      </c>
      <c r="U30" s="33">
        <v>972.98229697999989</v>
      </c>
      <c r="V30" s="33">
        <v>924.7867846800001</v>
      </c>
      <c r="W30" s="33">
        <v>917.60232169000005</v>
      </c>
      <c r="X30" s="33">
        <v>875.9566295699999</v>
      </c>
      <c r="Y30" s="33">
        <v>873.9129611599999</v>
      </c>
    </row>
    <row r="31" spans="1:25" x14ac:dyDescent="0.2">
      <c r="A31" s="34" t="s">
        <v>42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</row>
    <row r="32" spans="1:25" x14ac:dyDescent="0.2">
      <c r="A32" s="35" t="s">
        <v>42</v>
      </c>
      <c r="B32" s="33">
        <v>1734.9195139300004</v>
      </c>
      <c r="C32" s="33">
        <v>1945.5053550400003</v>
      </c>
      <c r="D32" s="33">
        <v>1879.1204733</v>
      </c>
      <c r="E32" s="33">
        <v>1948.0166299200002</v>
      </c>
      <c r="F32" s="33">
        <v>1821.3164721100002</v>
      </c>
      <c r="G32" s="33">
        <v>1872.5837583700004</v>
      </c>
      <c r="H32" s="33">
        <v>1845.93612665</v>
      </c>
      <c r="I32" s="33">
        <v>1725.8298135300001</v>
      </c>
      <c r="J32" s="33">
        <v>1836.26552438</v>
      </c>
      <c r="K32" s="33">
        <v>1887.6003504399996</v>
      </c>
      <c r="L32" s="33">
        <v>1856.1804108700001</v>
      </c>
      <c r="M32" s="33">
        <v>1883.4600279000003</v>
      </c>
      <c r="N32" s="33">
        <v>1848.3885247499998</v>
      </c>
      <c r="O32" s="33">
        <v>1922.0765848700003</v>
      </c>
      <c r="P32" s="33">
        <v>1841.0178584299999</v>
      </c>
      <c r="Q32" s="33">
        <v>1906.37538019</v>
      </c>
      <c r="R32" s="33">
        <v>1852.8440708400001</v>
      </c>
      <c r="S32" s="33">
        <v>1905.4715029500001</v>
      </c>
      <c r="T32" s="33">
        <v>1700.4009589299999</v>
      </c>
      <c r="U32" s="33">
        <v>1852.0993120600006</v>
      </c>
      <c r="V32" s="33">
        <v>1907.62693999</v>
      </c>
      <c r="W32" s="33">
        <v>1871.8817704599999</v>
      </c>
      <c r="X32" s="33">
        <v>1818.8261052699997</v>
      </c>
      <c r="Y32" s="33">
        <v>1835.3618609399994</v>
      </c>
    </row>
    <row r="33" spans="1:25" x14ac:dyDescent="0.2">
      <c r="A33" s="34" t="s">
        <v>50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</row>
    <row r="34" spans="1:25" x14ac:dyDescent="0.2">
      <c r="A34" s="35" t="s">
        <v>43</v>
      </c>
      <c r="B34" s="33">
        <v>1361.1793055400003</v>
      </c>
      <c r="C34" s="33">
        <v>1386.3406808200002</v>
      </c>
      <c r="D34" s="33">
        <v>1394.29309433</v>
      </c>
      <c r="E34" s="33">
        <v>1300.69963048</v>
      </c>
      <c r="F34" s="33">
        <v>1290.7656745399997</v>
      </c>
      <c r="G34" s="33">
        <v>1319.3694518000002</v>
      </c>
      <c r="H34" s="33">
        <v>1373.7921332200001</v>
      </c>
      <c r="I34" s="33">
        <v>1270.9298506999999</v>
      </c>
      <c r="J34" s="33">
        <v>1413.3785834699997</v>
      </c>
      <c r="K34" s="33">
        <v>1310.2269159300001</v>
      </c>
      <c r="L34" s="33">
        <v>1270.4115164500001</v>
      </c>
      <c r="M34" s="33">
        <v>1268.2136923400001</v>
      </c>
      <c r="N34" s="33">
        <v>1399.7623604599999</v>
      </c>
      <c r="O34" s="33">
        <v>1374.0667755299999</v>
      </c>
      <c r="P34" s="33">
        <v>1433.06105832</v>
      </c>
      <c r="Q34" s="33">
        <v>1381.0403813400001</v>
      </c>
      <c r="R34" s="33">
        <v>1249.5517304300001</v>
      </c>
      <c r="S34" s="33">
        <v>1315.8942387699997</v>
      </c>
      <c r="T34" s="33">
        <v>1280.7090539500002</v>
      </c>
      <c r="U34" s="33">
        <v>1348.44138742</v>
      </c>
      <c r="V34" s="33">
        <v>1326.5690960900001</v>
      </c>
      <c r="W34" s="33">
        <v>1258.2591285100002</v>
      </c>
      <c r="X34" s="33">
        <v>1287.4472807699999</v>
      </c>
      <c r="Y34" s="33">
        <v>1228.5159909100003</v>
      </c>
    </row>
    <row r="35" spans="1:25" x14ac:dyDescent="0.2">
      <c r="A35" s="35" t="s">
        <v>44</v>
      </c>
      <c r="B35" s="33">
        <v>269.39471541000006</v>
      </c>
      <c r="C35" s="33">
        <v>278.85362981999998</v>
      </c>
      <c r="D35" s="33">
        <v>306.99371840999999</v>
      </c>
      <c r="E35" s="33">
        <v>280.67809130000001</v>
      </c>
      <c r="F35" s="33">
        <v>282.25471682</v>
      </c>
      <c r="G35" s="33">
        <v>299.94505888999998</v>
      </c>
      <c r="H35" s="33">
        <v>268.21574557000002</v>
      </c>
      <c r="I35" s="33">
        <v>283.91007765000001</v>
      </c>
      <c r="J35" s="33">
        <v>298.58021471000006</v>
      </c>
      <c r="K35" s="33">
        <v>303.80467326999997</v>
      </c>
      <c r="L35" s="33">
        <v>303.82480115000004</v>
      </c>
      <c r="M35" s="33">
        <v>298.17037603000006</v>
      </c>
      <c r="N35" s="33">
        <v>272.08135833999995</v>
      </c>
      <c r="O35" s="33">
        <v>293.61603506</v>
      </c>
      <c r="P35" s="33">
        <v>299.03371190000007</v>
      </c>
      <c r="Q35" s="33">
        <v>297.88292852000001</v>
      </c>
      <c r="R35" s="33">
        <v>304.79964773000012</v>
      </c>
      <c r="S35" s="33">
        <v>316.05750945999995</v>
      </c>
      <c r="T35" s="33">
        <v>274.97006062000003</v>
      </c>
      <c r="U35" s="33">
        <v>285.92828980000002</v>
      </c>
      <c r="V35" s="33">
        <v>302.04792506000007</v>
      </c>
      <c r="W35" s="33">
        <v>297.07573452000003</v>
      </c>
      <c r="X35" s="33">
        <v>287.48365947000002</v>
      </c>
      <c r="Y35" s="33">
        <v>293.67606804000002</v>
      </c>
    </row>
    <row r="36" spans="1:25" x14ac:dyDescent="0.2">
      <c r="A36" s="35" t="s">
        <v>45</v>
      </c>
      <c r="B36" s="33">
        <v>564.42772752999997</v>
      </c>
      <c r="C36" s="33">
        <v>590.92176568000002</v>
      </c>
      <c r="D36" s="33">
        <v>621.40133084999991</v>
      </c>
      <c r="E36" s="33">
        <v>651.31303002999994</v>
      </c>
      <c r="F36" s="33">
        <v>655.23619022999992</v>
      </c>
      <c r="G36" s="33">
        <v>698.59316311999987</v>
      </c>
      <c r="H36" s="33">
        <v>568.10690897999996</v>
      </c>
      <c r="I36" s="33">
        <v>572.9342385299999</v>
      </c>
      <c r="J36" s="33">
        <v>623.89278779999995</v>
      </c>
      <c r="K36" s="33">
        <v>640.88634685</v>
      </c>
      <c r="L36" s="33">
        <v>661.14278225999999</v>
      </c>
      <c r="M36" s="33">
        <v>637.64517516000001</v>
      </c>
      <c r="N36" s="33">
        <v>563.06063773000005</v>
      </c>
      <c r="O36" s="33">
        <v>610.46848695999995</v>
      </c>
      <c r="P36" s="33">
        <v>643.76819348000004</v>
      </c>
      <c r="Q36" s="33">
        <v>657.58052781000004</v>
      </c>
      <c r="R36" s="33">
        <v>634.11476099999993</v>
      </c>
      <c r="S36" s="33">
        <v>655.91009773000007</v>
      </c>
      <c r="T36" s="33">
        <v>531.54246373000001</v>
      </c>
      <c r="U36" s="33">
        <v>589.20390614999997</v>
      </c>
      <c r="V36" s="33">
        <v>618.99119772000006</v>
      </c>
      <c r="W36" s="33">
        <v>641.52237858000012</v>
      </c>
      <c r="X36" s="33">
        <v>643.86568482999985</v>
      </c>
      <c r="Y36" s="33">
        <v>678.62215256000013</v>
      </c>
    </row>
    <row r="37" spans="1:25" x14ac:dyDescent="0.2">
      <c r="A37" s="35" t="s">
        <v>46</v>
      </c>
      <c r="B37" s="33">
        <v>170.47835151000004</v>
      </c>
      <c r="C37" s="33">
        <v>195.35034248999997</v>
      </c>
      <c r="D37" s="33">
        <v>220.91932040000003</v>
      </c>
      <c r="E37" s="33">
        <v>213.51203209999997</v>
      </c>
      <c r="F37" s="33">
        <v>210.63214510000003</v>
      </c>
      <c r="G37" s="33">
        <v>237.29421335999999</v>
      </c>
      <c r="H37" s="33">
        <v>197.28024670999994</v>
      </c>
      <c r="I37" s="33">
        <v>176.64679955999998</v>
      </c>
      <c r="J37" s="33">
        <v>211.22050594000004</v>
      </c>
      <c r="K37" s="33">
        <v>223.43192478</v>
      </c>
      <c r="L37" s="33">
        <v>228.98289769999997</v>
      </c>
      <c r="M37" s="33">
        <v>222.35411763000005</v>
      </c>
      <c r="N37" s="33">
        <v>184.93446425000002</v>
      </c>
      <c r="O37" s="33">
        <v>188.31785639999998</v>
      </c>
      <c r="P37" s="33">
        <v>215.78910443999999</v>
      </c>
      <c r="Q37" s="33">
        <v>215.80764341000003</v>
      </c>
      <c r="R37" s="33">
        <v>229.31061894000001</v>
      </c>
      <c r="S37" s="33">
        <v>218.29380032</v>
      </c>
      <c r="T37" s="33">
        <v>175.10361714999996</v>
      </c>
      <c r="U37" s="33">
        <v>209.74576436000004</v>
      </c>
      <c r="V37" s="33">
        <v>227.51778579999996</v>
      </c>
      <c r="W37" s="33">
        <v>225.87823954000001</v>
      </c>
      <c r="X37" s="33">
        <v>211.58408207000002</v>
      </c>
      <c r="Y37" s="33">
        <v>221.52190770999999</v>
      </c>
    </row>
    <row r="38" spans="1:25" x14ac:dyDescent="0.2">
      <c r="A38" s="34" t="s">
        <v>47</v>
      </c>
      <c r="B38" s="33">
        <v>224.53999498999994</v>
      </c>
      <c r="C38" s="33">
        <v>224.17705656999999</v>
      </c>
      <c r="D38" s="33">
        <v>224.49308368999996</v>
      </c>
      <c r="E38" s="33">
        <v>228.74258145999994</v>
      </c>
      <c r="F38" s="33">
        <v>207.00440831</v>
      </c>
      <c r="G38" s="33">
        <v>231.37914087000001</v>
      </c>
      <c r="H38" s="33">
        <v>179.19942646000001</v>
      </c>
      <c r="I38" s="33">
        <v>278.60636481</v>
      </c>
      <c r="J38" s="33">
        <v>296.98483438000005</v>
      </c>
      <c r="K38" s="33">
        <v>200.85419229999991</v>
      </c>
      <c r="L38" s="33">
        <v>214.31920135000001</v>
      </c>
      <c r="M38" s="33">
        <v>217.62114912000001</v>
      </c>
      <c r="N38" s="33">
        <v>185.67492967999999</v>
      </c>
      <c r="O38" s="33">
        <v>233.76555408999999</v>
      </c>
      <c r="P38" s="33">
        <v>260.79026792000002</v>
      </c>
      <c r="Q38" s="33">
        <v>224.98375516000002</v>
      </c>
      <c r="R38" s="33">
        <v>202.83559038000001</v>
      </c>
      <c r="S38" s="33">
        <v>230.63273914999996</v>
      </c>
      <c r="T38" s="33">
        <v>263.5569228</v>
      </c>
      <c r="U38" s="33">
        <v>245.91861710000003</v>
      </c>
      <c r="V38" s="33">
        <v>215.08786383999998</v>
      </c>
      <c r="W38" s="33">
        <v>237.14592330000008</v>
      </c>
      <c r="X38" s="33">
        <v>190.01519419000002</v>
      </c>
      <c r="Y38" s="33">
        <v>282.52778380000001</v>
      </c>
    </row>
    <row r="39" spans="1:25" x14ac:dyDescent="0.2">
      <c r="A39" s="32" t="s">
        <v>22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</row>
    <row r="40" spans="1:25" x14ac:dyDescent="0.2">
      <c r="A40" s="34" t="s">
        <v>49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</row>
    <row r="41" spans="1:25" x14ac:dyDescent="0.2">
      <c r="A41" s="35" t="s">
        <v>38</v>
      </c>
      <c r="B41" s="33">
        <v>274.04976017000001</v>
      </c>
      <c r="C41" s="33">
        <v>248.09693651000001</v>
      </c>
      <c r="D41" s="33">
        <v>219.37685650999998</v>
      </c>
      <c r="E41" s="33">
        <v>197.69820994</v>
      </c>
      <c r="F41" s="33">
        <v>169.57859436000001</v>
      </c>
      <c r="G41" s="33">
        <v>160.47809817000001</v>
      </c>
      <c r="H41" s="33">
        <v>285.12288503000002</v>
      </c>
      <c r="I41" s="33">
        <v>245.35641318999996</v>
      </c>
      <c r="J41" s="33">
        <v>225.72223488999995</v>
      </c>
      <c r="K41" s="33">
        <v>228.99686823000002</v>
      </c>
      <c r="L41" s="33">
        <v>197.26227667999999</v>
      </c>
      <c r="M41" s="33">
        <v>168.30642469</v>
      </c>
      <c r="N41" s="33">
        <v>257.17973942999998</v>
      </c>
      <c r="O41" s="33">
        <v>252.36899296000001</v>
      </c>
      <c r="P41" s="33">
        <v>216.74101720000002</v>
      </c>
      <c r="Q41" s="33">
        <v>218.35982442999997</v>
      </c>
      <c r="R41" s="33">
        <v>189.96221599999996</v>
      </c>
      <c r="S41" s="33">
        <v>154.07088182999996</v>
      </c>
      <c r="T41" s="33">
        <v>273.48887358999997</v>
      </c>
      <c r="U41" s="33">
        <v>265.77033046999998</v>
      </c>
      <c r="V41" s="33">
        <v>211.62248892999997</v>
      </c>
      <c r="W41" s="33">
        <v>196.64240277000005</v>
      </c>
      <c r="X41" s="33">
        <v>180.40983803</v>
      </c>
      <c r="Y41" s="33">
        <v>163.29007611</v>
      </c>
    </row>
    <row r="42" spans="1:25" x14ac:dyDescent="0.2">
      <c r="A42" s="35" t="s">
        <v>39</v>
      </c>
      <c r="B42" s="33">
        <v>175.04212011999999</v>
      </c>
      <c r="C42" s="33">
        <v>141.17435058000001</v>
      </c>
      <c r="D42" s="33">
        <v>132.76413645000002</v>
      </c>
      <c r="E42" s="33">
        <v>107.45508136999999</v>
      </c>
      <c r="F42" s="33">
        <v>116.20375174000002</v>
      </c>
      <c r="G42" s="33">
        <v>128.88324973000002</v>
      </c>
      <c r="H42" s="33">
        <v>161.94598781000002</v>
      </c>
      <c r="I42" s="33">
        <v>150.79104481000002</v>
      </c>
      <c r="J42" s="33">
        <v>136.28326146000001</v>
      </c>
      <c r="K42" s="33">
        <v>121.23564529000002</v>
      </c>
      <c r="L42" s="33">
        <v>126.25069069</v>
      </c>
      <c r="M42" s="33">
        <v>125.29932111000001</v>
      </c>
      <c r="N42" s="33">
        <v>160.36281639000001</v>
      </c>
      <c r="O42" s="33">
        <v>148.27161308999999</v>
      </c>
      <c r="P42" s="33">
        <v>120.60307138999998</v>
      </c>
      <c r="Q42" s="33">
        <v>106.39380471</v>
      </c>
      <c r="R42" s="33">
        <v>111.94376486999998</v>
      </c>
      <c r="S42" s="33">
        <v>128.0316109</v>
      </c>
      <c r="T42" s="33">
        <v>166.94083228</v>
      </c>
      <c r="U42" s="33">
        <v>137.86668621999999</v>
      </c>
      <c r="V42" s="33">
        <v>125.59780240000001</v>
      </c>
      <c r="W42" s="33">
        <v>116.17241326999999</v>
      </c>
      <c r="X42" s="33">
        <v>129.09066130000002</v>
      </c>
      <c r="Y42" s="33">
        <v>120.11506593</v>
      </c>
    </row>
    <row r="43" spans="1:25" x14ac:dyDescent="0.2">
      <c r="A43" s="35" t="s">
        <v>40</v>
      </c>
      <c r="B43" s="33">
        <v>816.77131999999983</v>
      </c>
      <c r="C43" s="33">
        <v>816.94432957000004</v>
      </c>
      <c r="D43" s="33">
        <v>760.55649971000003</v>
      </c>
      <c r="E43" s="33">
        <v>729.90571447000002</v>
      </c>
      <c r="F43" s="33">
        <v>705.42771295</v>
      </c>
      <c r="G43" s="33">
        <v>663.42881029</v>
      </c>
      <c r="H43" s="33">
        <v>822.15518159999999</v>
      </c>
      <c r="I43" s="33">
        <v>743.97875195999995</v>
      </c>
      <c r="J43" s="33">
        <v>797.86034875999997</v>
      </c>
      <c r="K43" s="33">
        <v>751.67528900000002</v>
      </c>
      <c r="L43" s="33">
        <v>718.7272393500001</v>
      </c>
      <c r="M43" s="33">
        <v>680.48335013999997</v>
      </c>
      <c r="N43" s="33">
        <v>809.05558264000013</v>
      </c>
      <c r="O43" s="33">
        <v>820.42623763999995</v>
      </c>
      <c r="P43" s="33">
        <v>787.33255036000003</v>
      </c>
      <c r="Q43" s="33">
        <v>737.02152457</v>
      </c>
      <c r="R43" s="33">
        <v>688.19907364999983</v>
      </c>
      <c r="S43" s="33">
        <v>644.93758510000009</v>
      </c>
      <c r="T43" s="33">
        <v>820.39816510000014</v>
      </c>
      <c r="U43" s="33">
        <v>766.36628906999999</v>
      </c>
      <c r="V43" s="33">
        <v>765.98309086999996</v>
      </c>
      <c r="W43" s="33">
        <v>718.91162844999985</v>
      </c>
      <c r="X43" s="33">
        <v>684.59138456999995</v>
      </c>
      <c r="Y43" s="33">
        <v>646.17795564999994</v>
      </c>
    </row>
    <row r="44" spans="1:25" x14ac:dyDescent="0.2">
      <c r="A44" s="35" t="s">
        <v>41</v>
      </c>
      <c r="B44" s="33">
        <v>434.31981139999999</v>
      </c>
      <c r="C44" s="33">
        <v>471.1744985599999</v>
      </c>
      <c r="D44" s="33">
        <v>419.97279841</v>
      </c>
      <c r="E44" s="33">
        <v>434.15946000999998</v>
      </c>
      <c r="F44" s="33">
        <v>425.06137277999994</v>
      </c>
      <c r="G44" s="33">
        <v>391.39935403999993</v>
      </c>
      <c r="H44" s="33">
        <v>453.22979107999998</v>
      </c>
      <c r="I44" s="33">
        <v>371.45807436999991</v>
      </c>
      <c r="J44" s="33">
        <v>452.22442930000005</v>
      </c>
      <c r="K44" s="33">
        <v>418.85343288999997</v>
      </c>
      <c r="L44" s="33">
        <v>423.34258157000005</v>
      </c>
      <c r="M44" s="33">
        <v>410.67798672999999</v>
      </c>
      <c r="N44" s="33">
        <v>414.36630804000004</v>
      </c>
      <c r="O44" s="33">
        <v>434.53952838999999</v>
      </c>
      <c r="P44" s="33">
        <v>431.03183551000001</v>
      </c>
      <c r="Q44" s="33">
        <v>415.98438881999999</v>
      </c>
      <c r="R44" s="33">
        <v>419.49283124999994</v>
      </c>
      <c r="S44" s="33">
        <v>403.57912458999999</v>
      </c>
      <c r="T44" s="33">
        <v>440.19058562999999</v>
      </c>
      <c r="U44" s="33">
        <v>452.11872283000002</v>
      </c>
      <c r="V44" s="33">
        <v>414.25070439999996</v>
      </c>
      <c r="W44" s="33">
        <v>440.04797934000004</v>
      </c>
      <c r="X44" s="33">
        <v>402.42994385999998</v>
      </c>
      <c r="Y44" s="33">
        <v>391.84590621999996</v>
      </c>
    </row>
    <row r="45" spans="1:25" x14ac:dyDescent="0.2">
      <c r="A45" s="34" t="s">
        <v>42</v>
      </c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</row>
    <row r="46" spans="1:25" x14ac:dyDescent="0.2">
      <c r="A46" s="35" t="s">
        <v>42</v>
      </c>
      <c r="B46" s="33">
        <v>618.67732893000004</v>
      </c>
      <c r="C46" s="33">
        <v>608.8841776700001</v>
      </c>
      <c r="D46" s="33">
        <v>645.03227287000004</v>
      </c>
      <c r="E46" s="33">
        <v>632.20655868999995</v>
      </c>
      <c r="F46" s="33">
        <v>581.29840847000003</v>
      </c>
      <c r="G46" s="33">
        <v>611.17871200000002</v>
      </c>
      <c r="H46" s="33">
        <v>624.66975012000012</v>
      </c>
      <c r="I46" s="33">
        <v>542.46699555999987</v>
      </c>
      <c r="J46" s="33">
        <v>636.36076714999979</v>
      </c>
      <c r="K46" s="33">
        <v>628.13930656999992</v>
      </c>
      <c r="L46" s="33">
        <v>622.33481222</v>
      </c>
      <c r="M46" s="33">
        <v>608.44958128999997</v>
      </c>
      <c r="N46" s="33">
        <v>634.64469518999999</v>
      </c>
      <c r="O46" s="33">
        <v>592.56630363999989</v>
      </c>
      <c r="P46" s="33">
        <v>610.62594392000005</v>
      </c>
      <c r="Q46" s="33">
        <v>634.87685712999996</v>
      </c>
      <c r="R46" s="33">
        <v>607.30980775000012</v>
      </c>
      <c r="S46" s="33">
        <v>588.30643448999979</v>
      </c>
      <c r="T46" s="33">
        <v>574.72377590000008</v>
      </c>
      <c r="U46" s="33">
        <v>624.21757475999993</v>
      </c>
      <c r="V46" s="33">
        <v>649.86077492000004</v>
      </c>
      <c r="W46" s="33">
        <v>622.55859484999996</v>
      </c>
      <c r="X46" s="33">
        <v>596.21600360000014</v>
      </c>
      <c r="Y46" s="33">
        <v>590.19228999999996</v>
      </c>
    </row>
    <row r="47" spans="1:25" x14ac:dyDescent="0.2">
      <c r="A47" s="34" t="s">
        <v>50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</row>
    <row r="48" spans="1:25" x14ac:dyDescent="0.2">
      <c r="A48" s="35" t="s">
        <v>43</v>
      </c>
      <c r="B48" s="33">
        <v>890.70374163000008</v>
      </c>
      <c r="C48" s="33">
        <v>913.25742519000016</v>
      </c>
      <c r="D48" s="33">
        <v>918.35510894999993</v>
      </c>
      <c r="E48" s="33">
        <v>865.21498663000011</v>
      </c>
      <c r="F48" s="33">
        <v>873.34221553999998</v>
      </c>
      <c r="G48" s="33">
        <v>803.78749600000003</v>
      </c>
      <c r="H48" s="33">
        <v>963.86818947999984</v>
      </c>
      <c r="I48" s="33">
        <v>786.4872823899999</v>
      </c>
      <c r="J48" s="33">
        <v>922.16138666000006</v>
      </c>
      <c r="K48" s="33">
        <v>979.21060611000007</v>
      </c>
      <c r="L48" s="33">
        <v>895.67832711999995</v>
      </c>
      <c r="M48" s="33">
        <v>902.30190766000021</v>
      </c>
      <c r="N48" s="33">
        <v>866.25651356000003</v>
      </c>
      <c r="O48" s="33">
        <v>906.00106578000009</v>
      </c>
      <c r="P48" s="33">
        <v>883.26707165000016</v>
      </c>
      <c r="Q48" s="33">
        <v>862.26574931999994</v>
      </c>
      <c r="R48" s="33">
        <v>839.48577449000004</v>
      </c>
      <c r="S48" s="33">
        <v>812.56011437000018</v>
      </c>
      <c r="T48" s="33">
        <v>875.76122158999988</v>
      </c>
      <c r="U48" s="33">
        <v>930.68255310999996</v>
      </c>
      <c r="V48" s="33">
        <v>921.95337860000006</v>
      </c>
      <c r="W48" s="33">
        <v>860.50859295999999</v>
      </c>
      <c r="X48" s="33">
        <v>859.58843804999992</v>
      </c>
      <c r="Y48" s="33">
        <v>798.11944435999999</v>
      </c>
    </row>
    <row r="49" spans="1:25" x14ac:dyDescent="0.2">
      <c r="A49" s="35" t="s">
        <v>44</v>
      </c>
      <c r="B49" s="33">
        <v>242.58940241999997</v>
      </c>
      <c r="C49" s="33">
        <v>227.13638311999998</v>
      </c>
      <c r="D49" s="33">
        <v>244.85267371</v>
      </c>
      <c r="E49" s="33">
        <v>246.99281163000001</v>
      </c>
      <c r="F49" s="33">
        <v>244.42324895000002</v>
      </c>
      <c r="G49" s="33">
        <v>226.55214776999995</v>
      </c>
      <c r="H49" s="33">
        <v>268.80744815999998</v>
      </c>
      <c r="I49" s="33">
        <v>227.44783653999997</v>
      </c>
      <c r="J49" s="33">
        <v>250.87749590999999</v>
      </c>
      <c r="K49" s="33">
        <v>253.01576083</v>
      </c>
      <c r="L49" s="33">
        <v>243.64663215000002</v>
      </c>
      <c r="M49" s="33">
        <v>238.70139227000001</v>
      </c>
      <c r="N49" s="33">
        <v>248.28816166999999</v>
      </c>
      <c r="O49" s="33">
        <v>250.39910651</v>
      </c>
      <c r="P49" s="33">
        <v>234.16561717000002</v>
      </c>
      <c r="Q49" s="33">
        <v>232.58660382000002</v>
      </c>
      <c r="R49" s="33">
        <v>252.36534600999994</v>
      </c>
      <c r="S49" s="33">
        <v>241.04035831999997</v>
      </c>
      <c r="T49" s="33">
        <v>251.93019933000002</v>
      </c>
      <c r="U49" s="33">
        <v>235.43333613999999</v>
      </c>
      <c r="V49" s="33">
        <v>243.94172206999994</v>
      </c>
      <c r="W49" s="33">
        <v>246.00615891999996</v>
      </c>
      <c r="X49" s="33">
        <v>252.39636361999999</v>
      </c>
      <c r="Y49" s="33">
        <v>229.65793596000006</v>
      </c>
    </row>
    <row r="50" spans="1:25" x14ac:dyDescent="0.2">
      <c r="A50" s="35" t="s">
        <v>45</v>
      </c>
      <c r="B50" s="33">
        <v>381.52262961000002</v>
      </c>
      <c r="C50" s="33">
        <v>390.07789296999999</v>
      </c>
      <c r="D50" s="33">
        <v>370.60017621999992</v>
      </c>
      <c r="E50" s="33">
        <v>385.93226225000001</v>
      </c>
      <c r="F50" s="33">
        <v>400.92051266999999</v>
      </c>
      <c r="G50" s="33">
        <v>412.03651033</v>
      </c>
      <c r="H50" s="33">
        <v>369.77757199999996</v>
      </c>
      <c r="I50" s="33">
        <v>324.83346615000005</v>
      </c>
      <c r="J50" s="33">
        <v>406.27980310000004</v>
      </c>
      <c r="K50" s="33">
        <v>381.92040325999994</v>
      </c>
      <c r="L50" s="33">
        <v>403.37217444000004</v>
      </c>
      <c r="M50" s="33">
        <v>394.97260532000001</v>
      </c>
      <c r="N50" s="33">
        <v>374.94154501000008</v>
      </c>
      <c r="O50" s="33">
        <v>382.50828501000001</v>
      </c>
      <c r="P50" s="33">
        <v>385.60397071</v>
      </c>
      <c r="Q50" s="33">
        <v>391.46201176999989</v>
      </c>
      <c r="R50" s="33">
        <v>394.84004691000001</v>
      </c>
      <c r="S50" s="33">
        <v>408.61065982000002</v>
      </c>
      <c r="T50" s="33">
        <v>354.18425550999996</v>
      </c>
      <c r="U50" s="33">
        <v>403.4525965499999</v>
      </c>
      <c r="V50" s="33">
        <v>378.68706956999995</v>
      </c>
      <c r="W50" s="33">
        <v>387.19738839000007</v>
      </c>
      <c r="X50" s="33">
        <v>397.29079953999997</v>
      </c>
      <c r="Y50" s="33">
        <v>413.39980563</v>
      </c>
    </row>
    <row r="51" spans="1:25" x14ac:dyDescent="0.2">
      <c r="A51" s="35" t="s">
        <v>46</v>
      </c>
      <c r="B51" s="33">
        <v>209.40398890000003</v>
      </c>
      <c r="C51" s="33">
        <v>212.46796139</v>
      </c>
      <c r="D51" s="33">
        <v>210.63008209</v>
      </c>
      <c r="E51" s="33">
        <v>207.79297652</v>
      </c>
      <c r="F51" s="33">
        <v>228.87159437000005</v>
      </c>
      <c r="G51" s="33">
        <v>224.81676567</v>
      </c>
      <c r="H51" s="33">
        <v>207.91615363</v>
      </c>
      <c r="I51" s="33">
        <v>153.10181029</v>
      </c>
      <c r="J51" s="33">
        <v>188.37627729000002</v>
      </c>
      <c r="K51" s="33">
        <v>198.44278238999996</v>
      </c>
      <c r="L51" s="33">
        <v>189.30004162</v>
      </c>
      <c r="M51" s="33">
        <v>204.31914818999999</v>
      </c>
      <c r="N51" s="33">
        <v>220.23207843999998</v>
      </c>
      <c r="O51" s="33">
        <v>196.55192562000002</v>
      </c>
      <c r="P51" s="33">
        <v>191.26192517999996</v>
      </c>
      <c r="Q51" s="33">
        <v>196.44593909</v>
      </c>
      <c r="R51" s="33">
        <v>206.18906953999993</v>
      </c>
      <c r="S51" s="33">
        <v>201.55263292000001</v>
      </c>
      <c r="T51" s="33">
        <v>181.45053242000003</v>
      </c>
      <c r="U51" s="33">
        <v>188.00323325000002</v>
      </c>
      <c r="V51" s="33">
        <v>185.24672269999996</v>
      </c>
      <c r="W51" s="33">
        <v>191.29655294999998</v>
      </c>
      <c r="X51" s="33">
        <v>207.82635653</v>
      </c>
      <c r="Y51" s="33">
        <v>202.68064813999999</v>
      </c>
    </row>
    <row r="52" spans="1:25" x14ac:dyDescent="0.2">
      <c r="A52" s="34" t="s">
        <v>47</v>
      </c>
      <c r="B52" s="33">
        <v>96.62580767</v>
      </c>
      <c r="C52" s="33">
        <v>92.482890669999989</v>
      </c>
      <c r="D52" s="33">
        <v>93.864252910000019</v>
      </c>
      <c r="E52" s="33">
        <v>102.76161759000001</v>
      </c>
      <c r="F52" s="33">
        <v>82.79537959999999</v>
      </c>
      <c r="G52" s="33">
        <v>91.590106849999998</v>
      </c>
      <c r="H52" s="33">
        <v>86.108144970000012</v>
      </c>
      <c r="I52" s="33">
        <v>118.75302001000001</v>
      </c>
      <c r="J52" s="33">
        <v>135.50491251999998</v>
      </c>
      <c r="K52" s="33">
        <v>95.005535899999998</v>
      </c>
      <c r="L52" s="33">
        <v>103.40703154000001</v>
      </c>
      <c r="M52" s="33">
        <v>95.657416889999993</v>
      </c>
      <c r="N52" s="33">
        <v>76.142333809999997</v>
      </c>
      <c r="O52" s="33">
        <v>95.125786180000006</v>
      </c>
      <c r="P52" s="33">
        <v>113.18112227000002</v>
      </c>
      <c r="Q52" s="33">
        <v>108.8930962</v>
      </c>
      <c r="R52" s="33">
        <v>102.47638657</v>
      </c>
      <c r="S52" s="33">
        <v>97.252419619999998</v>
      </c>
      <c r="T52" s="33">
        <v>113.70826083</v>
      </c>
      <c r="U52" s="33">
        <v>105.90141010000001</v>
      </c>
      <c r="V52" s="33">
        <v>89.168367199999992</v>
      </c>
      <c r="W52" s="33">
        <v>101.25103478</v>
      </c>
      <c r="X52" s="33">
        <v>90.096740009999991</v>
      </c>
      <c r="Y52" s="33">
        <v>95.400774499999997</v>
      </c>
    </row>
    <row r="53" spans="1:25" x14ac:dyDescent="0.2">
      <c r="A53" s="32" t="s">
        <v>28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</row>
    <row r="54" spans="1:25" x14ac:dyDescent="0.2">
      <c r="A54" s="34" t="s">
        <v>49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</row>
    <row r="55" spans="1:25" x14ac:dyDescent="0.2">
      <c r="A55" s="35" t="s">
        <v>38</v>
      </c>
      <c r="B55" s="33">
        <v>79.708970132971245</v>
      </c>
      <c r="C55" s="33">
        <v>80.793300625823321</v>
      </c>
      <c r="D55" s="33">
        <v>80.907733564666358</v>
      </c>
      <c r="E55" s="33">
        <v>79.598742383309528</v>
      </c>
      <c r="F55" s="33">
        <v>79.011810706072467</v>
      </c>
      <c r="G55" s="33">
        <v>80.952123590400433</v>
      </c>
      <c r="H55" s="33">
        <v>81.846573204921285</v>
      </c>
      <c r="I55" s="33">
        <v>76.995576405613548</v>
      </c>
      <c r="J55" s="33">
        <v>81.848550867063437</v>
      </c>
      <c r="K55" s="33">
        <v>79.634967156924901</v>
      </c>
      <c r="L55" s="33">
        <v>79.582788157652658</v>
      </c>
      <c r="M55" s="33">
        <v>80.708642044620277</v>
      </c>
      <c r="N55" s="33">
        <v>79.484463101895358</v>
      </c>
      <c r="O55" s="33">
        <v>79.958400579044849</v>
      </c>
      <c r="P55" s="33">
        <v>80.094046438272883</v>
      </c>
      <c r="Q55" s="33">
        <v>78.527263277695099</v>
      </c>
      <c r="R55" s="33">
        <v>78.247970047404991</v>
      </c>
      <c r="S55" s="33">
        <v>79.958705612136043</v>
      </c>
      <c r="T55" s="33">
        <v>78.253224456823716</v>
      </c>
      <c r="U55" s="33">
        <v>81.090582129677856</v>
      </c>
      <c r="V55" s="33">
        <v>78.642898750328612</v>
      </c>
      <c r="W55" s="33">
        <v>80.236298179656671</v>
      </c>
      <c r="X55" s="33">
        <v>79.924109270389323</v>
      </c>
      <c r="Y55" s="33">
        <v>80.749160016974969</v>
      </c>
    </row>
    <row r="56" spans="1:25" x14ac:dyDescent="0.2">
      <c r="A56" s="35" t="s">
        <v>39</v>
      </c>
      <c r="B56" s="33">
        <v>72.211412302200543</v>
      </c>
      <c r="C56" s="33">
        <v>75.919633479015943</v>
      </c>
      <c r="D56" s="33">
        <v>74.416899247802277</v>
      </c>
      <c r="E56" s="33">
        <v>76.322644646579377</v>
      </c>
      <c r="F56" s="33">
        <v>74.967826529254012</v>
      </c>
      <c r="G56" s="33">
        <v>77.42451650701787</v>
      </c>
      <c r="H56" s="33">
        <v>71.083690327233327</v>
      </c>
      <c r="I56" s="33">
        <v>71.441788581838878</v>
      </c>
      <c r="J56" s="33">
        <v>74.636778977117913</v>
      </c>
      <c r="K56" s="33">
        <v>75.597685059071381</v>
      </c>
      <c r="L56" s="33">
        <v>74.756306870339827</v>
      </c>
      <c r="M56" s="33">
        <v>74.553281073041219</v>
      </c>
      <c r="N56" s="33">
        <v>72.851217579682455</v>
      </c>
      <c r="O56" s="33">
        <v>73.313535544720537</v>
      </c>
      <c r="P56" s="33">
        <v>72.588393026670488</v>
      </c>
      <c r="Q56" s="33">
        <v>73.803174595279387</v>
      </c>
      <c r="R56" s="33">
        <v>73.368984896000697</v>
      </c>
      <c r="S56" s="33">
        <v>74.505633715279785</v>
      </c>
      <c r="T56" s="33">
        <v>72.353251162288615</v>
      </c>
      <c r="U56" s="33">
        <v>75.379551085731535</v>
      </c>
      <c r="V56" s="33">
        <v>74.95428873624806</v>
      </c>
      <c r="W56" s="33">
        <v>74.085518463190169</v>
      </c>
      <c r="X56" s="33">
        <v>75.422376353203006</v>
      </c>
      <c r="Y56" s="33">
        <v>75.819609790617264</v>
      </c>
    </row>
    <row r="57" spans="1:25" x14ac:dyDescent="0.2">
      <c r="A57" s="35" t="s">
        <v>40</v>
      </c>
      <c r="B57" s="33">
        <v>77.324175766561808</v>
      </c>
      <c r="C57" s="33">
        <v>77.545169936644314</v>
      </c>
      <c r="D57" s="33">
        <v>78.261501432988297</v>
      </c>
      <c r="E57" s="33">
        <v>78.244784106582586</v>
      </c>
      <c r="F57" s="33">
        <v>77.808037487961172</v>
      </c>
      <c r="G57" s="33">
        <v>77.311121309072448</v>
      </c>
      <c r="H57" s="33">
        <v>78.850942213753726</v>
      </c>
      <c r="I57" s="33">
        <v>74.30776455728622</v>
      </c>
      <c r="J57" s="33">
        <v>77.917521477787446</v>
      </c>
      <c r="K57" s="33">
        <v>77.37505360487873</v>
      </c>
      <c r="L57" s="33">
        <v>78.497274265331754</v>
      </c>
      <c r="M57" s="33">
        <v>77.258830911091152</v>
      </c>
      <c r="N57" s="33">
        <v>78.377074541204934</v>
      </c>
      <c r="O57" s="33">
        <v>78.167916995799686</v>
      </c>
      <c r="P57" s="33">
        <v>78.904611552879672</v>
      </c>
      <c r="Q57" s="33">
        <v>77.761572292032682</v>
      </c>
      <c r="R57" s="33">
        <v>77.467242575227132</v>
      </c>
      <c r="S57" s="33">
        <v>77.394611629461636</v>
      </c>
      <c r="T57" s="33">
        <v>76.34251845442985</v>
      </c>
      <c r="U57" s="33">
        <v>76.977902035965997</v>
      </c>
      <c r="V57" s="33">
        <v>77.582805001305857</v>
      </c>
      <c r="W57" s="33">
        <v>78.079274006504079</v>
      </c>
      <c r="X57" s="33">
        <v>77.249033643203646</v>
      </c>
      <c r="Y57" s="33">
        <v>76.194576107100929</v>
      </c>
    </row>
    <row r="58" spans="1:25" x14ac:dyDescent="0.2">
      <c r="A58" s="35" t="s">
        <v>41</v>
      </c>
      <c r="B58" s="33">
        <v>69.952822982488755</v>
      </c>
      <c r="C58" s="33">
        <v>72.057431368350194</v>
      </c>
      <c r="D58" s="33">
        <v>71.025380556976614</v>
      </c>
      <c r="E58" s="33">
        <v>72.496760264316393</v>
      </c>
      <c r="F58" s="33">
        <v>69.8319195024511</v>
      </c>
      <c r="G58" s="33">
        <v>72.556382845424864</v>
      </c>
      <c r="H58" s="33">
        <v>69.830939974376591</v>
      </c>
      <c r="I58" s="33">
        <v>67.007296364538547</v>
      </c>
      <c r="J58" s="33">
        <v>72.369747512247031</v>
      </c>
      <c r="K58" s="33">
        <v>71.832300750119629</v>
      </c>
      <c r="L58" s="33">
        <v>72.087801142882242</v>
      </c>
      <c r="M58" s="33">
        <v>71.929824489513933</v>
      </c>
      <c r="N58" s="33">
        <v>69.981074668820327</v>
      </c>
      <c r="O58" s="33">
        <v>71.209830295033711</v>
      </c>
      <c r="P58" s="33">
        <v>71.158283149529339</v>
      </c>
      <c r="Q58" s="33">
        <v>71.416534099244558</v>
      </c>
      <c r="R58" s="33">
        <v>70.193428012920904</v>
      </c>
      <c r="S58" s="33">
        <v>71.39763787349213</v>
      </c>
      <c r="T58" s="33">
        <v>69.741050255409718</v>
      </c>
      <c r="U58" s="33">
        <v>72.26773704223902</v>
      </c>
      <c r="V58" s="33">
        <v>70.623655853253169</v>
      </c>
      <c r="W58" s="33">
        <v>72.04736185702896</v>
      </c>
      <c r="X58" s="33">
        <v>70.77648341702762</v>
      </c>
      <c r="Y58" s="33">
        <v>73.063036692500077</v>
      </c>
    </row>
    <row r="59" spans="1:25" x14ac:dyDescent="0.2">
      <c r="A59" s="34" t="s">
        <v>42</v>
      </c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</row>
    <row r="60" spans="1:25" x14ac:dyDescent="0.2">
      <c r="A60" s="35" t="s">
        <v>42</v>
      </c>
      <c r="B60" s="33">
        <v>69.164821502014235</v>
      </c>
      <c r="C60" s="33">
        <v>71.920876046374602</v>
      </c>
      <c r="D60" s="33">
        <v>71.912341709040959</v>
      </c>
      <c r="E60" s="33">
        <v>72.646658809345539</v>
      </c>
      <c r="F60" s="33">
        <v>71.011380861712396</v>
      </c>
      <c r="G60" s="33">
        <v>72.809879176362941</v>
      </c>
      <c r="H60" s="33">
        <v>69.696726583220141</v>
      </c>
      <c r="I60" s="33">
        <v>66.977295406935539</v>
      </c>
      <c r="J60" s="33">
        <v>71.534515063305605</v>
      </c>
      <c r="K60" s="33">
        <v>71.155513872876838</v>
      </c>
      <c r="L60" s="33">
        <v>71.576096904557005</v>
      </c>
      <c r="M60" s="33">
        <v>72.245555768336871</v>
      </c>
      <c r="N60" s="33">
        <v>69.651455036758009</v>
      </c>
      <c r="O60" s="33">
        <v>71.639236397350089</v>
      </c>
      <c r="P60" s="33">
        <v>70.931628210397974</v>
      </c>
      <c r="Q60" s="33">
        <v>71.157267941729145</v>
      </c>
      <c r="R60" s="33">
        <v>70.909585194634658</v>
      </c>
      <c r="S60" s="33">
        <v>72.102467135984256</v>
      </c>
      <c r="T60" s="33">
        <v>68.014672734921305</v>
      </c>
      <c r="U60" s="33">
        <v>71.063591332063638</v>
      </c>
      <c r="V60" s="33">
        <v>72.240868003197207</v>
      </c>
      <c r="W60" s="33">
        <v>70.896048528457541</v>
      </c>
      <c r="X60" s="33">
        <v>70.804531243329464</v>
      </c>
      <c r="Y60" s="33">
        <v>71.792167128108332</v>
      </c>
    </row>
    <row r="61" spans="1:25" x14ac:dyDescent="0.2">
      <c r="A61" s="34" t="s">
        <v>50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</row>
    <row r="62" spans="1:25" x14ac:dyDescent="0.2">
      <c r="A62" s="35" t="s">
        <v>43</v>
      </c>
      <c r="B62" s="33">
        <v>63.693941007564256</v>
      </c>
      <c r="C62" s="33">
        <v>65.141252367009344</v>
      </c>
      <c r="D62" s="33">
        <v>65.639165811674587</v>
      </c>
      <c r="E62" s="33">
        <v>65.379055406844628</v>
      </c>
      <c r="F62" s="33">
        <v>64.539471229999961</v>
      </c>
      <c r="G62" s="33">
        <v>65.113601932917831</v>
      </c>
      <c r="H62" s="33">
        <v>66.213035161499988</v>
      </c>
      <c r="I62" s="33">
        <v>57.873243660936204</v>
      </c>
      <c r="J62" s="33">
        <v>65.998528260437638</v>
      </c>
      <c r="K62" s="33">
        <v>65.009491212768708</v>
      </c>
      <c r="L62" s="33">
        <v>64.55018246262054</v>
      </c>
      <c r="M62" s="33">
        <v>64.945327186524409</v>
      </c>
      <c r="N62" s="33">
        <v>63.934387602282193</v>
      </c>
      <c r="O62" s="33">
        <v>65.165365951567608</v>
      </c>
      <c r="P62" s="33">
        <v>66.278471681607456</v>
      </c>
      <c r="Q62" s="33">
        <v>65.498374168558399</v>
      </c>
      <c r="R62" s="33">
        <v>63.543026549090165</v>
      </c>
      <c r="S62" s="33">
        <v>65.159848150660864</v>
      </c>
      <c r="T62" s="33">
        <v>60.539343911037271</v>
      </c>
      <c r="U62" s="33">
        <v>64.795360857367143</v>
      </c>
      <c r="V62" s="33">
        <v>63.986002982411229</v>
      </c>
      <c r="W62" s="33">
        <v>64.2396422271446</v>
      </c>
      <c r="X62" s="33">
        <v>63.307286005822874</v>
      </c>
      <c r="Y62" s="33">
        <v>62.650935640280622</v>
      </c>
    </row>
    <row r="63" spans="1:25" x14ac:dyDescent="0.2">
      <c r="A63" s="35" t="s">
        <v>44</v>
      </c>
      <c r="B63" s="33">
        <v>50.354941051859271</v>
      </c>
      <c r="C63" s="33">
        <v>51.108014404040482</v>
      </c>
      <c r="D63" s="33">
        <v>53.28662790318792</v>
      </c>
      <c r="E63" s="33">
        <v>52.875918973268966</v>
      </c>
      <c r="F63" s="33">
        <v>51.549964287435593</v>
      </c>
      <c r="G63" s="33">
        <v>52.440862498942685</v>
      </c>
      <c r="H63" s="33">
        <v>52.414010139551159</v>
      </c>
      <c r="I63" s="33">
        <v>47.080689557085648</v>
      </c>
      <c r="J63" s="33">
        <v>53.683488275569204</v>
      </c>
      <c r="K63" s="33">
        <v>54.250611157707318</v>
      </c>
      <c r="L63" s="33">
        <v>52.43775427649593</v>
      </c>
      <c r="M63" s="33">
        <v>54.267108550115829</v>
      </c>
      <c r="N63" s="33">
        <v>51.924238941236098</v>
      </c>
      <c r="O63" s="33">
        <v>53.732448246221843</v>
      </c>
      <c r="P63" s="33">
        <v>52.945695282898221</v>
      </c>
      <c r="Q63" s="33">
        <v>54.299753478858882</v>
      </c>
      <c r="R63" s="33">
        <v>53.501384621764657</v>
      </c>
      <c r="S63" s="33">
        <v>55.276226004564109</v>
      </c>
      <c r="T63" s="33">
        <v>49.674019879032613</v>
      </c>
      <c r="U63" s="33">
        <v>53.321073450731518</v>
      </c>
      <c r="V63" s="33">
        <v>52.853940651673369</v>
      </c>
      <c r="W63" s="33">
        <v>53.073583347981547</v>
      </c>
      <c r="X63" s="33">
        <v>53.528478531198061</v>
      </c>
      <c r="Y63" s="33">
        <v>51.478629895894322</v>
      </c>
    </row>
    <row r="64" spans="1:25" x14ac:dyDescent="0.2">
      <c r="A64" s="35" t="s">
        <v>45</v>
      </c>
      <c r="B64" s="33">
        <v>42.185051729778685</v>
      </c>
      <c r="C64" s="33">
        <v>44.084300812995252</v>
      </c>
      <c r="D64" s="33">
        <v>44.714959918597494</v>
      </c>
      <c r="E64" s="33">
        <v>45.973500954640372</v>
      </c>
      <c r="F64" s="33">
        <v>45.834961827025801</v>
      </c>
      <c r="G64" s="33">
        <v>46.926281368023901</v>
      </c>
      <c r="H64" s="33">
        <v>42.953387756137779</v>
      </c>
      <c r="I64" s="33">
        <v>39.631643347774272</v>
      </c>
      <c r="J64" s="33">
        <v>45.032544218723345</v>
      </c>
      <c r="K64" s="33">
        <v>45.067065138870014</v>
      </c>
      <c r="L64" s="33">
        <v>45.781356291388683</v>
      </c>
      <c r="M64" s="33">
        <v>45.05621230848007</v>
      </c>
      <c r="N64" s="33">
        <v>42.229436748338344</v>
      </c>
      <c r="O64" s="33">
        <v>43.800227932824647</v>
      </c>
      <c r="P64" s="33">
        <v>44.935650040074897</v>
      </c>
      <c r="Q64" s="33">
        <v>46.021478096173645</v>
      </c>
      <c r="R64" s="33">
        <v>45.045588262052064</v>
      </c>
      <c r="S64" s="33">
        <v>46.182615150194891</v>
      </c>
      <c r="T64" s="33">
        <v>39.953858363824693</v>
      </c>
      <c r="U64" s="33">
        <v>43.603580896888467</v>
      </c>
      <c r="V64" s="33">
        <v>43.693921268520967</v>
      </c>
      <c r="W64" s="33">
        <v>43.943796570390035</v>
      </c>
      <c r="X64" s="33">
        <v>44.760010845987743</v>
      </c>
      <c r="Y64" s="33">
        <v>45.663035438174497</v>
      </c>
    </row>
    <row r="65" spans="1:25" x14ac:dyDescent="0.2">
      <c r="A65" s="35" t="s">
        <v>46</v>
      </c>
      <c r="B65" s="33">
        <v>20.746888060013603</v>
      </c>
      <c r="C65" s="33">
        <v>21.247138884363466</v>
      </c>
      <c r="D65" s="33">
        <v>22.154355933962389</v>
      </c>
      <c r="E65" s="33">
        <v>20.540744356101346</v>
      </c>
      <c r="F65" s="33">
        <v>21.080918649459957</v>
      </c>
      <c r="G65" s="33">
        <v>22.33687201269333</v>
      </c>
      <c r="H65" s="33">
        <v>22.583075096174074</v>
      </c>
      <c r="I65" s="33">
        <v>18.480300762899606</v>
      </c>
      <c r="J65" s="33">
        <v>22.089037266979169</v>
      </c>
      <c r="K65" s="33">
        <v>22.191889878372347</v>
      </c>
      <c r="L65" s="33">
        <v>21.063175396641025</v>
      </c>
      <c r="M65" s="33">
        <v>20.999437514406665</v>
      </c>
      <c r="N65" s="33">
        <v>22.113385929748631</v>
      </c>
      <c r="O65" s="33">
        <v>20.841780189906718</v>
      </c>
      <c r="P65" s="33">
        <v>22.130496179308199</v>
      </c>
      <c r="Q65" s="33">
        <v>21.37795777912509</v>
      </c>
      <c r="R65" s="33">
        <v>21.800503634763253</v>
      </c>
      <c r="S65" s="33">
        <v>20.858761951269614</v>
      </c>
      <c r="T65" s="33">
        <v>19.835381864936831</v>
      </c>
      <c r="U65" s="33">
        <v>21.709695484726719</v>
      </c>
      <c r="V65" s="33">
        <v>21.637701207075406</v>
      </c>
      <c r="W65" s="33">
        <v>20.862579618025848</v>
      </c>
      <c r="X65" s="33">
        <v>20.68973374442816</v>
      </c>
      <c r="Y65" s="33">
        <v>20.779216218303368</v>
      </c>
    </row>
    <row r="66" spans="1:25" x14ac:dyDescent="0.2">
      <c r="A66" s="34" t="s">
        <v>47</v>
      </c>
      <c r="B66" s="33">
        <v>44.255228716650933</v>
      </c>
      <c r="C66" s="33">
        <v>42.442623933765553</v>
      </c>
      <c r="D66" s="33">
        <v>39.611416218419656</v>
      </c>
      <c r="E66" s="33">
        <v>39.707043583492329</v>
      </c>
      <c r="F66" s="33">
        <v>41.255472107439232</v>
      </c>
      <c r="G66" s="33">
        <v>37.903433689546709</v>
      </c>
      <c r="H66" s="33">
        <v>39.69791017971874</v>
      </c>
      <c r="I66" s="33">
        <v>44.380356236466142</v>
      </c>
      <c r="J66" s="33">
        <v>42.705688900546605</v>
      </c>
      <c r="K66" s="33">
        <v>38.542776186866568</v>
      </c>
      <c r="L66" s="33">
        <v>37.891799820856711</v>
      </c>
      <c r="M66" s="33">
        <v>38.161615719563166</v>
      </c>
      <c r="N66" s="33">
        <v>43.300240751006463</v>
      </c>
      <c r="O66" s="33">
        <v>41.445602659483342</v>
      </c>
      <c r="P66" s="33">
        <v>39.386290498360388</v>
      </c>
      <c r="Q66" s="33">
        <v>41.661675160534841</v>
      </c>
      <c r="R66" s="33">
        <v>39.510638707247139</v>
      </c>
      <c r="S66" s="33">
        <v>39.056213674365139</v>
      </c>
      <c r="T66" s="33">
        <v>43.906359948038507</v>
      </c>
      <c r="U66" s="33">
        <v>39.500227075916413</v>
      </c>
      <c r="V66" s="33">
        <v>39.221666966028337</v>
      </c>
      <c r="W66" s="33">
        <v>40.237179168725895</v>
      </c>
      <c r="X66" s="33">
        <v>36.2897854311408</v>
      </c>
      <c r="Y66" s="33">
        <v>42.816774919055788</v>
      </c>
    </row>
    <row r="67" spans="1:25" x14ac:dyDescent="0.2">
      <c r="A67" s="32" t="s">
        <v>21</v>
      </c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</row>
    <row r="68" spans="1:25" x14ac:dyDescent="0.2">
      <c r="A68" s="34" t="s">
        <v>49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</row>
    <row r="69" spans="1:25" x14ac:dyDescent="0.2">
      <c r="A69" s="35" t="s">
        <v>38</v>
      </c>
      <c r="B69" s="33">
        <v>53.837460979999996</v>
      </c>
      <c r="C69" s="33">
        <v>41.432091900000003</v>
      </c>
      <c r="D69" s="33">
        <v>25.851858350000001</v>
      </c>
      <c r="E69" s="33">
        <v>33.377505570000011</v>
      </c>
      <c r="F69" s="33">
        <v>36.34260038</v>
      </c>
      <c r="G69" s="33">
        <v>26.431168350000007</v>
      </c>
      <c r="H69" s="33">
        <v>37.109196990000001</v>
      </c>
      <c r="I69" s="33">
        <v>68.249867450000011</v>
      </c>
      <c r="J69" s="33">
        <v>31.943033110000005</v>
      </c>
      <c r="K69" s="33">
        <v>42.301430379999999</v>
      </c>
      <c r="L69" s="33">
        <v>31.893546729999994</v>
      </c>
      <c r="M69" s="33">
        <v>27.127187860000003</v>
      </c>
      <c r="N69" s="33">
        <v>63.087532059999994</v>
      </c>
      <c r="O69" s="33">
        <v>50.546513000000004</v>
      </c>
      <c r="P69" s="33">
        <v>39.166465880000004</v>
      </c>
      <c r="Q69" s="33">
        <v>40.275194090000006</v>
      </c>
      <c r="R69" s="33">
        <v>43.96724849000001</v>
      </c>
      <c r="S69" s="33">
        <v>35.207593559999999</v>
      </c>
      <c r="T69" s="33">
        <v>68.363589059999995</v>
      </c>
      <c r="U69" s="33">
        <v>37.360072140000007</v>
      </c>
      <c r="V69" s="33">
        <v>28.521860419999999</v>
      </c>
      <c r="W69" s="33">
        <v>34.876416709999994</v>
      </c>
      <c r="X69" s="33">
        <v>31.58659634</v>
      </c>
      <c r="Y69" s="33">
        <v>33.137834489999996</v>
      </c>
    </row>
    <row r="70" spans="1:25" x14ac:dyDescent="0.2">
      <c r="A70" s="35" t="s">
        <v>39</v>
      </c>
      <c r="B70" s="33">
        <v>19.669554960000003</v>
      </c>
      <c r="C70" s="33">
        <v>7.2129076999999997</v>
      </c>
      <c r="D70" s="33">
        <v>12.157882769999999</v>
      </c>
      <c r="E70" s="33">
        <v>8.2587591299999996</v>
      </c>
      <c r="F70" s="33">
        <v>10.048406</v>
      </c>
      <c r="G70" s="33">
        <v>9.6110520199999989</v>
      </c>
      <c r="H70" s="33">
        <v>18.989476359999998</v>
      </c>
      <c r="I70" s="33">
        <v>14.86147459</v>
      </c>
      <c r="J70" s="33">
        <v>11.988637090000003</v>
      </c>
      <c r="K70" s="33">
        <v>10.375447359999999</v>
      </c>
      <c r="L70" s="33">
        <v>12.351225749999998</v>
      </c>
      <c r="M70" s="33">
        <v>15.072018780000001</v>
      </c>
      <c r="N70" s="33">
        <v>25.910822030000002</v>
      </c>
      <c r="O70" s="33">
        <v>12.566374720000001</v>
      </c>
      <c r="P70" s="33">
        <v>16.450889399999998</v>
      </c>
      <c r="Q70" s="33">
        <v>12.953815060000002</v>
      </c>
      <c r="R70" s="33">
        <v>13.679751930000002</v>
      </c>
      <c r="S70" s="33">
        <v>17.221808809999999</v>
      </c>
      <c r="T70" s="33">
        <v>14.38887997</v>
      </c>
      <c r="U70" s="33">
        <v>9.105009110000001</v>
      </c>
      <c r="V70" s="33">
        <v>10.161658560000001</v>
      </c>
      <c r="W70" s="33">
        <v>12.031176009999999</v>
      </c>
      <c r="X70" s="33">
        <v>16.115572659999998</v>
      </c>
      <c r="Y70" s="33">
        <v>13.128831269999999</v>
      </c>
    </row>
    <row r="71" spans="1:25" x14ac:dyDescent="0.2">
      <c r="A71" s="35" t="s">
        <v>40</v>
      </c>
      <c r="B71" s="33">
        <v>130.16733211000002</v>
      </c>
      <c r="C71" s="33">
        <v>79.974932480000007</v>
      </c>
      <c r="D71" s="33">
        <v>83.487664580000015</v>
      </c>
      <c r="E71" s="33">
        <v>80.252030440000027</v>
      </c>
      <c r="F71" s="33">
        <v>85.635391679999998</v>
      </c>
      <c r="G71" s="33">
        <v>82.117011219999995</v>
      </c>
      <c r="H71" s="33">
        <v>100.18393193999999</v>
      </c>
      <c r="I71" s="33">
        <v>142.40614138000004</v>
      </c>
      <c r="J71" s="33">
        <v>85.709703769999976</v>
      </c>
      <c r="K71" s="33">
        <v>86.915595150000001</v>
      </c>
      <c r="L71" s="33">
        <v>82.892447630000007</v>
      </c>
      <c r="M71" s="33">
        <v>81.485067579999992</v>
      </c>
      <c r="N71" s="33">
        <v>135.44463471999998</v>
      </c>
      <c r="O71" s="33">
        <v>107.87359274999999</v>
      </c>
      <c r="P71" s="33">
        <v>97.574699310000014</v>
      </c>
      <c r="Q71" s="33">
        <v>98.940057620000005</v>
      </c>
      <c r="R71" s="33">
        <v>110.55438612</v>
      </c>
      <c r="S71" s="33">
        <v>99.242732999999973</v>
      </c>
      <c r="T71" s="33">
        <v>135.81373450999999</v>
      </c>
      <c r="U71" s="33">
        <v>110.28829080000001</v>
      </c>
      <c r="V71" s="33">
        <v>90.127855819999994</v>
      </c>
      <c r="W71" s="33">
        <v>78.427768250000028</v>
      </c>
      <c r="X71" s="33">
        <v>75.716869090000017</v>
      </c>
      <c r="Y71" s="33">
        <v>93.798018920000004</v>
      </c>
    </row>
    <row r="72" spans="1:25" x14ac:dyDescent="0.2">
      <c r="A72" s="35" t="s">
        <v>41</v>
      </c>
      <c r="B72" s="33">
        <v>64.638042929999997</v>
      </c>
      <c r="C72" s="33">
        <v>48.53741393</v>
      </c>
      <c r="D72" s="33">
        <v>50.505710199999996</v>
      </c>
      <c r="E72" s="33">
        <v>54.016523700000008</v>
      </c>
      <c r="F72" s="33">
        <v>56.449919629999997</v>
      </c>
      <c r="G72" s="33">
        <v>54.290017820000003</v>
      </c>
      <c r="H72" s="33">
        <v>57.932397830000006</v>
      </c>
      <c r="I72" s="33">
        <v>91.615310410000021</v>
      </c>
      <c r="J72" s="33">
        <v>51.870675730000009</v>
      </c>
      <c r="K72" s="33">
        <v>61.61717238</v>
      </c>
      <c r="L72" s="33">
        <v>56.424290229999997</v>
      </c>
      <c r="M72" s="33">
        <v>60.781892849999998</v>
      </c>
      <c r="N72" s="33">
        <v>71.33591491</v>
      </c>
      <c r="O72" s="33">
        <v>58.701128669999996</v>
      </c>
      <c r="P72" s="33">
        <v>56.304448320000006</v>
      </c>
      <c r="Q72" s="33">
        <v>69.798473329999993</v>
      </c>
      <c r="R72" s="33">
        <v>68.604135490000004</v>
      </c>
      <c r="S72" s="33">
        <v>69.495927289999997</v>
      </c>
      <c r="T72" s="33">
        <v>78.499087539999991</v>
      </c>
      <c r="U72" s="33">
        <v>57.966567110000007</v>
      </c>
      <c r="V72" s="33">
        <v>67.800443089999987</v>
      </c>
      <c r="W72" s="33">
        <v>52.456265780000003</v>
      </c>
      <c r="X72" s="33">
        <v>55.784775790000005</v>
      </c>
      <c r="Y72" s="33">
        <v>50.736060930000001</v>
      </c>
    </row>
    <row r="73" spans="1:25" x14ac:dyDescent="0.2">
      <c r="A73" s="34" t="s">
        <v>42</v>
      </c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</row>
    <row r="74" spans="1:25" x14ac:dyDescent="0.2">
      <c r="A74" s="35" t="s">
        <v>42</v>
      </c>
      <c r="B74" s="33">
        <v>141.89590325000003</v>
      </c>
      <c r="C74" s="33">
        <v>113.26348014</v>
      </c>
      <c r="D74" s="33">
        <v>99.357897569999992</v>
      </c>
      <c r="E74" s="33">
        <v>115.47368313</v>
      </c>
      <c r="F74" s="33">
        <v>113.75439802999999</v>
      </c>
      <c r="G74" s="33">
        <v>121.99309543</v>
      </c>
      <c r="H74" s="33">
        <v>122.45608077</v>
      </c>
      <c r="I74" s="33">
        <v>143.39895760000002</v>
      </c>
      <c r="J74" s="33">
        <v>122.33243925000001</v>
      </c>
      <c r="K74" s="33">
        <v>115.93567837999998</v>
      </c>
      <c r="L74" s="33">
        <v>114.44390840999998</v>
      </c>
      <c r="M74" s="33">
        <v>121.11638517999997</v>
      </c>
      <c r="N74" s="33">
        <v>122.53613010999999</v>
      </c>
      <c r="O74" s="33">
        <v>118.06195651999998</v>
      </c>
      <c r="P74" s="33">
        <v>118.63972402</v>
      </c>
      <c r="Q74" s="33">
        <v>143.55064263999998</v>
      </c>
      <c r="R74" s="33">
        <v>121.72559023999999</v>
      </c>
      <c r="S74" s="33">
        <v>129.1047198</v>
      </c>
      <c r="T74" s="33">
        <v>160.28435836999998</v>
      </c>
      <c r="U74" s="33">
        <v>121.33320776999999</v>
      </c>
      <c r="V74" s="33">
        <v>117.65512694000005</v>
      </c>
      <c r="W74" s="33">
        <v>126.88245996999999</v>
      </c>
      <c r="X74" s="33">
        <v>128.74007774000003</v>
      </c>
      <c r="Y74" s="33">
        <v>141.64376732000002</v>
      </c>
    </row>
    <row r="75" spans="1:25" x14ac:dyDescent="0.2">
      <c r="A75" s="34" t="s">
        <v>50</v>
      </c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</row>
    <row r="76" spans="1:25" x14ac:dyDescent="0.2">
      <c r="A76" s="35" t="s">
        <v>43</v>
      </c>
      <c r="B76" s="33">
        <v>209.13634208999997</v>
      </c>
      <c r="C76" s="33">
        <v>130.13650717999997</v>
      </c>
      <c r="D76" s="33">
        <v>148.30345776999997</v>
      </c>
      <c r="E76" s="33">
        <v>135.11531844000004</v>
      </c>
      <c r="F76" s="33">
        <v>147.59088594999997</v>
      </c>
      <c r="G76" s="33">
        <v>144.21765263000003</v>
      </c>
      <c r="H76" s="33">
        <v>150.02004443999996</v>
      </c>
      <c r="I76" s="33">
        <v>207.93506159999998</v>
      </c>
      <c r="J76" s="33">
        <v>163.76655607999996</v>
      </c>
      <c r="K76" s="33">
        <v>161.06254468999998</v>
      </c>
      <c r="L76" s="33">
        <v>155.03113973000001</v>
      </c>
      <c r="M76" s="33">
        <v>165.31569531999995</v>
      </c>
      <c r="N76" s="33">
        <v>217.69933284000001</v>
      </c>
      <c r="O76" s="33">
        <v>177.27742561000002</v>
      </c>
      <c r="P76" s="33">
        <v>167.92321601999998</v>
      </c>
      <c r="Q76" s="33">
        <v>181.94153418000005</v>
      </c>
      <c r="R76" s="33">
        <v>183.13161077000001</v>
      </c>
      <c r="S76" s="33">
        <v>178.50362933000002</v>
      </c>
      <c r="T76" s="33">
        <v>219.29060655000001</v>
      </c>
      <c r="U76" s="33">
        <v>149.19499957999994</v>
      </c>
      <c r="V76" s="33">
        <v>168.56716446000001</v>
      </c>
      <c r="W76" s="33">
        <v>166.09880251000004</v>
      </c>
      <c r="X76" s="33">
        <v>170.54928032000001</v>
      </c>
      <c r="Y76" s="33">
        <v>162.31025588999998</v>
      </c>
    </row>
    <row r="77" spans="1:25" x14ac:dyDescent="0.2">
      <c r="A77" s="35" t="s">
        <v>44</v>
      </c>
      <c r="B77" s="33">
        <v>56.487713070000012</v>
      </c>
      <c r="C77" s="33">
        <v>50.148072890000009</v>
      </c>
      <c r="D77" s="33">
        <v>51.082912459999996</v>
      </c>
      <c r="E77" s="33">
        <v>55.662572439999998</v>
      </c>
      <c r="F77" s="33">
        <v>57.916207840000006</v>
      </c>
      <c r="G77" s="33">
        <v>63.758405179999997</v>
      </c>
      <c r="H77" s="33">
        <v>49.568769660000001</v>
      </c>
      <c r="I77" s="33">
        <v>70.242633009999977</v>
      </c>
      <c r="J77" s="33">
        <v>52.59795367000001</v>
      </c>
      <c r="K77" s="33">
        <v>57.916267149999996</v>
      </c>
      <c r="L77" s="33">
        <v>61.431724379999999</v>
      </c>
      <c r="M77" s="33">
        <v>59.971155530000004</v>
      </c>
      <c r="N77" s="33">
        <v>68.197124040000006</v>
      </c>
      <c r="O77" s="33">
        <v>61.307132110000012</v>
      </c>
      <c r="P77" s="33">
        <v>59.976495970000009</v>
      </c>
      <c r="Q77" s="33">
        <v>75.63550493000001</v>
      </c>
      <c r="R77" s="33">
        <v>79.762483180000004</v>
      </c>
      <c r="S77" s="33">
        <v>72.763913669999994</v>
      </c>
      <c r="T77" s="33">
        <v>62.680351189999996</v>
      </c>
      <c r="U77" s="33">
        <v>47.14145743000001</v>
      </c>
      <c r="V77" s="33">
        <v>56.451004639999994</v>
      </c>
      <c r="W77" s="33">
        <v>55.711390000000009</v>
      </c>
      <c r="X77" s="33">
        <v>50.53181343</v>
      </c>
      <c r="Y77" s="33">
        <v>58.386232159999999</v>
      </c>
    </row>
    <row r="78" spans="1:25" x14ac:dyDescent="0.2">
      <c r="A78" s="35" t="s">
        <v>45</v>
      </c>
      <c r="B78" s="33">
        <v>101.58351997000001</v>
      </c>
      <c r="C78" s="33">
        <v>88.830518680000026</v>
      </c>
      <c r="D78" s="33">
        <v>83.609338149999999</v>
      </c>
      <c r="E78" s="33">
        <v>99.675681370000007</v>
      </c>
      <c r="F78" s="33">
        <v>88.034026270000012</v>
      </c>
      <c r="G78" s="33">
        <v>105.56282003</v>
      </c>
      <c r="H78" s="33">
        <v>88.865089879999999</v>
      </c>
      <c r="I78" s="33">
        <v>87.658175169999993</v>
      </c>
      <c r="J78" s="33">
        <v>93.015540579999993</v>
      </c>
      <c r="K78" s="33">
        <v>96.752563129999999</v>
      </c>
      <c r="L78" s="33">
        <v>98.820933389999979</v>
      </c>
      <c r="M78" s="33">
        <v>100.74482207999999</v>
      </c>
      <c r="N78" s="33">
        <v>97.497452630000012</v>
      </c>
      <c r="O78" s="33">
        <v>90.208871979999998</v>
      </c>
      <c r="P78" s="33">
        <v>91.612607960000005</v>
      </c>
      <c r="Q78" s="33">
        <v>101.7851414</v>
      </c>
      <c r="R78" s="33">
        <v>112.31355259</v>
      </c>
      <c r="S78" s="33">
        <v>111.46035265999998</v>
      </c>
      <c r="T78" s="33">
        <v>102.67635618999998</v>
      </c>
      <c r="U78" s="33">
        <v>99.988795729999978</v>
      </c>
      <c r="V78" s="33">
        <v>88.379453980000008</v>
      </c>
      <c r="W78" s="33">
        <v>99.299183749999983</v>
      </c>
      <c r="X78" s="33">
        <v>92.077466880000031</v>
      </c>
      <c r="Y78" s="33">
        <v>116.14423114999998</v>
      </c>
    </row>
    <row r="79" spans="1:25" x14ac:dyDescent="0.2">
      <c r="A79" s="35" t="s">
        <v>46</v>
      </c>
      <c r="B79" s="33">
        <v>80.181768290000022</v>
      </c>
      <c r="C79" s="33">
        <v>81.316016399999995</v>
      </c>
      <c r="D79" s="33">
        <v>66.715617289999997</v>
      </c>
      <c r="E79" s="33">
        <v>67.972796099999996</v>
      </c>
      <c r="F79" s="33">
        <v>73.171853279999993</v>
      </c>
      <c r="G79" s="33">
        <v>65.858140599999984</v>
      </c>
      <c r="H79" s="33">
        <v>53.510176510000008</v>
      </c>
      <c r="I79" s="33">
        <v>52.766152370000007</v>
      </c>
      <c r="J79" s="33">
        <v>58.944838039999993</v>
      </c>
      <c r="K79" s="33">
        <v>58.841947939999997</v>
      </c>
      <c r="L79" s="33">
        <v>74.226043529999998</v>
      </c>
      <c r="M79" s="33">
        <v>66.725017830000013</v>
      </c>
      <c r="N79" s="33">
        <v>57.890387379999993</v>
      </c>
      <c r="O79" s="33">
        <v>67.833954930000004</v>
      </c>
      <c r="P79" s="33">
        <v>58.843606709999989</v>
      </c>
      <c r="Q79" s="33">
        <v>66.34629274000001</v>
      </c>
      <c r="R79" s="33">
        <v>70.297836720000006</v>
      </c>
      <c r="S79" s="33">
        <v>55.085764550000007</v>
      </c>
      <c r="T79" s="33">
        <v>56.424825479999996</v>
      </c>
      <c r="U79" s="33">
        <v>63.314187839999988</v>
      </c>
      <c r="V79" s="33">
        <v>57.48756513</v>
      </c>
      <c r="W79" s="33">
        <v>68.488233380000011</v>
      </c>
      <c r="X79" s="33">
        <v>64.915799019999994</v>
      </c>
      <c r="Y79" s="33">
        <v>70.880517069999996</v>
      </c>
    </row>
    <row r="80" spans="1:25" x14ac:dyDescent="0.2">
      <c r="A80" s="34" t="s">
        <v>47</v>
      </c>
      <c r="B80" s="33">
        <v>16.90671279</v>
      </c>
      <c r="C80" s="33">
        <v>12.855355490000003</v>
      </c>
      <c r="D80" s="33">
        <v>13.703557280000004</v>
      </c>
      <c r="E80" s="33">
        <v>11.553747429999998</v>
      </c>
      <c r="F80" s="33">
        <v>15.014194489999998</v>
      </c>
      <c r="G80" s="33">
        <v>15.236741579999999</v>
      </c>
      <c r="H80" s="33">
        <v>13.409605579999999</v>
      </c>
      <c r="I80" s="33">
        <v>25.421347040000001</v>
      </c>
      <c r="J80" s="33">
        <v>22.152986469999998</v>
      </c>
      <c r="K80" s="33">
        <v>10.4523189</v>
      </c>
      <c r="L80" s="33">
        <v>16.965689019999999</v>
      </c>
      <c r="M80" s="33">
        <v>16.80045947</v>
      </c>
      <c r="N80" s="33">
        <v>13.19044778</v>
      </c>
      <c r="O80" s="33">
        <v>16.671806709999998</v>
      </c>
      <c r="P80" s="33">
        <v>21.312617530000001</v>
      </c>
      <c r="Q80" s="33">
        <v>14.445136939999999</v>
      </c>
      <c r="R80" s="33">
        <v>16.23687486</v>
      </c>
      <c r="S80" s="33">
        <v>19.74950376</v>
      </c>
      <c r="T80" s="33">
        <v>23.085723160000004</v>
      </c>
      <c r="U80" s="33">
        <v>18.691599740000001</v>
      </c>
      <c r="V80" s="33">
        <v>13.201003920000002</v>
      </c>
      <c r="W80" s="33">
        <v>20.285972739999998</v>
      </c>
      <c r="X80" s="33">
        <v>22.047865250000001</v>
      </c>
      <c r="Y80" s="33">
        <v>20.157125820000001</v>
      </c>
    </row>
    <row r="81" spans="1:25" x14ac:dyDescent="0.2">
      <c r="A81" s="32" t="s">
        <v>27</v>
      </c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</row>
    <row r="82" spans="1:25" x14ac:dyDescent="0.2">
      <c r="A82" s="34" t="s">
        <v>49</v>
      </c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</row>
    <row r="83" spans="1:25" x14ac:dyDescent="0.2">
      <c r="A83" s="35" t="s">
        <v>38</v>
      </c>
      <c r="B83" s="33">
        <v>4.1545063662099846</v>
      </c>
      <c r="C83" s="33">
        <v>3.4945424086810695</v>
      </c>
      <c r="D83" s="33">
        <v>2.462091391560683</v>
      </c>
      <c r="E83" s="33">
        <v>3.480321783717232</v>
      </c>
      <c r="F83" s="33">
        <v>4.0133240821829013</v>
      </c>
      <c r="G83" s="33">
        <v>3.2535127824888828</v>
      </c>
      <c r="H83" s="33">
        <v>2.7943472281848258</v>
      </c>
      <c r="I83" s="33">
        <v>5.5656122125801479</v>
      </c>
      <c r="J83" s="33">
        <v>2.9196863477784278</v>
      </c>
      <c r="K83" s="33">
        <v>4.1255089736493158</v>
      </c>
      <c r="L83" s="33">
        <v>3.409351626330658</v>
      </c>
      <c r="M83" s="33">
        <v>3.2152923648798586</v>
      </c>
      <c r="N83" s="33">
        <v>4.9536871136180887</v>
      </c>
      <c r="O83" s="33">
        <v>4.1146510145381798</v>
      </c>
      <c r="P83" s="33">
        <v>3.6217206761281004</v>
      </c>
      <c r="Q83" s="33">
        <v>3.9981031256070456</v>
      </c>
      <c r="R83" s="33">
        <v>4.6492192531592602</v>
      </c>
      <c r="S83" s="33">
        <v>4.2287073384373945</v>
      </c>
      <c r="T83" s="33">
        <v>5.3309289112391989</v>
      </c>
      <c r="U83" s="33">
        <v>3.1946221247103739</v>
      </c>
      <c r="V83" s="33">
        <v>2.8761156376014485</v>
      </c>
      <c r="W83" s="33">
        <v>3.738851948797798</v>
      </c>
      <c r="X83" s="33">
        <v>3.5014479902373705</v>
      </c>
      <c r="Y83" s="33">
        <v>3.9648262350923313</v>
      </c>
    </row>
    <row r="84" spans="1:25" x14ac:dyDescent="0.2">
      <c r="A84" s="35" t="s">
        <v>39</v>
      </c>
      <c r="B84" s="33">
        <v>3.5450219243266607</v>
      </c>
      <c r="C84" s="33">
        <v>1.547682725777388</v>
      </c>
      <c r="D84" s="33">
        <v>2.7034043391261058</v>
      </c>
      <c r="E84" s="33">
        <v>2.1257030553033607</v>
      </c>
      <c r="F84" s="33">
        <v>2.4372802151530726</v>
      </c>
      <c r="G84" s="33">
        <v>2.2304289144768594</v>
      </c>
      <c r="H84" s="33">
        <v>3.5755948414922947</v>
      </c>
      <c r="I84" s="33">
        <v>3.0546118748994471</v>
      </c>
      <c r="J84" s="33">
        <v>2.6350158791188814</v>
      </c>
      <c r="K84" s="33">
        <v>2.5800417446764934</v>
      </c>
      <c r="L84" s="33">
        <v>3.0454962857926131</v>
      </c>
      <c r="M84" s="33">
        <v>3.6635445340910864</v>
      </c>
      <c r="N84" s="33">
        <v>4.6524966091319708</v>
      </c>
      <c r="O84" s="33">
        <v>2.6704076372238852</v>
      </c>
      <c r="P84" s="33">
        <v>3.7478760169835796</v>
      </c>
      <c r="Q84" s="33">
        <v>3.2712999319059946</v>
      </c>
      <c r="R84" s="33">
        <v>3.3308924416064993</v>
      </c>
      <c r="S84" s="33">
        <v>4.1123651189169514</v>
      </c>
      <c r="T84" s="33">
        <v>2.7450616788705027</v>
      </c>
      <c r="U84" s="33">
        <v>1.9874905766079956</v>
      </c>
      <c r="V84" s="33">
        <v>2.4004675164753304</v>
      </c>
      <c r="W84" s="33">
        <v>3.0138094151006887</v>
      </c>
      <c r="X84" s="33">
        <v>3.7954197875323588</v>
      </c>
      <c r="Y84" s="33">
        <v>2.9947762893396743</v>
      </c>
    </row>
    <row r="85" spans="1:25" x14ac:dyDescent="0.2">
      <c r="A85" s="35" t="s">
        <v>40</v>
      </c>
      <c r="B85" s="33">
        <v>4.1900511925395802</v>
      </c>
      <c r="C85" s="33">
        <v>2.7036820580280949</v>
      </c>
      <c r="D85" s="33">
        <v>2.8829879077201399</v>
      </c>
      <c r="E85" s="33">
        <v>2.8943570030452412</v>
      </c>
      <c r="F85" s="33">
        <v>3.1899948890597565</v>
      </c>
      <c r="G85" s="33">
        <v>3.2571664839995838</v>
      </c>
      <c r="H85" s="33">
        <v>3.160498181530714</v>
      </c>
      <c r="I85" s="33">
        <v>4.8673104140917047</v>
      </c>
      <c r="J85" s="33">
        <v>2.9574214211799474</v>
      </c>
      <c r="K85" s="33">
        <v>3.0960438743356344</v>
      </c>
      <c r="L85" s="33">
        <v>3.0379683617091269</v>
      </c>
      <c r="M85" s="33">
        <v>3.1674270453452227</v>
      </c>
      <c r="N85" s="33">
        <v>4.2567667289710789</v>
      </c>
      <c r="O85" s="33">
        <v>3.528223191908241</v>
      </c>
      <c r="P85" s="33">
        <v>3.2882077141692481</v>
      </c>
      <c r="Q85" s="33">
        <v>3.5274021313048367</v>
      </c>
      <c r="R85" s="33">
        <v>4.0610669500863157</v>
      </c>
      <c r="S85" s="33">
        <v>3.8149494589799833</v>
      </c>
      <c r="T85" s="33">
        <v>4.4892979361416687</v>
      </c>
      <c r="U85" s="33">
        <v>3.7470567151130418</v>
      </c>
      <c r="V85" s="33">
        <v>3.1561650615464094</v>
      </c>
      <c r="W85" s="33">
        <v>2.8618853619142648</v>
      </c>
      <c r="X85" s="33">
        <v>2.9343098144357467</v>
      </c>
      <c r="Y85" s="33">
        <v>3.8551240020631967</v>
      </c>
    </row>
    <row r="86" spans="1:25" x14ac:dyDescent="0.2">
      <c r="A86" s="35" t="s">
        <v>41</v>
      </c>
      <c r="B86" s="33">
        <v>4.5169963481358471</v>
      </c>
      <c r="C86" s="33">
        <v>3.2425409937112377</v>
      </c>
      <c r="D86" s="33">
        <v>3.6402070141507181</v>
      </c>
      <c r="E86" s="33">
        <v>3.7371024574361407</v>
      </c>
      <c r="F86" s="33">
        <v>4.1467822731451625</v>
      </c>
      <c r="G86" s="33">
        <v>4.1311058896730426</v>
      </c>
      <c r="H86" s="33">
        <v>4.0826644939680152</v>
      </c>
      <c r="I86" s="33">
        <v>6.5093609349582273</v>
      </c>
      <c r="J86" s="33">
        <v>3.613331711239788</v>
      </c>
      <c r="K86" s="33">
        <v>4.2892424225048806</v>
      </c>
      <c r="L86" s="33">
        <v>4.0946020097143387</v>
      </c>
      <c r="M86" s="33">
        <v>4.3890407384382737</v>
      </c>
      <c r="N86" s="33">
        <v>4.9531975568647528</v>
      </c>
      <c r="O86" s="33">
        <v>3.9646403572038067</v>
      </c>
      <c r="P86" s="33">
        <v>3.9867088522234235</v>
      </c>
      <c r="Q86" s="33">
        <v>4.8751777494164035</v>
      </c>
      <c r="R86" s="33">
        <v>4.9521783839744762</v>
      </c>
      <c r="S86" s="33">
        <v>5.1375846198512214</v>
      </c>
      <c r="T86" s="33">
        <v>5.4103578657197433</v>
      </c>
      <c r="U86" s="33">
        <v>3.9085586942388528</v>
      </c>
      <c r="V86" s="33">
        <v>4.8193499435588922</v>
      </c>
      <c r="W86" s="33">
        <v>3.7200213809846074</v>
      </c>
      <c r="X86" s="33">
        <v>4.1812302312303151</v>
      </c>
      <c r="Y86" s="33">
        <v>3.8538743932063975</v>
      </c>
    </row>
    <row r="87" spans="1:25" x14ac:dyDescent="0.2">
      <c r="A87" s="34" t="s">
        <v>42</v>
      </c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</row>
    <row r="88" spans="1:25" x14ac:dyDescent="0.2">
      <c r="A88" s="35" t="s">
        <v>42</v>
      </c>
      <c r="B88" s="33">
        <v>5.686087586156634</v>
      </c>
      <c r="C88" s="33">
        <v>4.2458100657924174</v>
      </c>
      <c r="D88" s="33">
        <v>3.7872115292186614</v>
      </c>
      <c r="E88" s="33">
        <v>4.2836301195640303</v>
      </c>
      <c r="F88" s="33">
        <v>4.5205764907778549</v>
      </c>
      <c r="G88" s="33">
        <v>4.6816783980483052</v>
      </c>
      <c r="H88" s="33">
        <v>4.7224510164104325</v>
      </c>
      <c r="I88" s="33">
        <v>5.9459804002066141</v>
      </c>
      <c r="J88" s="33">
        <v>4.7142344808400471</v>
      </c>
      <c r="K88" s="33">
        <v>4.405394420084078</v>
      </c>
      <c r="L88" s="33">
        <v>4.4136410412220943</v>
      </c>
      <c r="M88" s="33">
        <v>4.6351006626400242</v>
      </c>
      <c r="N88" s="33">
        <v>4.7028542958431929</v>
      </c>
      <c r="O88" s="33">
        <v>4.4844357217967836</v>
      </c>
      <c r="P88" s="33">
        <v>4.6158224492670801</v>
      </c>
      <c r="Q88" s="33">
        <v>5.346785185292215</v>
      </c>
      <c r="R88" s="33">
        <v>4.7146116505260762</v>
      </c>
      <c r="S88" s="33">
        <v>4.9222453564069841</v>
      </c>
      <c r="T88" s="33">
        <v>6.5814141376714135</v>
      </c>
      <c r="U88" s="33">
        <v>4.6708834273982767</v>
      </c>
      <c r="V88" s="33">
        <v>4.3980876497284687</v>
      </c>
      <c r="W88" s="33">
        <v>4.8403980900920462</v>
      </c>
      <c r="X88" s="33">
        <v>5.060970959607471</v>
      </c>
      <c r="Y88" s="33">
        <v>5.5174463298101948</v>
      </c>
    </row>
    <row r="89" spans="1:25" x14ac:dyDescent="0.2">
      <c r="A89" s="34" t="s">
        <v>50</v>
      </c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</row>
    <row r="90" spans="1:25" x14ac:dyDescent="0.2">
      <c r="A90" s="35" t="s">
        <v>43</v>
      </c>
      <c r="B90" s="33">
        <v>8.4979558878195132</v>
      </c>
      <c r="C90" s="33">
        <v>5.3559967608620287</v>
      </c>
      <c r="D90" s="33">
        <v>6.0262645592447024</v>
      </c>
      <c r="E90" s="33">
        <v>5.8719496149320767</v>
      </c>
      <c r="F90" s="33">
        <v>6.3845206598874205</v>
      </c>
      <c r="G90" s="33">
        <v>6.3605569455814495</v>
      </c>
      <c r="H90" s="33">
        <v>6.0305192910483436</v>
      </c>
      <c r="I90" s="33">
        <v>9.1789286490374913</v>
      </c>
      <c r="J90" s="33">
        <v>6.5524798324093112</v>
      </c>
      <c r="K90" s="33">
        <v>6.5726398818231946</v>
      </c>
      <c r="L90" s="33">
        <v>6.6791494646516902</v>
      </c>
      <c r="M90" s="33">
        <v>7.0773816435810835</v>
      </c>
      <c r="N90" s="33">
        <v>8.765057655845057</v>
      </c>
      <c r="O90" s="33">
        <v>7.2141846730474679</v>
      </c>
      <c r="P90" s="33">
        <v>6.7595099139648784</v>
      </c>
      <c r="Q90" s="33">
        <v>7.5019775018318882</v>
      </c>
      <c r="R90" s="33">
        <v>8.0597702655767147</v>
      </c>
      <c r="S90" s="33">
        <v>7.737619440250092</v>
      </c>
      <c r="T90" s="33">
        <v>9.2303315625386517</v>
      </c>
      <c r="U90" s="33">
        <v>6.1439622742983504</v>
      </c>
      <c r="V90" s="33">
        <v>6.9739724058921846</v>
      </c>
      <c r="W90" s="33">
        <v>7.269518843519716</v>
      </c>
      <c r="X90" s="33">
        <v>7.3589223430116588</v>
      </c>
      <c r="Y90" s="33">
        <v>7.4149969341626747</v>
      </c>
    </row>
    <row r="91" spans="1:25" x14ac:dyDescent="0.2">
      <c r="A91" s="35" t="s">
        <v>44</v>
      </c>
      <c r="B91" s="33">
        <v>9.9367655527573131</v>
      </c>
      <c r="C91" s="33">
        <v>9.0171980966125123</v>
      </c>
      <c r="D91" s="33">
        <v>8.4724547425314327</v>
      </c>
      <c r="E91" s="33">
        <v>9.5421529519961172</v>
      </c>
      <c r="F91" s="33">
        <v>9.9070792105837189</v>
      </c>
      <c r="G91" s="33">
        <v>10.801829563508315</v>
      </c>
      <c r="H91" s="33">
        <v>8.4502981209518957</v>
      </c>
      <c r="I91" s="33">
        <v>12.077470241073389</v>
      </c>
      <c r="J91" s="33">
        <v>8.736393790436038</v>
      </c>
      <c r="K91" s="33">
        <v>9.4213127396222802</v>
      </c>
      <c r="L91" s="33">
        <v>10.088915389117513</v>
      </c>
      <c r="M91" s="33">
        <v>10.048063424319277</v>
      </c>
      <c r="N91" s="33">
        <v>11.586984197868768</v>
      </c>
      <c r="O91" s="33">
        <v>10.128015236790983</v>
      </c>
      <c r="P91" s="33">
        <v>10.111082319640314</v>
      </c>
      <c r="Q91" s="33">
        <v>12.478943463442436</v>
      </c>
      <c r="R91" s="33">
        <v>12.523008673720385</v>
      </c>
      <c r="S91" s="33">
        <v>11.552362091646641</v>
      </c>
      <c r="T91" s="33">
        <v>10.63134540140366</v>
      </c>
      <c r="U91" s="33">
        <v>8.2922078716886798</v>
      </c>
      <c r="V91" s="33">
        <v>9.3703843646912262</v>
      </c>
      <c r="W91" s="33">
        <v>9.3039437049033591</v>
      </c>
      <c r="X91" s="33">
        <v>8.5587399005826423</v>
      </c>
      <c r="Y91" s="33">
        <v>10.036823292484032</v>
      </c>
    </row>
    <row r="92" spans="1:25" x14ac:dyDescent="0.2">
      <c r="A92" s="35" t="s">
        <v>45</v>
      </c>
      <c r="B92" s="33">
        <v>9.697397114282813</v>
      </c>
      <c r="C92" s="33">
        <v>8.3032354631925234</v>
      </c>
      <c r="D92" s="33">
        <v>7.7731959027336677</v>
      </c>
      <c r="E92" s="33">
        <v>8.7671600471929629</v>
      </c>
      <c r="F92" s="33">
        <v>7.6939992630302321</v>
      </c>
      <c r="G92" s="33">
        <v>8.6797789491319506</v>
      </c>
      <c r="H92" s="33">
        <v>8.6549916748995646</v>
      </c>
      <c r="I92" s="33">
        <v>8.8954610349124561</v>
      </c>
      <c r="J92" s="33">
        <v>8.281385635497724</v>
      </c>
      <c r="K92" s="33">
        <v>8.6420220872441753</v>
      </c>
      <c r="L92" s="33">
        <v>8.4946174386792812</v>
      </c>
      <c r="M92" s="33">
        <v>8.889019441125118</v>
      </c>
      <c r="N92" s="33">
        <v>9.4154984994429931</v>
      </c>
      <c r="O92" s="33">
        <v>8.3281081579921725</v>
      </c>
      <c r="P92" s="33">
        <v>8.1725113700064806</v>
      </c>
      <c r="Q92" s="33">
        <v>8.8445162627061382</v>
      </c>
      <c r="R92" s="33">
        <v>9.8411168203063486</v>
      </c>
      <c r="S92" s="33">
        <v>9.4780733884489052</v>
      </c>
      <c r="T92" s="33">
        <v>10.388105697195563</v>
      </c>
      <c r="U92" s="33">
        <v>9.1510754563875274</v>
      </c>
      <c r="V92" s="33">
        <v>8.1376387506045251</v>
      </c>
      <c r="W92" s="33">
        <v>8.8029712343590134</v>
      </c>
      <c r="X92" s="33">
        <v>8.1251948707003621</v>
      </c>
      <c r="Y92" s="33">
        <v>9.6132661362959944</v>
      </c>
    </row>
    <row r="93" spans="1:25" x14ac:dyDescent="0.2">
      <c r="A93" s="35" t="s">
        <v>46</v>
      </c>
      <c r="B93" s="33">
        <v>17.42839025556005</v>
      </c>
      <c r="C93" s="33">
        <v>16.624475737758797</v>
      </c>
      <c r="D93" s="33">
        <v>13.38958478752072</v>
      </c>
      <c r="E93" s="33">
        <v>13.892474877109729</v>
      </c>
      <c r="F93" s="33">
        <v>14.272544727067071</v>
      </c>
      <c r="G93" s="33">
        <v>12.473862230077639</v>
      </c>
      <c r="H93" s="33">
        <v>11.665447850663407</v>
      </c>
      <c r="I93" s="33">
        <v>13.794540128010018</v>
      </c>
      <c r="J93" s="33">
        <v>12.854850095558042</v>
      </c>
      <c r="K93" s="33">
        <v>12.240463756458675</v>
      </c>
      <c r="L93" s="33">
        <v>15.071002989727504</v>
      </c>
      <c r="M93" s="33">
        <v>13.523560993441247</v>
      </c>
      <c r="N93" s="33">
        <v>12.501786199646927</v>
      </c>
      <c r="O93" s="33">
        <v>14.984182676957246</v>
      </c>
      <c r="P93" s="33">
        <v>12.63023914023346</v>
      </c>
      <c r="Q93" s="33">
        <v>13.862580450262302</v>
      </c>
      <c r="R93" s="33">
        <v>13.898414527078437</v>
      </c>
      <c r="S93" s="33">
        <v>11.598658673033826</v>
      </c>
      <c r="T93" s="33">
        <v>13.662880894401116</v>
      </c>
      <c r="U93" s="33">
        <v>13.732214984418029</v>
      </c>
      <c r="V93" s="33">
        <v>12.224840325793421</v>
      </c>
      <c r="W93" s="33">
        <v>14.102006891982885</v>
      </c>
      <c r="X93" s="33">
        <v>13.403320732529178</v>
      </c>
      <c r="Y93" s="33">
        <v>14.316893658259556</v>
      </c>
    </row>
    <row r="94" spans="1:25" x14ac:dyDescent="0.2">
      <c r="A94" s="34" t="s">
        <v>47</v>
      </c>
      <c r="B94" s="33">
        <v>5.0009131228830865</v>
      </c>
      <c r="C94" s="33">
        <v>3.9012924084237426</v>
      </c>
      <c r="D94" s="33">
        <v>4.1268205719376843</v>
      </c>
      <c r="E94" s="33">
        <v>3.3678705153310231</v>
      </c>
      <c r="F94" s="33">
        <v>4.9256908662074554</v>
      </c>
      <c r="G94" s="33">
        <v>4.5051661005578767</v>
      </c>
      <c r="H94" s="33">
        <v>4.8111873562492624</v>
      </c>
      <c r="I94" s="33">
        <v>6.0128915828685514</v>
      </c>
      <c r="J94" s="33">
        <v>4.8726142185959738</v>
      </c>
      <c r="K94" s="33">
        <v>3.4123107461678424</v>
      </c>
      <c r="L94" s="33">
        <v>5.0690464601539258</v>
      </c>
      <c r="M94" s="33">
        <v>5.0898294569213594</v>
      </c>
      <c r="N94" s="33">
        <v>4.7963919699145245</v>
      </c>
      <c r="O94" s="33">
        <v>4.8245326087868117</v>
      </c>
      <c r="P94" s="33">
        <v>5.3917226889423828</v>
      </c>
      <c r="Q94" s="33">
        <v>4.1470643327744225</v>
      </c>
      <c r="R94" s="33">
        <v>5.0495825964243233</v>
      </c>
      <c r="S94" s="33">
        <v>5.6811089021641132</v>
      </c>
      <c r="T94" s="33">
        <v>5.766372142154129</v>
      </c>
      <c r="U94" s="33">
        <v>5.044807876711217</v>
      </c>
      <c r="V94" s="33">
        <v>4.1583566119270658</v>
      </c>
      <c r="W94" s="33">
        <v>5.6556838915148218</v>
      </c>
      <c r="X94" s="33">
        <v>7.2967566466923</v>
      </c>
      <c r="Y94" s="33">
        <v>5.0635143699173524</v>
      </c>
    </row>
    <row r="95" spans="1:25" x14ac:dyDescent="0.2">
      <c r="A95" s="32" t="s">
        <v>30</v>
      </c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</row>
    <row r="96" spans="1:25" x14ac:dyDescent="0.2">
      <c r="A96" s="34" t="s">
        <v>49</v>
      </c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</row>
    <row r="97" spans="1:25" x14ac:dyDescent="0.2">
      <c r="A97" s="35" t="s">
        <v>38</v>
      </c>
      <c r="B97" s="33">
        <v>1295.8810562400001</v>
      </c>
      <c r="C97" s="33">
        <v>1185.6228099300001</v>
      </c>
      <c r="D97" s="33">
        <v>1049.99588718</v>
      </c>
      <c r="E97" s="33">
        <v>959.03504458000009</v>
      </c>
      <c r="F97" s="33">
        <v>905.5486084800001</v>
      </c>
      <c r="G97" s="33">
        <v>812.38864320000016</v>
      </c>
      <c r="H97" s="33">
        <v>1328.0095120499998</v>
      </c>
      <c r="I97" s="33">
        <v>1226.2778081400002</v>
      </c>
      <c r="J97" s="33">
        <v>1094.0570083599998</v>
      </c>
      <c r="K97" s="33">
        <v>1025.3627043399999</v>
      </c>
      <c r="L97" s="33">
        <v>935.47249523000005</v>
      </c>
      <c r="M97" s="33">
        <v>843.69272779999994</v>
      </c>
      <c r="N97" s="33">
        <v>1273.5469684099999</v>
      </c>
      <c r="O97" s="33">
        <v>1228.4520077499999</v>
      </c>
      <c r="P97" s="33">
        <v>1081.43253946</v>
      </c>
      <c r="Q97" s="33">
        <v>1007.3575599399999</v>
      </c>
      <c r="R97" s="33">
        <v>945.69100951999985</v>
      </c>
      <c r="S97" s="33">
        <v>832.58524986999987</v>
      </c>
      <c r="T97" s="33">
        <v>1282.39543611</v>
      </c>
      <c r="U97" s="33">
        <v>1169.46764536</v>
      </c>
      <c r="V97" s="33">
        <v>991.67989100000011</v>
      </c>
      <c r="W97" s="33">
        <v>932.81085177000034</v>
      </c>
      <c r="X97" s="33">
        <v>902.10097160000021</v>
      </c>
      <c r="Y97" s="33">
        <v>835.79537980000009</v>
      </c>
    </row>
    <row r="98" spans="1:25" x14ac:dyDescent="0.2">
      <c r="A98" s="35" t="s">
        <v>39</v>
      </c>
      <c r="B98" s="33">
        <v>554.85002293000002</v>
      </c>
      <c r="C98" s="33">
        <v>466.04562937000003</v>
      </c>
      <c r="D98" s="33">
        <v>449.72491144000008</v>
      </c>
      <c r="E98" s="33">
        <v>388.51894714999997</v>
      </c>
      <c r="F98" s="33">
        <v>412.27947191000004</v>
      </c>
      <c r="G98" s="33">
        <v>430.90600008000001</v>
      </c>
      <c r="H98" s="33">
        <v>531.08579695999993</v>
      </c>
      <c r="I98" s="33">
        <v>486.52579112000001</v>
      </c>
      <c r="J98" s="33">
        <v>454.97399788000001</v>
      </c>
      <c r="K98" s="33">
        <v>402.14261577000013</v>
      </c>
      <c r="L98" s="33">
        <v>405.55707809</v>
      </c>
      <c r="M98" s="33">
        <v>411.40536548000006</v>
      </c>
      <c r="N98" s="33">
        <v>556.92296430999988</v>
      </c>
      <c r="O98" s="33">
        <v>470.57889383000008</v>
      </c>
      <c r="P98" s="33">
        <v>438.93899705999996</v>
      </c>
      <c r="Q98" s="33">
        <v>395.9837168599999</v>
      </c>
      <c r="R98" s="33">
        <v>410.69329526000001</v>
      </c>
      <c r="S98" s="33">
        <v>418.78112259</v>
      </c>
      <c r="T98" s="33">
        <v>524.17328472999998</v>
      </c>
      <c r="U98" s="33">
        <v>458.11583798999999</v>
      </c>
      <c r="V98" s="33">
        <v>423.31997789000002</v>
      </c>
      <c r="W98" s="33">
        <v>399.20162004000002</v>
      </c>
      <c r="X98" s="33">
        <v>424.60580284000008</v>
      </c>
      <c r="Y98" s="33">
        <v>438.39105166999997</v>
      </c>
    </row>
    <row r="99" spans="1:25" x14ac:dyDescent="0.2">
      <c r="A99" s="35" t="s">
        <v>40</v>
      </c>
      <c r="B99" s="33">
        <v>3106.5809492200001</v>
      </c>
      <c r="C99" s="33">
        <v>2958.0006363000007</v>
      </c>
      <c r="D99" s="33">
        <v>2895.87286705</v>
      </c>
      <c r="E99" s="33">
        <v>2772.7066963600005</v>
      </c>
      <c r="F99" s="33">
        <v>2684.4993380299998</v>
      </c>
      <c r="G99" s="33">
        <v>2521.1180215499999</v>
      </c>
      <c r="H99" s="33">
        <v>3169.8778542399996</v>
      </c>
      <c r="I99" s="33">
        <v>2925.7665787599999</v>
      </c>
      <c r="J99" s="33">
        <v>2898.1227753400003</v>
      </c>
      <c r="K99" s="33">
        <v>2807.3114812899998</v>
      </c>
      <c r="L99" s="33">
        <v>2728.5487457600002</v>
      </c>
      <c r="M99" s="33">
        <v>2572.5949299999997</v>
      </c>
      <c r="N99" s="33">
        <v>3181.8665044100003</v>
      </c>
      <c r="O99" s="33">
        <v>3057.4480944800007</v>
      </c>
      <c r="P99" s="33">
        <v>2967.41288239</v>
      </c>
      <c r="Q99" s="33">
        <v>2804.8987310499997</v>
      </c>
      <c r="R99" s="33">
        <v>2722.2990282799997</v>
      </c>
      <c r="S99" s="33">
        <v>2601.4167177600002</v>
      </c>
      <c r="T99" s="33">
        <v>3025.2778149700002</v>
      </c>
      <c r="U99" s="33">
        <v>2943.3312379600002</v>
      </c>
      <c r="V99" s="33">
        <v>2855.6128739300007</v>
      </c>
      <c r="W99" s="33">
        <v>2740.4231243400004</v>
      </c>
      <c r="X99" s="33">
        <v>2580.3979088199994</v>
      </c>
      <c r="Y99" s="33">
        <v>2433.0739781599996</v>
      </c>
    </row>
    <row r="100" spans="1:25" x14ac:dyDescent="0.2">
      <c r="A100" s="35" t="s">
        <v>41</v>
      </c>
      <c r="B100" s="33">
        <v>1430.9961299099998</v>
      </c>
      <c r="C100" s="33">
        <v>1496.8943808000001</v>
      </c>
      <c r="D100" s="33">
        <v>1387.4406044399998</v>
      </c>
      <c r="E100" s="33">
        <v>1445.4119017400003</v>
      </c>
      <c r="F100" s="33">
        <v>1361.2945149200002</v>
      </c>
      <c r="G100" s="33">
        <v>1314.1763796400001</v>
      </c>
      <c r="H100" s="33">
        <v>1418.9850259699997</v>
      </c>
      <c r="I100" s="33">
        <v>1407.4393988200002</v>
      </c>
      <c r="J100" s="33">
        <v>1435.53595062</v>
      </c>
      <c r="K100" s="33">
        <v>1436.55140723</v>
      </c>
      <c r="L100" s="33">
        <v>1378.01647379</v>
      </c>
      <c r="M100" s="33">
        <v>1384.8559736000002</v>
      </c>
      <c r="N100" s="33">
        <v>1440.19926706</v>
      </c>
      <c r="O100" s="33">
        <v>1480.6167364799994</v>
      </c>
      <c r="P100" s="33">
        <v>1412.3039932700003</v>
      </c>
      <c r="Q100" s="33">
        <v>1431.7113532599999</v>
      </c>
      <c r="R100" s="33">
        <v>1385.3324773599998</v>
      </c>
      <c r="S100" s="33">
        <v>1352.69649908</v>
      </c>
      <c r="T100" s="33">
        <v>1450.9037939499997</v>
      </c>
      <c r="U100" s="33">
        <v>1483.0675869199997</v>
      </c>
      <c r="V100" s="33">
        <v>1406.8379321700002</v>
      </c>
      <c r="W100" s="33">
        <v>1410.10656681</v>
      </c>
      <c r="X100" s="33">
        <v>1334.1713492199997</v>
      </c>
      <c r="Y100" s="33">
        <v>1316.4949283099998</v>
      </c>
    </row>
    <row r="101" spans="1:25" x14ac:dyDescent="0.2">
      <c r="A101" s="34" t="s">
        <v>42</v>
      </c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</row>
    <row r="102" spans="1:25" x14ac:dyDescent="0.2">
      <c r="A102" s="35" t="s">
        <v>42</v>
      </c>
      <c r="B102" s="33">
        <v>2495.4927461100006</v>
      </c>
      <c r="C102" s="33">
        <v>2667.6530128500003</v>
      </c>
      <c r="D102" s="33">
        <v>2623.51064374</v>
      </c>
      <c r="E102" s="33">
        <v>2695.6968717400005</v>
      </c>
      <c r="F102" s="33">
        <v>2516.3692786100005</v>
      </c>
      <c r="G102" s="33">
        <v>2605.7555658000001</v>
      </c>
      <c r="H102" s="33">
        <v>2593.0619575400001</v>
      </c>
      <c r="I102" s="33">
        <v>2411.6957666899998</v>
      </c>
      <c r="J102" s="33">
        <v>2594.9587307799998</v>
      </c>
      <c r="K102" s="33">
        <v>2631.6753353899994</v>
      </c>
      <c r="L102" s="33">
        <v>2592.9591315000002</v>
      </c>
      <c r="M102" s="33">
        <v>2613.0259943700003</v>
      </c>
      <c r="N102" s="33">
        <v>2605.5693500500001</v>
      </c>
      <c r="O102" s="33">
        <v>2632.7048450300003</v>
      </c>
      <c r="P102" s="33">
        <v>2570.2835263699999</v>
      </c>
      <c r="Q102" s="33">
        <v>2684.8028799599997</v>
      </c>
      <c r="R102" s="33">
        <v>2581.8794688300004</v>
      </c>
      <c r="S102" s="33">
        <v>2622.8826572399998</v>
      </c>
      <c r="T102" s="33">
        <v>2435.4090931999999</v>
      </c>
      <c r="U102" s="33">
        <v>2597.6500945900007</v>
      </c>
      <c r="V102" s="33">
        <v>2675.1428418500004</v>
      </c>
      <c r="W102" s="33">
        <v>2621.32282528</v>
      </c>
      <c r="X102" s="33">
        <v>2543.7821866099998</v>
      </c>
      <c r="Y102" s="33">
        <v>2567.1979182599989</v>
      </c>
    </row>
    <row r="103" spans="1:25" x14ac:dyDescent="0.2">
      <c r="A103" s="34" t="s">
        <v>50</v>
      </c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</row>
    <row r="104" spans="1:25" x14ac:dyDescent="0.2">
      <c r="A104" s="35" t="s">
        <v>43</v>
      </c>
      <c r="B104" s="33">
        <v>2461.01938926</v>
      </c>
      <c r="C104" s="33">
        <v>2429.7346131900003</v>
      </c>
      <c r="D104" s="33">
        <v>2460.95166105</v>
      </c>
      <c r="E104" s="33">
        <v>2301.0299355500001</v>
      </c>
      <c r="F104" s="33">
        <v>2311.6987760299999</v>
      </c>
      <c r="G104" s="33">
        <v>2267.3746004300001</v>
      </c>
      <c r="H104" s="33">
        <v>2487.6803671399998</v>
      </c>
      <c r="I104" s="33">
        <v>2265.35219469</v>
      </c>
      <c r="J104" s="33">
        <v>2499.3065262099999</v>
      </c>
      <c r="K104" s="33">
        <v>2450.5000667300001</v>
      </c>
      <c r="L104" s="33">
        <v>2321.1209833000003</v>
      </c>
      <c r="M104" s="33">
        <v>2335.8312953200002</v>
      </c>
      <c r="N104" s="33">
        <v>2483.71820686</v>
      </c>
      <c r="O104" s="33">
        <v>2457.3452669200001</v>
      </c>
      <c r="P104" s="33">
        <v>2484.2513459900001</v>
      </c>
      <c r="Q104" s="33">
        <v>2425.2476648400002</v>
      </c>
      <c r="R104" s="33">
        <v>2272.1691156900001</v>
      </c>
      <c r="S104" s="33">
        <v>2306.9579824699999</v>
      </c>
      <c r="T104" s="33">
        <v>2375.7608820900005</v>
      </c>
      <c r="U104" s="33">
        <v>2428.3189401099999</v>
      </c>
      <c r="V104" s="33">
        <v>2417.0896391500005</v>
      </c>
      <c r="W104" s="33">
        <v>2284.8665239800002</v>
      </c>
      <c r="X104" s="33">
        <v>2317.5849991399996</v>
      </c>
      <c r="Y104" s="33">
        <v>2188.94569116</v>
      </c>
    </row>
    <row r="105" spans="1:25" x14ac:dyDescent="0.2">
      <c r="A105" s="35" t="s">
        <v>44</v>
      </c>
      <c r="B105" s="33">
        <v>568.4718309000001</v>
      </c>
      <c r="C105" s="33">
        <v>556.13808582999991</v>
      </c>
      <c r="D105" s="33">
        <v>602.92930458000001</v>
      </c>
      <c r="E105" s="33">
        <v>583.33347536999997</v>
      </c>
      <c r="F105" s="33">
        <v>584.59417360999998</v>
      </c>
      <c r="G105" s="33">
        <v>590.25561183999991</v>
      </c>
      <c r="H105" s="33">
        <v>586.59196339000005</v>
      </c>
      <c r="I105" s="33">
        <v>581.60054719999994</v>
      </c>
      <c r="J105" s="33">
        <v>602.0556642900001</v>
      </c>
      <c r="K105" s="33">
        <v>614.7367012499999</v>
      </c>
      <c r="L105" s="33">
        <v>608.90315768000005</v>
      </c>
      <c r="M105" s="33">
        <v>596.84292383000013</v>
      </c>
      <c r="N105" s="33">
        <v>588.56664404999992</v>
      </c>
      <c r="O105" s="33">
        <v>605.32227367999997</v>
      </c>
      <c r="P105" s="33">
        <v>593.17582504000006</v>
      </c>
      <c r="Q105" s="33">
        <v>606.10503727000003</v>
      </c>
      <c r="R105" s="33">
        <v>636.92747692</v>
      </c>
      <c r="S105" s="33">
        <v>629.86178144999985</v>
      </c>
      <c r="T105" s="33">
        <v>589.58061114000009</v>
      </c>
      <c r="U105" s="33">
        <v>568.50308337000013</v>
      </c>
      <c r="V105" s="33">
        <v>602.44065176999993</v>
      </c>
      <c r="W105" s="33">
        <v>598.79328343999998</v>
      </c>
      <c r="X105" s="33">
        <v>590.41183651999995</v>
      </c>
      <c r="Y105" s="33">
        <v>581.72023616000001</v>
      </c>
    </row>
    <row r="106" spans="1:25" x14ac:dyDescent="0.2">
      <c r="A106" s="35" t="s">
        <v>45</v>
      </c>
      <c r="B106" s="33">
        <v>1047.53387711</v>
      </c>
      <c r="C106" s="33">
        <v>1069.83017733</v>
      </c>
      <c r="D106" s="33">
        <v>1075.6108452199999</v>
      </c>
      <c r="E106" s="33">
        <v>1136.9209736499997</v>
      </c>
      <c r="F106" s="33">
        <v>1144.1907291699997</v>
      </c>
      <c r="G106" s="33">
        <v>1216.1924934799999</v>
      </c>
      <c r="H106" s="33">
        <v>1026.7495708599999</v>
      </c>
      <c r="I106" s="33">
        <v>985.42587985</v>
      </c>
      <c r="J106" s="33">
        <v>1123.1881314799998</v>
      </c>
      <c r="K106" s="33">
        <v>1119.5593132399999</v>
      </c>
      <c r="L106" s="33">
        <v>1163.33589009</v>
      </c>
      <c r="M106" s="33">
        <v>1133.3626025599999</v>
      </c>
      <c r="N106" s="33">
        <v>1035.4996353700001</v>
      </c>
      <c r="O106" s="33">
        <v>1083.18564395</v>
      </c>
      <c r="P106" s="33">
        <v>1120.9847721500003</v>
      </c>
      <c r="Q106" s="33">
        <v>1150.8276809799997</v>
      </c>
      <c r="R106" s="33">
        <v>1141.2683605</v>
      </c>
      <c r="S106" s="33">
        <v>1175.98111021</v>
      </c>
      <c r="T106" s="33">
        <v>988.40307542999994</v>
      </c>
      <c r="U106" s="33">
        <v>1092.6452984299999</v>
      </c>
      <c r="V106" s="33">
        <v>1086.05772127</v>
      </c>
      <c r="W106" s="33">
        <v>1128.01895072</v>
      </c>
      <c r="X106" s="33">
        <v>1133.2339512499998</v>
      </c>
      <c r="Y106" s="33">
        <v>1208.1661893400001</v>
      </c>
    </row>
    <row r="107" spans="1:25" x14ac:dyDescent="0.2">
      <c r="A107" s="35" t="s">
        <v>46</v>
      </c>
      <c r="B107" s="33">
        <v>460.06410870000013</v>
      </c>
      <c r="C107" s="33">
        <v>489.13432028</v>
      </c>
      <c r="D107" s="33">
        <v>498.26501978000005</v>
      </c>
      <c r="E107" s="33">
        <v>489.27780471999995</v>
      </c>
      <c r="F107" s="33">
        <v>512.67559275000008</v>
      </c>
      <c r="G107" s="33">
        <v>527.96911962999991</v>
      </c>
      <c r="H107" s="33">
        <v>458.70657684999998</v>
      </c>
      <c r="I107" s="33">
        <v>382.51476221999997</v>
      </c>
      <c r="J107" s="33">
        <v>458.54162127000001</v>
      </c>
      <c r="K107" s="33">
        <v>480.71665510999998</v>
      </c>
      <c r="L107" s="33">
        <v>492.50898284999994</v>
      </c>
      <c r="M107" s="33">
        <v>493.39828365000005</v>
      </c>
      <c r="N107" s="33">
        <v>463.05693007000002</v>
      </c>
      <c r="O107" s="33">
        <v>452.70373695000001</v>
      </c>
      <c r="P107" s="33">
        <v>465.89463632999991</v>
      </c>
      <c r="Q107" s="33">
        <v>478.59987524000002</v>
      </c>
      <c r="R107" s="33">
        <v>505.79752519999994</v>
      </c>
      <c r="S107" s="33">
        <v>474.93219779000003</v>
      </c>
      <c r="T107" s="33">
        <v>412.97897504999997</v>
      </c>
      <c r="U107" s="33">
        <v>461.06318545000005</v>
      </c>
      <c r="V107" s="33">
        <v>470.25207362999993</v>
      </c>
      <c r="W107" s="33">
        <v>485.66302586999996</v>
      </c>
      <c r="X107" s="33">
        <v>484.32623762000003</v>
      </c>
      <c r="Y107" s="33">
        <v>495.08307291999995</v>
      </c>
    </row>
    <row r="108" spans="1:25" x14ac:dyDescent="0.2">
      <c r="A108" s="34" t="s">
        <v>47</v>
      </c>
      <c r="B108" s="33">
        <v>338.07251544999997</v>
      </c>
      <c r="C108" s="33">
        <v>329.51530272999997</v>
      </c>
      <c r="D108" s="33">
        <v>332.06089387999998</v>
      </c>
      <c r="E108" s="33">
        <v>343.05794647999994</v>
      </c>
      <c r="F108" s="33">
        <v>304.81398239999999</v>
      </c>
      <c r="G108" s="33">
        <v>338.2059893</v>
      </c>
      <c r="H108" s="33">
        <v>278.71717701000006</v>
      </c>
      <c r="I108" s="33">
        <v>422.78073186</v>
      </c>
      <c r="J108" s="33">
        <v>454.64273336999997</v>
      </c>
      <c r="K108" s="33">
        <v>306.31204709999992</v>
      </c>
      <c r="L108" s="33">
        <v>334.69192191000002</v>
      </c>
      <c r="M108" s="33">
        <v>330.07902548000004</v>
      </c>
      <c r="N108" s="33">
        <v>275.00771126999996</v>
      </c>
      <c r="O108" s="33">
        <v>345.56314698</v>
      </c>
      <c r="P108" s="33">
        <v>395.28400772000003</v>
      </c>
      <c r="Q108" s="33">
        <v>348.32198830000004</v>
      </c>
      <c r="R108" s="33">
        <v>321.54885181000003</v>
      </c>
      <c r="S108" s="33">
        <v>347.63466252999996</v>
      </c>
      <c r="T108" s="33">
        <v>400.35090679000001</v>
      </c>
      <c r="U108" s="33">
        <v>370.51162694000004</v>
      </c>
      <c r="V108" s="33">
        <v>317.45723495999999</v>
      </c>
      <c r="W108" s="33">
        <v>358.68293082000008</v>
      </c>
      <c r="X108" s="33">
        <v>302.15979945000004</v>
      </c>
      <c r="Y108" s="33">
        <v>398.08568412</v>
      </c>
    </row>
    <row r="109" spans="1:25" x14ac:dyDescent="0.2">
      <c r="A109" s="32" t="s">
        <v>26</v>
      </c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</row>
    <row r="110" spans="1:25" x14ac:dyDescent="0.2">
      <c r="A110" s="34" t="s">
        <v>49</v>
      </c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</row>
    <row r="111" spans="1:25" x14ac:dyDescent="0.2">
      <c r="A111" s="35" t="s">
        <v>38</v>
      </c>
      <c r="B111" s="33">
        <v>83.164024839317136</v>
      </c>
      <c r="C111" s="33">
        <v>83.718892840202457</v>
      </c>
      <c r="D111" s="33">
        <v>82.950039342617131</v>
      </c>
      <c r="E111" s="33">
        <v>82.468926393375924</v>
      </c>
      <c r="F111" s="33">
        <v>82.315394246719876</v>
      </c>
      <c r="G111" s="33">
        <v>83.674483610344552</v>
      </c>
      <c r="H111" s="33">
        <v>84.199396713122781</v>
      </c>
      <c r="I111" s="33">
        <v>81.533409819881925</v>
      </c>
      <c r="J111" s="33">
        <v>84.310142590057879</v>
      </c>
      <c r="K111" s="33">
        <v>83.061684400533167</v>
      </c>
      <c r="L111" s="33">
        <v>82.391814836752843</v>
      </c>
      <c r="M111" s="33">
        <v>83.389870173388474</v>
      </c>
      <c r="N111" s="33">
        <v>83.627087351521837</v>
      </c>
      <c r="O111" s="33">
        <v>83.389591241064537</v>
      </c>
      <c r="P111" s="33">
        <v>83.103835221132044</v>
      </c>
      <c r="Q111" s="33">
        <v>81.797616332975863</v>
      </c>
      <c r="R111" s="33">
        <v>82.063271464085602</v>
      </c>
      <c r="S111" s="33">
        <v>83.489220402083106</v>
      </c>
      <c r="T111" s="33">
        <v>82.659757359881823</v>
      </c>
      <c r="U111" s="33">
        <v>83.76660874579045</v>
      </c>
      <c r="V111" s="33">
        <v>80.971739615446396</v>
      </c>
      <c r="W111" s="33">
        <v>83.352733479740166</v>
      </c>
      <c r="X111" s="33">
        <v>82.824153944095983</v>
      </c>
      <c r="Y111" s="33">
        <v>84.082900932368204</v>
      </c>
    </row>
    <row r="112" spans="1:25" x14ac:dyDescent="0.2">
      <c r="A112" s="35" t="s">
        <v>39</v>
      </c>
      <c r="B112" s="33">
        <v>74.865407408570846</v>
      </c>
      <c r="C112" s="33">
        <v>77.113099600849807</v>
      </c>
      <c r="D112" s="33">
        <v>76.484586888508915</v>
      </c>
      <c r="E112" s="33">
        <v>77.980273707309578</v>
      </c>
      <c r="F112" s="33">
        <v>76.840648451149193</v>
      </c>
      <c r="G112" s="33">
        <v>79.190811258946198</v>
      </c>
      <c r="H112" s="33">
        <v>73.719604710427902</v>
      </c>
      <c r="I112" s="33">
        <v>73.69281815618578</v>
      </c>
      <c r="J112" s="33">
        <v>76.656695064474562</v>
      </c>
      <c r="K112" s="33">
        <v>77.599792088743129</v>
      </c>
      <c r="L112" s="33">
        <v>77.104522231065047</v>
      </c>
      <c r="M112" s="33">
        <v>77.388441076103092</v>
      </c>
      <c r="N112" s="33">
        <v>76.406004340811947</v>
      </c>
      <c r="O112" s="33">
        <v>75.325020648868374</v>
      </c>
      <c r="P112" s="33">
        <v>75.414848029201536</v>
      </c>
      <c r="Q112" s="33">
        <v>76.299148591187773</v>
      </c>
      <c r="R112" s="33">
        <v>75.897033446472832</v>
      </c>
      <c r="S112" s="33">
        <v>77.70098178735914</v>
      </c>
      <c r="T112" s="33">
        <v>74.395452211776501</v>
      </c>
      <c r="U112" s="33">
        <v>76.908092170264524</v>
      </c>
      <c r="V112" s="33">
        <v>76.797794855114432</v>
      </c>
      <c r="W112" s="33">
        <v>76.3876981005224</v>
      </c>
      <c r="X112" s="33">
        <v>78.397905990164745</v>
      </c>
      <c r="Y112" s="33">
        <v>78.160337031710895</v>
      </c>
    </row>
    <row r="113" spans="1:25" x14ac:dyDescent="0.2">
      <c r="A113" s="35" t="s">
        <v>40</v>
      </c>
      <c r="B113" s="33">
        <v>80.705789669037813</v>
      </c>
      <c r="C113" s="33">
        <v>79.700004662964446</v>
      </c>
      <c r="D113" s="33">
        <v>80.58475003187371</v>
      </c>
      <c r="E113" s="33">
        <v>80.57696925917719</v>
      </c>
      <c r="F113" s="33">
        <v>80.371896891025258</v>
      </c>
      <c r="G113" s="33">
        <v>79.914055128730425</v>
      </c>
      <c r="H113" s="33">
        <v>81.424357553556959</v>
      </c>
      <c r="I113" s="33">
        <v>78.109601316573304</v>
      </c>
      <c r="J113" s="33">
        <v>80.292097158672647</v>
      </c>
      <c r="K113" s="33">
        <v>79.847156605803917</v>
      </c>
      <c r="L113" s="33">
        <v>80.95671361152948</v>
      </c>
      <c r="M113" s="33">
        <v>79.785994065519958</v>
      </c>
      <c r="N113" s="33">
        <v>81.861737757838142</v>
      </c>
      <c r="O113" s="33">
        <v>81.026720541590763</v>
      </c>
      <c r="P113" s="33">
        <v>81.587373874406012</v>
      </c>
      <c r="Q113" s="33">
        <v>80.604828738903365</v>
      </c>
      <c r="R113" s="33">
        <v>80.746408275067665</v>
      </c>
      <c r="S113" s="33">
        <v>80.464283372659011</v>
      </c>
      <c r="T113" s="33">
        <v>79.93085256915748</v>
      </c>
      <c r="U113" s="33">
        <v>79.974595486528457</v>
      </c>
      <c r="V113" s="33">
        <v>80.111248228254752</v>
      </c>
      <c r="W113" s="33">
        <v>80.379647368501523</v>
      </c>
      <c r="X113" s="33">
        <v>79.584283072137708</v>
      </c>
      <c r="Y113" s="33">
        <v>79.249752330780481</v>
      </c>
    </row>
    <row r="114" spans="1:25" x14ac:dyDescent="0.2">
      <c r="A114" s="35" t="s">
        <v>41</v>
      </c>
      <c r="B114" s="33">
        <v>73.262067914767599</v>
      </c>
      <c r="C114" s="33">
        <v>74.472223752451796</v>
      </c>
      <c r="D114" s="33">
        <v>73.708523395652065</v>
      </c>
      <c r="E114" s="33">
        <v>75.311217629056955</v>
      </c>
      <c r="F114" s="33">
        <v>72.852973701358124</v>
      </c>
      <c r="G114" s="33">
        <v>75.682924601097611</v>
      </c>
      <c r="H114" s="33">
        <v>72.803252515271453</v>
      </c>
      <c r="I114" s="33">
        <v>71.672733264686897</v>
      </c>
      <c r="J114" s="33">
        <v>75.082735815121197</v>
      </c>
      <c r="K114" s="33">
        <v>75.05143890639296</v>
      </c>
      <c r="L114" s="33">
        <v>75.165530463868222</v>
      </c>
      <c r="M114" s="33">
        <v>75.231777868409836</v>
      </c>
      <c r="N114" s="33">
        <v>73.628015745914979</v>
      </c>
      <c r="O114" s="33">
        <v>74.14959506571212</v>
      </c>
      <c r="P114" s="33">
        <v>74.112950716383381</v>
      </c>
      <c r="Q114" s="33">
        <v>75.076654452099561</v>
      </c>
      <c r="R114" s="33">
        <v>73.850643622837069</v>
      </c>
      <c r="S114" s="33">
        <v>75.264410659770135</v>
      </c>
      <c r="T114" s="33">
        <v>73.730113236293604</v>
      </c>
      <c r="U114" s="33">
        <v>75.207256817268913</v>
      </c>
      <c r="V114" s="33">
        <v>74.199593942018765</v>
      </c>
      <c r="W114" s="33">
        <v>74.831094574837735</v>
      </c>
      <c r="X114" s="33">
        <v>73.864946907402143</v>
      </c>
      <c r="Y114" s="33">
        <v>75.991659810925867</v>
      </c>
    </row>
    <row r="115" spans="1:25" x14ac:dyDescent="0.2">
      <c r="A115" s="34" t="s">
        <v>42</v>
      </c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</row>
    <row r="116" spans="1:25" x14ac:dyDescent="0.2">
      <c r="A116" s="35" t="s">
        <v>42</v>
      </c>
      <c r="B116" s="33">
        <v>73.33469658063116</v>
      </c>
      <c r="C116" s="33">
        <v>75.109899729496149</v>
      </c>
      <c r="D116" s="33">
        <v>74.743017900245007</v>
      </c>
      <c r="E116" s="33">
        <v>75.897841612769113</v>
      </c>
      <c r="F116" s="33">
        <v>74.373491430699275</v>
      </c>
      <c r="G116" s="33">
        <v>76.386027316360241</v>
      </c>
      <c r="H116" s="33">
        <v>73.151258955270322</v>
      </c>
      <c r="I116" s="33">
        <v>71.211518329496954</v>
      </c>
      <c r="J116" s="33">
        <v>75.07366359870565</v>
      </c>
      <c r="K116" s="33">
        <v>74.434653965271806</v>
      </c>
      <c r="L116" s="33">
        <v>74.881078936613292</v>
      </c>
      <c r="M116" s="33">
        <v>75.756967469512233</v>
      </c>
      <c r="N116" s="33">
        <v>73.088710603133904</v>
      </c>
      <c r="O116" s="33">
        <v>75.002683529869756</v>
      </c>
      <c r="P116" s="33">
        <v>74.364145114813056</v>
      </c>
      <c r="Q116" s="33">
        <v>75.176810508788222</v>
      </c>
      <c r="R116" s="33">
        <v>74.41811008269471</v>
      </c>
      <c r="S116" s="33">
        <v>75.835264943168298</v>
      </c>
      <c r="T116" s="33">
        <v>72.806360861804151</v>
      </c>
      <c r="U116" s="33">
        <v>74.545525949506001</v>
      </c>
      <c r="V116" s="33">
        <v>75.564249947759578</v>
      </c>
      <c r="W116" s="33">
        <v>74.502254218736809</v>
      </c>
      <c r="X116" s="33">
        <v>74.578950257859844</v>
      </c>
      <c r="Y116" s="33">
        <v>75.984575288590534</v>
      </c>
    </row>
    <row r="117" spans="1:25" x14ac:dyDescent="0.2">
      <c r="A117" s="34" t="s">
        <v>50</v>
      </c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</row>
    <row r="118" spans="1:25" x14ac:dyDescent="0.2">
      <c r="A118" s="35" t="s">
        <v>43</v>
      </c>
      <c r="B118" s="33">
        <v>69.609309415510097</v>
      </c>
      <c r="C118" s="33">
        <v>68.827659584956777</v>
      </c>
      <c r="D118" s="33">
        <v>69.848416159913199</v>
      </c>
      <c r="E118" s="33">
        <v>69.457568853690063</v>
      </c>
      <c r="F118" s="33">
        <v>68.941025228875745</v>
      </c>
      <c r="G118" s="33">
        <v>69.536511334307122</v>
      </c>
      <c r="H118" s="33">
        <v>70.462276328395674</v>
      </c>
      <c r="I118" s="33">
        <v>63.722264888612635</v>
      </c>
      <c r="J118" s="33">
        <v>70.626302487293984</v>
      </c>
      <c r="K118" s="33">
        <v>69.582926383168513</v>
      </c>
      <c r="L118" s="33">
        <v>69.170160893647306</v>
      </c>
      <c r="M118" s="33">
        <v>69.891839398473124</v>
      </c>
      <c r="N118" s="33">
        <v>70.076646030103191</v>
      </c>
      <c r="O118" s="33">
        <v>70.23203462936894</v>
      </c>
      <c r="P118" s="33">
        <v>71.083358335472923</v>
      </c>
      <c r="Q118" s="33">
        <v>70.810566971694527</v>
      </c>
      <c r="R118" s="33">
        <v>69.113408496627954</v>
      </c>
      <c r="S118" s="33">
        <v>70.624503459958731</v>
      </c>
      <c r="T118" s="33">
        <v>66.695565769029756</v>
      </c>
      <c r="U118" s="33">
        <v>69.03696600397133</v>
      </c>
      <c r="V118" s="33">
        <v>68.782903706901962</v>
      </c>
      <c r="W118" s="33">
        <v>69.275648552649983</v>
      </c>
      <c r="X118" s="33">
        <v>68.336085467640629</v>
      </c>
      <c r="Y118" s="33">
        <v>67.668557072606518</v>
      </c>
    </row>
    <row r="119" spans="1:25" x14ac:dyDescent="0.2">
      <c r="A119" s="35" t="s">
        <v>44</v>
      </c>
      <c r="B119" s="33">
        <v>55.910651400551501</v>
      </c>
      <c r="C119" s="33">
        <v>56.17326938151551</v>
      </c>
      <c r="D119" s="33">
        <v>58.219225429122687</v>
      </c>
      <c r="E119" s="33">
        <v>58.453656259593423</v>
      </c>
      <c r="F119" s="33">
        <v>57.218662505047178</v>
      </c>
      <c r="G119" s="33">
        <v>58.791410454186519</v>
      </c>
      <c r="H119" s="33">
        <v>57.251972495550561</v>
      </c>
      <c r="I119" s="33">
        <v>53.547924162527437</v>
      </c>
      <c r="J119" s="33">
        <v>58.822449062881162</v>
      </c>
      <c r="K119" s="33">
        <v>59.893351072486148</v>
      </c>
      <c r="L119" s="33">
        <v>58.32179035926017</v>
      </c>
      <c r="M119" s="33">
        <v>60.329005262113952</v>
      </c>
      <c r="N119" s="33">
        <v>58.729179714266046</v>
      </c>
      <c r="O119" s="33">
        <v>59.787761879070409</v>
      </c>
      <c r="P119" s="33">
        <v>58.901249062949404</v>
      </c>
      <c r="Q119" s="33">
        <v>62.041930967981251</v>
      </c>
      <c r="R119" s="33">
        <v>61.16052211056315</v>
      </c>
      <c r="S119" s="33">
        <v>62.495988939625022</v>
      </c>
      <c r="T119" s="33">
        <v>55.583269214632239</v>
      </c>
      <c r="U119" s="33">
        <v>58.142358695244013</v>
      </c>
      <c r="V119" s="33">
        <v>58.318619450353026</v>
      </c>
      <c r="W119" s="33">
        <v>58.518071806007413</v>
      </c>
      <c r="X119" s="33">
        <v>58.538649262926256</v>
      </c>
      <c r="Y119" s="33">
        <v>57.221889866405242</v>
      </c>
    </row>
    <row r="120" spans="1:25" x14ac:dyDescent="0.2">
      <c r="A120" s="35" t="s">
        <v>45</v>
      </c>
      <c r="B120" s="33">
        <v>46.715211280416952</v>
      </c>
      <c r="C120" s="33">
        <v>48.076179171294122</v>
      </c>
      <c r="D120" s="33">
        <v>48.483692302119877</v>
      </c>
      <c r="E120" s="33">
        <v>50.391395223936421</v>
      </c>
      <c r="F120" s="33">
        <v>49.6554519327889</v>
      </c>
      <c r="G120" s="33">
        <v>51.386517496365435</v>
      </c>
      <c r="H120" s="33">
        <v>47.023245762116531</v>
      </c>
      <c r="I120" s="33">
        <v>43.501283029335823</v>
      </c>
      <c r="J120" s="33">
        <v>49.098587599413428</v>
      </c>
      <c r="K120" s="33">
        <v>49.330191154085888</v>
      </c>
      <c r="L120" s="33">
        <v>50.031326037797953</v>
      </c>
      <c r="M120" s="33">
        <v>49.452011197887671</v>
      </c>
      <c r="N120" s="33">
        <v>46.61883219402457</v>
      </c>
      <c r="O120" s="33">
        <v>47.779343321846426</v>
      </c>
      <c r="P120" s="33">
        <v>48.934856773810999</v>
      </c>
      <c r="Q120" s="33">
        <v>50.48679049173338</v>
      </c>
      <c r="R120" s="33">
        <v>49.962451478322677</v>
      </c>
      <c r="S120" s="33">
        <v>51.018153146888203</v>
      </c>
      <c r="T120" s="33">
        <v>44.585441112111745</v>
      </c>
      <c r="U120" s="33">
        <v>47.995703984317785</v>
      </c>
      <c r="V120" s="33">
        <v>47.564552744183359</v>
      </c>
      <c r="W120" s="33">
        <v>48.185557320422376</v>
      </c>
      <c r="X120" s="33">
        <v>48.718482486025323</v>
      </c>
      <c r="Y120" s="33">
        <v>50.519621061903528</v>
      </c>
    </row>
    <row r="121" spans="1:25" x14ac:dyDescent="0.2">
      <c r="A121" s="35" t="s">
        <v>46</v>
      </c>
      <c r="B121" s="33">
        <v>25.125933870279937</v>
      </c>
      <c r="C121" s="33">
        <v>25.483664507505583</v>
      </c>
      <c r="D121" s="33">
        <v>25.579320777543479</v>
      </c>
      <c r="E121" s="33">
        <v>23.854761040671143</v>
      </c>
      <c r="F121" s="33">
        <v>24.59062686783836</v>
      </c>
      <c r="G121" s="33">
        <v>25.520230392673867</v>
      </c>
      <c r="H121" s="33">
        <v>25.565392642728956</v>
      </c>
      <c r="I121" s="33">
        <v>21.437506151398953</v>
      </c>
      <c r="J121" s="33">
        <v>25.347408652346871</v>
      </c>
      <c r="K121" s="33">
        <v>25.287154910194232</v>
      </c>
      <c r="L121" s="33">
        <v>24.800923286652438</v>
      </c>
      <c r="M121" s="33">
        <v>24.28342072782851</v>
      </c>
      <c r="N121" s="33">
        <v>25.272956977390777</v>
      </c>
      <c r="O121" s="33">
        <v>24.515179464442721</v>
      </c>
      <c r="P121" s="33">
        <v>25.329697553858377</v>
      </c>
      <c r="Q121" s="33">
        <v>24.818433023502603</v>
      </c>
      <c r="R121" s="33">
        <v>25.319514751118465</v>
      </c>
      <c r="S121" s="33">
        <v>23.595526536322819</v>
      </c>
      <c r="T121" s="33">
        <v>22.974338349969944</v>
      </c>
      <c r="U121" s="33">
        <v>25.165472233702811</v>
      </c>
      <c r="V121" s="33">
        <v>24.651280940288412</v>
      </c>
      <c r="W121" s="33">
        <v>24.287621704724881</v>
      </c>
      <c r="X121" s="33">
        <v>23.892063667388285</v>
      </c>
      <c r="Y121" s="33">
        <v>24.251240536760037</v>
      </c>
    </row>
    <row r="122" spans="1:25" x14ac:dyDescent="0.2">
      <c r="A122" s="34" t="s">
        <v>47</v>
      </c>
      <c r="B122" s="33">
        <v>46.584899046341256</v>
      </c>
      <c r="C122" s="33">
        <v>44.165655290754358</v>
      </c>
      <c r="D122" s="33">
        <v>41.316472922588076</v>
      </c>
      <c r="E122" s="33">
        <v>41.090933000490267</v>
      </c>
      <c r="F122" s="33">
        <v>43.392870780036702</v>
      </c>
      <c r="G122" s="33">
        <v>39.691606489896344</v>
      </c>
      <c r="H122" s="33">
        <v>41.704386342426929</v>
      </c>
      <c r="I122" s="33">
        <v>47.219620843635546</v>
      </c>
      <c r="J122" s="33">
        <v>44.893159367042038</v>
      </c>
      <c r="K122" s="33">
        <v>39.904439669921359</v>
      </c>
      <c r="L122" s="33">
        <v>39.915115573923003</v>
      </c>
      <c r="M122" s="33">
        <v>40.208141552376674</v>
      </c>
      <c r="N122" s="33">
        <v>45.481722433589987</v>
      </c>
      <c r="O122" s="33">
        <v>43.546518651832422</v>
      </c>
      <c r="P122" s="33">
        <v>41.630913930357551</v>
      </c>
      <c r="Q122" s="33">
        <v>43.464161916931218</v>
      </c>
      <c r="R122" s="33">
        <v>41.611864157807524</v>
      </c>
      <c r="S122" s="33">
        <v>41.408686234290634</v>
      </c>
      <c r="T122" s="33">
        <v>46.593090965650291</v>
      </c>
      <c r="U122" s="33">
        <v>41.598806966373949</v>
      </c>
      <c r="V122" s="33">
        <v>40.923408217465209</v>
      </c>
      <c r="W122" s="33">
        <v>42.649288084782697</v>
      </c>
      <c r="X122" s="33">
        <v>39.146187467070931</v>
      </c>
      <c r="Y122" s="33">
        <v>45.100442295589232</v>
      </c>
    </row>
    <row r="123" spans="1:25" x14ac:dyDescent="0.2">
      <c r="A123" s="32" t="s">
        <v>20</v>
      </c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</row>
    <row r="124" spans="1:25" x14ac:dyDescent="0.2">
      <c r="A124" s="34" t="s">
        <v>49</v>
      </c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</row>
    <row r="125" spans="1:25" x14ac:dyDescent="0.2">
      <c r="A125" s="35" t="s">
        <v>38</v>
      </c>
      <c r="B125" s="33">
        <v>262.34205614999996</v>
      </c>
      <c r="C125" s="33">
        <v>230.57223243999994</v>
      </c>
      <c r="D125" s="33">
        <v>215.82133906999999</v>
      </c>
      <c r="E125" s="33">
        <v>203.86968393000001</v>
      </c>
      <c r="F125" s="33">
        <v>194.54769399999998</v>
      </c>
      <c r="G125" s="33">
        <v>158.50308883999998</v>
      </c>
      <c r="H125" s="33">
        <v>249.21023523000002</v>
      </c>
      <c r="I125" s="33">
        <v>277.74098716000003</v>
      </c>
      <c r="J125" s="33">
        <v>203.60063370999998</v>
      </c>
      <c r="K125" s="33">
        <v>209.09661555</v>
      </c>
      <c r="L125" s="33">
        <v>199.92244306999999</v>
      </c>
      <c r="M125" s="33">
        <v>168.05213526999998</v>
      </c>
      <c r="N125" s="33">
        <v>249.34113966999999</v>
      </c>
      <c r="O125" s="33">
        <v>244.69588693000003</v>
      </c>
      <c r="P125" s="33">
        <v>219.87026634</v>
      </c>
      <c r="Q125" s="33">
        <v>224.16678649000002</v>
      </c>
      <c r="R125" s="33">
        <v>206.70151961999997</v>
      </c>
      <c r="S125" s="33">
        <v>164.65157406999998</v>
      </c>
      <c r="T125" s="33">
        <v>269.01903336000004</v>
      </c>
      <c r="U125" s="33">
        <v>226.63476689000001</v>
      </c>
      <c r="V125" s="33">
        <v>233.04356895000001</v>
      </c>
      <c r="W125" s="33">
        <v>186.30163900000002</v>
      </c>
      <c r="X125" s="33">
        <v>187.07522718000001</v>
      </c>
      <c r="Y125" s="33">
        <v>158.21811228000001</v>
      </c>
    </row>
    <row r="126" spans="1:25" x14ac:dyDescent="0.2">
      <c r="A126" s="35" t="s">
        <v>39</v>
      </c>
      <c r="B126" s="33">
        <v>186.28001581000001</v>
      </c>
      <c r="C126" s="33">
        <v>138.32072574</v>
      </c>
      <c r="D126" s="33">
        <v>138.26925802</v>
      </c>
      <c r="E126" s="33">
        <v>109.70826939999999</v>
      </c>
      <c r="F126" s="33">
        <v>124.25877994</v>
      </c>
      <c r="G126" s="33">
        <v>113.23036275</v>
      </c>
      <c r="H126" s="33">
        <v>189.32744867</v>
      </c>
      <c r="I126" s="33">
        <v>173.68208706000001</v>
      </c>
      <c r="J126" s="33">
        <v>138.54754319</v>
      </c>
      <c r="K126" s="33">
        <v>116.08379302000002</v>
      </c>
      <c r="L126" s="33">
        <v>120.42643929</v>
      </c>
      <c r="M126" s="33">
        <v>120.20550528999999</v>
      </c>
      <c r="N126" s="33">
        <v>171.97651043000002</v>
      </c>
      <c r="O126" s="33">
        <v>154.15229081000001</v>
      </c>
      <c r="P126" s="33">
        <v>143.09359802</v>
      </c>
      <c r="Q126" s="33">
        <v>123.00466528000001</v>
      </c>
      <c r="R126" s="33">
        <v>130.42574010999999</v>
      </c>
      <c r="S126" s="33">
        <v>120.18391099999999</v>
      </c>
      <c r="T126" s="33">
        <v>180.40376823</v>
      </c>
      <c r="U126" s="33">
        <v>137.55078832000001</v>
      </c>
      <c r="V126" s="33">
        <v>127.89373689</v>
      </c>
      <c r="W126" s="33">
        <v>123.39773818999998</v>
      </c>
      <c r="X126" s="33">
        <v>116.99769725000002</v>
      </c>
      <c r="Y126" s="33">
        <v>122.49579749</v>
      </c>
    </row>
    <row r="127" spans="1:25" x14ac:dyDescent="0.2">
      <c r="A127" s="35" t="s">
        <v>40</v>
      </c>
      <c r="B127" s="33">
        <v>742.68558042999985</v>
      </c>
      <c r="C127" s="33">
        <v>753.41776173999983</v>
      </c>
      <c r="D127" s="33">
        <v>697.70143317999987</v>
      </c>
      <c r="E127" s="33">
        <v>668.35930780000001</v>
      </c>
      <c r="F127" s="33">
        <v>655.59768826000004</v>
      </c>
      <c r="G127" s="33">
        <v>633.66872715</v>
      </c>
      <c r="H127" s="33">
        <v>723.15606028000002</v>
      </c>
      <c r="I127" s="33">
        <v>819.95293516000015</v>
      </c>
      <c r="J127" s="33">
        <v>711.35172824999995</v>
      </c>
      <c r="K127" s="33">
        <v>708.54506342000002</v>
      </c>
      <c r="L127" s="33">
        <v>641.83108321000009</v>
      </c>
      <c r="M127" s="33">
        <v>651.77415900000005</v>
      </c>
      <c r="N127" s="33">
        <v>705.01226406000001</v>
      </c>
      <c r="O127" s="33">
        <v>715.93440705000012</v>
      </c>
      <c r="P127" s="33">
        <v>669.68528791999995</v>
      </c>
      <c r="Q127" s="33">
        <v>674.91603306999991</v>
      </c>
      <c r="R127" s="33">
        <v>649.11907740999993</v>
      </c>
      <c r="S127" s="33">
        <v>631.59128122000004</v>
      </c>
      <c r="T127" s="33">
        <v>759.59087807000014</v>
      </c>
      <c r="U127" s="33">
        <v>737.00152278000007</v>
      </c>
      <c r="V127" s="33">
        <v>708.94633227999998</v>
      </c>
      <c r="W127" s="33">
        <v>668.92639889999998</v>
      </c>
      <c r="X127" s="33">
        <v>661.94820426999991</v>
      </c>
      <c r="Y127" s="33">
        <v>637.06051009000009</v>
      </c>
    </row>
    <row r="128" spans="1:25" x14ac:dyDescent="0.2">
      <c r="A128" s="35" t="s">
        <v>41</v>
      </c>
      <c r="B128" s="33">
        <v>522.26040603000001</v>
      </c>
      <c r="C128" s="33">
        <v>513.10922239000001</v>
      </c>
      <c r="D128" s="33">
        <v>494.89340596</v>
      </c>
      <c r="E128" s="33">
        <v>473.83990064</v>
      </c>
      <c r="F128" s="33">
        <v>507.25586231000011</v>
      </c>
      <c r="G128" s="33">
        <v>422.24750535999999</v>
      </c>
      <c r="H128" s="33">
        <v>530.08315016999995</v>
      </c>
      <c r="I128" s="33">
        <v>556.2633019299999</v>
      </c>
      <c r="J128" s="33">
        <v>476.40283935000002</v>
      </c>
      <c r="K128" s="33">
        <v>477.53768707999996</v>
      </c>
      <c r="L128" s="33">
        <v>455.29257796000002</v>
      </c>
      <c r="M128" s="33">
        <v>455.92994537999999</v>
      </c>
      <c r="N128" s="33">
        <v>515.84864821999997</v>
      </c>
      <c r="O128" s="33">
        <v>516.18005676999996</v>
      </c>
      <c r="P128" s="33">
        <v>493.30626730999995</v>
      </c>
      <c r="Q128" s="33">
        <v>475.28805116000007</v>
      </c>
      <c r="R128" s="33">
        <v>490.52453538999998</v>
      </c>
      <c r="S128" s="33">
        <v>444.56264002999995</v>
      </c>
      <c r="T128" s="33">
        <v>516.95401917999993</v>
      </c>
      <c r="U128" s="33">
        <v>488.90646143999993</v>
      </c>
      <c r="V128" s="33">
        <v>489.18043858999999</v>
      </c>
      <c r="W128" s="33">
        <v>474.27929553999996</v>
      </c>
      <c r="X128" s="33">
        <v>472.0593530000001</v>
      </c>
      <c r="Y128" s="33">
        <v>415.92535516000004</v>
      </c>
    </row>
    <row r="129" spans="1:25" x14ac:dyDescent="0.2">
      <c r="A129" s="34" t="s">
        <v>42</v>
      </c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</row>
    <row r="130" spans="1:25" x14ac:dyDescent="0.2">
      <c r="A130" s="35" t="s">
        <v>42</v>
      </c>
      <c r="B130" s="33">
        <v>907.38864900999988</v>
      </c>
      <c r="C130" s="33">
        <v>884.01330871000005</v>
      </c>
      <c r="D130" s="33">
        <v>886.53045099000008</v>
      </c>
      <c r="E130" s="33">
        <v>856.04691234999996</v>
      </c>
      <c r="F130" s="33">
        <v>867.05300022000006</v>
      </c>
      <c r="G130" s="33">
        <v>805.54314594999994</v>
      </c>
      <c r="H130" s="33">
        <v>951.73275217999992</v>
      </c>
      <c r="I130" s="33">
        <v>974.9695134000001</v>
      </c>
      <c r="J130" s="33">
        <v>861.59128475000011</v>
      </c>
      <c r="K130" s="33">
        <v>903.8759101600001</v>
      </c>
      <c r="L130" s="33">
        <v>869.81032685000014</v>
      </c>
      <c r="M130" s="33">
        <v>836.19601338999996</v>
      </c>
      <c r="N130" s="33">
        <v>959.37156702000016</v>
      </c>
      <c r="O130" s="33">
        <v>877.44268719999991</v>
      </c>
      <c r="P130" s="33">
        <v>886.0643176100001</v>
      </c>
      <c r="Q130" s="33">
        <v>886.5150062199998</v>
      </c>
      <c r="R130" s="33">
        <v>887.54412438000008</v>
      </c>
      <c r="S130" s="33">
        <v>835.77560577999998</v>
      </c>
      <c r="T130" s="33">
        <v>909.64079580999999</v>
      </c>
      <c r="U130" s="33">
        <v>886.99913351999987</v>
      </c>
      <c r="V130" s="33">
        <v>865.08000651999987</v>
      </c>
      <c r="W130" s="33">
        <v>897.12484153000003</v>
      </c>
      <c r="X130" s="33">
        <v>867.07594133999999</v>
      </c>
      <c r="Y130" s="33">
        <v>811.37978453000005</v>
      </c>
    </row>
    <row r="131" spans="1:25" x14ac:dyDescent="0.2">
      <c r="A131" s="34" t="s">
        <v>50</v>
      </c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</row>
    <row r="132" spans="1:25" x14ac:dyDescent="0.2">
      <c r="A132" s="35" t="s">
        <v>43</v>
      </c>
      <c r="B132" s="33">
        <v>1074.4551182799999</v>
      </c>
      <c r="C132" s="33">
        <v>1100.4371634500001</v>
      </c>
      <c r="D132" s="33">
        <v>1062.32316227</v>
      </c>
      <c r="E132" s="33">
        <v>1011.8270698500003</v>
      </c>
      <c r="F132" s="33">
        <v>1041.45526883</v>
      </c>
      <c r="G132" s="33">
        <v>993.3219127000001</v>
      </c>
      <c r="H132" s="33">
        <v>1042.8334010300002</v>
      </c>
      <c r="I132" s="33">
        <v>1289.6881019</v>
      </c>
      <c r="J132" s="33">
        <v>1039.46930969</v>
      </c>
      <c r="K132" s="33">
        <v>1071.19727212</v>
      </c>
      <c r="L132" s="33">
        <v>1034.5470581100001</v>
      </c>
      <c r="M132" s="33">
        <v>1006.2345530300001</v>
      </c>
      <c r="N132" s="33">
        <v>1060.5698656500001</v>
      </c>
      <c r="O132" s="33">
        <v>1041.5499023399998</v>
      </c>
      <c r="P132" s="33">
        <v>1010.5910533599999</v>
      </c>
      <c r="Q132" s="33">
        <v>999.73220547999995</v>
      </c>
      <c r="R132" s="33">
        <v>1015.42610659</v>
      </c>
      <c r="S132" s="33">
        <v>959.55416197</v>
      </c>
      <c r="T132" s="33">
        <v>1186.3363198699999</v>
      </c>
      <c r="U132" s="33">
        <v>1089.09945277</v>
      </c>
      <c r="V132" s="33">
        <v>1096.9952698699999</v>
      </c>
      <c r="W132" s="33">
        <v>1013.3581360799999</v>
      </c>
      <c r="X132" s="33">
        <v>1073.8662133199998</v>
      </c>
      <c r="Y132" s="33">
        <v>1045.8590480800003</v>
      </c>
    </row>
    <row r="133" spans="1:25" x14ac:dyDescent="0.2">
      <c r="A133" s="35" t="s">
        <v>44</v>
      </c>
      <c r="B133" s="33">
        <v>448.27867488000004</v>
      </c>
      <c r="C133" s="33">
        <v>433.90235858999989</v>
      </c>
      <c r="D133" s="33">
        <v>432.68959989000007</v>
      </c>
      <c r="E133" s="33">
        <v>414.60833477</v>
      </c>
      <c r="F133" s="33">
        <v>437.09026992000003</v>
      </c>
      <c r="G133" s="33">
        <v>413.72712522999996</v>
      </c>
      <c r="H133" s="33">
        <v>437.9875188900001</v>
      </c>
      <c r="I133" s="33">
        <v>504.53034637999991</v>
      </c>
      <c r="J133" s="33">
        <v>421.45776277999994</v>
      </c>
      <c r="K133" s="33">
        <v>411.64884947000002</v>
      </c>
      <c r="L133" s="33">
        <v>435.13742120000001</v>
      </c>
      <c r="M133" s="33">
        <v>392.47046072999996</v>
      </c>
      <c r="N133" s="33">
        <v>413.60407741</v>
      </c>
      <c r="O133" s="33">
        <v>407.12953026000002</v>
      </c>
      <c r="P133" s="33">
        <v>413.89250454000006</v>
      </c>
      <c r="Q133" s="33">
        <v>370.82303027</v>
      </c>
      <c r="R133" s="33">
        <v>404.47546560000001</v>
      </c>
      <c r="S133" s="33">
        <v>377.98174920999998</v>
      </c>
      <c r="T133" s="33">
        <v>471.13535514</v>
      </c>
      <c r="U133" s="33">
        <v>409.27472979000004</v>
      </c>
      <c r="V133" s="33">
        <v>430.57531713999992</v>
      </c>
      <c r="W133" s="33">
        <v>424.46887294999999</v>
      </c>
      <c r="X133" s="33">
        <v>418.17282327999999</v>
      </c>
      <c r="Y133" s="33">
        <v>434.88413940000004</v>
      </c>
    </row>
    <row r="134" spans="1:25" x14ac:dyDescent="0.2">
      <c r="A134" s="35" t="s">
        <v>45</v>
      </c>
      <c r="B134" s="33">
        <v>1194.84895366</v>
      </c>
      <c r="C134" s="33">
        <v>1155.45102382</v>
      </c>
      <c r="D134" s="33">
        <v>1142.8894260000002</v>
      </c>
      <c r="E134" s="33">
        <v>1119.25980602</v>
      </c>
      <c r="F134" s="33">
        <v>1160.06929593</v>
      </c>
      <c r="G134" s="33">
        <v>1150.56157497</v>
      </c>
      <c r="H134" s="33">
        <v>1156.74404856</v>
      </c>
      <c r="I134" s="33">
        <v>1279.8541561100001</v>
      </c>
      <c r="J134" s="33">
        <v>1164.4298762799999</v>
      </c>
      <c r="K134" s="33">
        <v>1149.9622252899999</v>
      </c>
      <c r="L134" s="33">
        <v>1161.8790946399999</v>
      </c>
      <c r="M134" s="33">
        <v>1158.48069179</v>
      </c>
      <c r="N134" s="33">
        <v>1185.7049436300001</v>
      </c>
      <c r="O134" s="33">
        <v>1183.8728140400003</v>
      </c>
      <c r="P134" s="33">
        <v>1169.7847243899998</v>
      </c>
      <c r="Q134" s="33">
        <v>1128.63526323</v>
      </c>
      <c r="R134" s="33">
        <v>1142.9837663100002</v>
      </c>
      <c r="S134" s="33">
        <v>1129.0437440300002</v>
      </c>
      <c r="T134" s="33">
        <v>1228.4709775700001</v>
      </c>
      <c r="U134" s="33">
        <v>1183.9028251</v>
      </c>
      <c r="V134" s="33">
        <v>1197.27652369</v>
      </c>
      <c r="W134" s="33">
        <v>1212.97078448</v>
      </c>
      <c r="X134" s="33">
        <v>1192.85235814</v>
      </c>
      <c r="Y134" s="33">
        <v>1183.3129309399999</v>
      </c>
    </row>
    <row r="135" spans="1:25" x14ac:dyDescent="0.2">
      <c r="A135" s="35" t="s">
        <v>46</v>
      </c>
      <c r="B135" s="33">
        <v>1370.96876385</v>
      </c>
      <c r="C135" s="33">
        <v>1430.26906904</v>
      </c>
      <c r="D135" s="33">
        <v>1449.6562096899997</v>
      </c>
      <c r="E135" s="33">
        <v>1561.7920168799999</v>
      </c>
      <c r="F135" s="33">
        <v>1572.1659019599999</v>
      </c>
      <c r="G135" s="33">
        <v>1540.8567158199999</v>
      </c>
      <c r="H135" s="33">
        <v>1335.5415431000001</v>
      </c>
      <c r="I135" s="33">
        <v>1401.8101472099997</v>
      </c>
      <c r="J135" s="33">
        <v>1350.4859900299998</v>
      </c>
      <c r="K135" s="33">
        <v>1420.3143498300001</v>
      </c>
      <c r="L135" s="33">
        <v>1493.3404033100001</v>
      </c>
      <c r="M135" s="33">
        <v>1538.4335953099999</v>
      </c>
      <c r="N135" s="33">
        <v>1369.16606815</v>
      </c>
      <c r="O135" s="33">
        <v>1393.9225037699998</v>
      </c>
      <c r="P135" s="33">
        <v>1373.4271137200001</v>
      </c>
      <c r="Q135" s="33">
        <v>1449.80501151</v>
      </c>
      <c r="R135" s="33">
        <v>1491.8613168900001</v>
      </c>
      <c r="S135" s="33">
        <v>1537.8739036500001</v>
      </c>
      <c r="T135" s="33">
        <v>1384.5873737999998</v>
      </c>
      <c r="U135" s="33">
        <v>1371.0629164100001</v>
      </c>
      <c r="V135" s="33">
        <v>1437.3651198500002</v>
      </c>
      <c r="W135" s="33">
        <v>1513.9688515299999</v>
      </c>
      <c r="X135" s="33">
        <v>1542.8165172399999</v>
      </c>
      <c r="Y135" s="33">
        <v>1546.3921752000001</v>
      </c>
    </row>
    <row r="136" spans="1:25" x14ac:dyDescent="0.2">
      <c r="A136" s="34" t="s">
        <v>47</v>
      </c>
      <c r="B136" s="33">
        <v>387.64015618999997</v>
      </c>
      <c r="C136" s="33">
        <v>416.57416556999999</v>
      </c>
      <c r="D136" s="33">
        <v>471.64007667999999</v>
      </c>
      <c r="E136" s="33">
        <v>491.81710120000002</v>
      </c>
      <c r="F136" s="33">
        <v>397.63777274</v>
      </c>
      <c r="G136" s="33">
        <v>513.87841646999993</v>
      </c>
      <c r="H136" s="33">
        <v>389.59903971000006</v>
      </c>
      <c r="I136" s="33">
        <v>472.56896453000002</v>
      </c>
      <c r="J136" s="33">
        <v>558.07889233000003</v>
      </c>
      <c r="K136" s="33">
        <v>461.30190672000003</v>
      </c>
      <c r="L136" s="33">
        <v>503.8172922</v>
      </c>
      <c r="M136" s="33">
        <v>490.84681873</v>
      </c>
      <c r="N136" s="33">
        <v>329.64773393999997</v>
      </c>
      <c r="O136" s="33">
        <v>447.98627483000001</v>
      </c>
      <c r="P136" s="33">
        <v>554.21234102999995</v>
      </c>
      <c r="Q136" s="33">
        <v>453.07845964999996</v>
      </c>
      <c r="R136" s="33">
        <v>451.18473828000003</v>
      </c>
      <c r="S136" s="33">
        <v>491.88644799999997</v>
      </c>
      <c r="T136" s="33">
        <v>458.89860529999999</v>
      </c>
      <c r="U136" s="33">
        <v>520.16686592999997</v>
      </c>
      <c r="V136" s="33">
        <v>458.27784867000003</v>
      </c>
      <c r="W136" s="33">
        <v>482.32273874000003</v>
      </c>
      <c r="X136" s="33">
        <v>469.71562189000002</v>
      </c>
      <c r="Y136" s="33">
        <v>484.57901683999995</v>
      </c>
    </row>
    <row r="137" spans="1:25" x14ac:dyDescent="0.2">
      <c r="A137" s="32" t="s">
        <v>29</v>
      </c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</row>
    <row r="138" spans="1:25" x14ac:dyDescent="0.2">
      <c r="A138" s="34" t="s">
        <v>49</v>
      </c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</row>
    <row r="139" spans="1:25" x14ac:dyDescent="0.2">
      <c r="A139" s="35" t="s">
        <v>38</v>
      </c>
      <c r="B139" s="33">
        <v>1558.2231123900001</v>
      </c>
      <c r="C139" s="33">
        <v>1416.19504237</v>
      </c>
      <c r="D139" s="33">
        <v>1265.81722625</v>
      </c>
      <c r="E139" s="33">
        <v>1162.90472851</v>
      </c>
      <c r="F139" s="33">
        <v>1100.0963024800001</v>
      </c>
      <c r="G139" s="33">
        <v>970.89173204000008</v>
      </c>
      <c r="H139" s="33">
        <v>1577.2197472799999</v>
      </c>
      <c r="I139" s="33">
        <v>1504.0187953000002</v>
      </c>
      <c r="J139" s="33">
        <v>1297.6576420699998</v>
      </c>
      <c r="K139" s="33">
        <v>1234.45931989</v>
      </c>
      <c r="L139" s="33">
        <v>1135.3949382999999</v>
      </c>
      <c r="M139" s="33">
        <v>1011.74486307</v>
      </c>
      <c r="N139" s="33">
        <v>1522.8881080799999</v>
      </c>
      <c r="O139" s="33">
        <v>1473.1478946799998</v>
      </c>
      <c r="P139" s="33">
        <v>1301.3028058</v>
      </c>
      <c r="Q139" s="33">
        <v>1231.5243464299999</v>
      </c>
      <c r="R139" s="33">
        <v>1152.3925291399999</v>
      </c>
      <c r="S139" s="33">
        <v>997.23682393999979</v>
      </c>
      <c r="T139" s="33">
        <v>1551.4144694700001</v>
      </c>
      <c r="U139" s="33">
        <v>1396.10241225</v>
      </c>
      <c r="V139" s="33">
        <v>1224.7234599500002</v>
      </c>
      <c r="W139" s="33">
        <v>1119.1124907700005</v>
      </c>
      <c r="X139" s="33">
        <v>1089.1761987800003</v>
      </c>
      <c r="Y139" s="33">
        <v>994.01349208000011</v>
      </c>
    </row>
    <row r="140" spans="1:25" x14ac:dyDescent="0.2">
      <c r="A140" s="35" t="s">
        <v>39</v>
      </c>
      <c r="B140" s="33">
        <v>741.13003874000003</v>
      </c>
      <c r="C140" s="33">
        <v>604.36635511000009</v>
      </c>
      <c r="D140" s="33">
        <v>587.99416946000008</v>
      </c>
      <c r="E140" s="33">
        <v>498.22721654999998</v>
      </c>
      <c r="F140" s="33">
        <v>536.53825185000005</v>
      </c>
      <c r="G140" s="33">
        <v>544.13636283000005</v>
      </c>
      <c r="H140" s="33">
        <v>720.41324562999989</v>
      </c>
      <c r="I140" s="33">
        <v>660.20787818000008</v>
      </c>
      <c r="J140" s="33">
        <v>593.52154107000001</v>
      </c>
      <c r="K140" s="33">
        <v>518.22640879000016</v>
      </c>
      <c r="L140" s="33">
        <v>525.98351737999997</v>
      </c>
      <c r="M140" s="33">
        <v>531.61087077000002</v>
      </c>
      <c r="N140" s="33">
        <v>728.89947473999996</v>
      </c>
      <c r="O140" s="33">
        <v>624.73118464000004</v>
      </c>
      <c r="P140" s="33">
        <v>582.03259507999996</v>
      </c>
      <c r="Q140" s="33">
        <v>518.98838213999989</v>
      </c>
      <c r="R140" s="33">
        <v>541.11903537000001</v>
      </c>
      <c r="S140" s="33">
        <v>538.96503358999996</v>
      </c>
      <c r="T140" s="33">
        <v>704.57705295999995</v>
      </c>
      <c r="U140" s="33">
        <v>595.66662630999997</v>
      </c>
      <c r="V140" s="33">
        <v>551.21371478000003</v>
      </c>
      <c r="W140" s="33">
        <v>522.59935823000001</v>
      </c>
      <c r="X140" s="33">
        <v>541.60350009000013</v>
      </c>
      <c r="Y140" s="33">
        <v>560.88684916</v>
      </c>
    </row>
    <row r="141" spans="1:25" x14ac:dyDescent="0.2">
      <c r="A141" s="35" t="s">
        <v>40</v>
      </c>
      <c r="B141" s="33">
        <v>3849.2665296499999</v>
      </c>
      <c r="C141" s="33">
        <v>3711.4183980400003</v>
      </c>
      <c r="D141" s="33">
        <v>3593.5743002299996</v>
      </c>
      <c r="E141" s="33">
        <v>3441.0660041600004</v>
      </c>
      <c r="F141" s="33">
        <v>3340.09702629</v>
      </c>
      <c r="G141" s="33">
        <v>3154.7867486999999</v>
      </c>
      <c r="H141" s="33">
        <v>3893.0339145199996</v>
      </c>
      <c r="I141" s="33">
        <v>3745.7195139200003</v>
      </c>
      <c r="J141" s="33">
        <v>3609.4745035900005</v>
      </c>
      <c r="K141" s="33">
        <v>3515.85654471</v>
      </c>
      <c r="L141" s="33">
        <v>3370.3798289700003</v>
      </c>
      <c r="M141" s="33">
        <v>3224.3690889999998</v>
      </c>
      <c r="N141" s="33">
        <v>3886.8787684700001</v>
      </c>
      <c r="O141" s="33">
        <v>3773.3825015300008</v>
      </c>
      <c r="P141" s="33">
        <v>3637.0981703100001</v>
      </c>
      <c r="Q141" s="33">
        <v>3479.8147641199994</v>
      </c>
      <c r="R141" s="33">
        <v>3371.4181056899997</v>
      </c>
      <c r="S141" s="33">
        <v>3233.0079989800001</v>
      </c>
      <c r="T141" s="33">
        <v>3784.8686930400004</v>
      </c>
      <c r="U141" s="33">
        <v>3680.3327607400001</v>
      </c>
      <c r="V141" s="33">
        <v>3564.5592062100004</v>
      </c>
      <c r="W141" s="33">
        <v>3409.3495232400005</v>
      </c>
      <c r="X141" s="33">
        <v>3242.3461130899996</v>
      </c>
      <c r="Y141" s="33">
        <v>3070.1344882499998</v>
      </c>
    </row>
    <row r="142" spans="1:25" x14ac:dyDescent="0.2">
      <c r="A142" s="35" t="s">
        <v>41</v>
      </c>
      <c r="B142" s="33">
        <v>1953.2565359399998</v>
      </c>
      <c r="C142" s="33">
        <v>2010.0036031900001</v>
      </c>
      <c r="D142" s="33">
        <v>1882.3340103999999</v>
      </c>
      <c r="E142" s="33">
        <v>1919.2518023800003</v>
      </c>
      <c r="F142" s="33">
        <v>1868.5503772300003</v>
      </c>
      <c r="G142" s="33">
        <v>1736.4238850000002</v>
      </c>
      <c r="H142" s="33">
        <v>1949.0681761399997</v>
      </c>
      <c r="I142" s="33">
        <v>1963.7027007500001</v>
      </c>
      <c r="J142" s="33">
        <v>1911.93878997</v>
      </c>
      <c r="K142" s="33">
        <v>1914.0890943099998</v>
      </c>
      <c r="L142" s="33">
        <v>1833.30905175</v>
      </c>
      <c r="M142" s="33">
        <v>1840.7859189800001</v>
      </c>
      <c r="N142" s="33">
        <v>1956.0479152799999</v>
      </c>
      <c r="O142" s="33">
        <v>1996.7967932499994</v>
      </c>
      <c r="P142" s="33">
        <v>1905.6102605800002</v>
      </c>
      <c r="Q142" s="33">
        <v>1906.99940442</v>
      </c>
      <c r="R142" s="33">
        <v>1875.8570127499997</v>
      </c>
      <c r="S142" s="33">
        <v>1797.25913911</v>
      </c>
      <c r="T142" s="33">
        <v>1967.8578131299996</v>
      </c>
      <c r="U142" s="33">
        <v>1971.9740483599996</v>
      </c>
      <c r="V142" s="33">
        <v>1896.0183707600002</v>
      </c>
      <c r="W142" s="33">
        <v>1884.38586235</v>
      </c>
      <c r="X142" s="33">
        <v>1806.2307022199998</v>
      </c>
      <c r="Y142" s="33">
        <v>1732.4202834699997</v>
      </c>
    </row>
    <row r="143" spans="1:25" x14ac:dyDescent="0.2">
      <c r="A143" s="34" t="s">
        <v>42</v>
      </c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</row>
    <row r="144" spans="1:25" x14ac:dyDescent="0.2">
      <c r="A144" s="35" t="s">
        <v>42</v>
      </c>
      <c r="B144" s="33">
        <v>3402.8813951200004</v>
      </c>
      <c r="C144" s="33">
        <v>3551.6663215600001</v>
      </c>
      <c r="D144" s="33">
        <v>3510.0410947300002</v>
      </c>
      <c r="E144" s="33">
        <v>3551.7437840900002</v>
      </c>
      <c r="F144" s="33">
        <v>3383.4222788300003</v>
      </c>
      <c r="G144" s="33">
        <v>3411.2987117500002</v>
      </c>
      <c r="H144" s="33">
        <v>3544.7947097199999</v>
      </c>
      <c r="I144" s="33">
        <v>3386.6652800900001</v>
      </c>
      <c r="J144" s="33">
        <v>3456.5500155299997</v>
      </c>
      <c r="K144" s="33">
        <v>3535.5512455499993</v>
      </c>
      <c r="L144" s="33">
        <v>3462.7694583500006</v>
      </c>
      <c r="M144" s="33">
        <v>3449.2220077600005</v>
      </c>
      <c r="N144" s="33">
        <v>3564.9409170700001</v>
      </c>
      <c r="O144" s="33">
        <v>3510.1475322300003</v>
      </c>
      <c r="P144" s="33">
        <v>3456.3478439800001</v>
      </c>
      <c r="Q144" s="33">
        <v>3571.3178861799997</v>
      </c>
      <c r="R144" s="33">
        <v>3469.4235932100005</v>
      </c>
      <c r="S144" s="33">
        <v>3458.65826302</v>
      </c>
      <c r="T144" s="33">
        <v>3345.0498890099998</v>
      </c>
      <c r="U144" s="33">
        <v>3484.6492281100004</v>
      </c>
      <c r="V144" s="33">
        <v>3540.2228483700001</v>
      </c>
      <c r="W144" s="33">
        <v>3518.4476668100001</v>
      </c>
      <c r="X144" s="33">
        <v>3410.8581279499999</v>
      </c>
      <c r="Y144" s="33">
        <v>3378.577702789999</v>
      </c>
    </row>
    <row r="145" spans="1:25" x14ac:dyDescent="0.2">
      <c r="A145" s="34" t="s">
        <v>50</v>
      </c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</row>
    <row r="146" spans="1:25" x14ac:dyDescent="0.2">
      <c r="A146" s="35" t="s">
        <v>43</v>
      </c>
      <c r="B146" s="33">
        <v>3535.4745075399996</v>
      </c>
      <c r="C146" s="33">
        <v>3530.1717766400006</v>
      </c>
      <c r="D146" s="33">
        <v>3523.27482332</v>
      </c>
      <c r="E146" s="33">
        <v>3312.8570054000002</v>
      </c>
      <c r="F146" s="33">
        <v>3353.1540448599999</v>
      </c>
      <c r="G146" s="33">
        <v>3260.6965131300003</v>
      </c>
      <c r="H146" s="33">
        <v>3530.5137681699998</v>
      </c>
      <c r="I146" s="33">
        <v>3555.0402965900003</v>
      </c>
      <c r="J146" s="33">
        <v>3538.7758358999999</v>
      </c>
      <c r="K146" s="33">
        <v>3521.6973388500001</v>
      </c>
      <c r="L146" s="33">
        <v>3355.6680414100001</v>
      </c>
      <c r="M146" s="33">
        <v>3342.0658483500001</v>
      </c>
      <c r="N146" s="33">
        <v>3544.2880725100003</v>
      </c>
      <c r="O146" s="33">
        <v>3498.8951692599999</v>
      </c>
      <c r="P146" s="33">
        <v>3494.8423993500001</v>
      </c>
      <c r="Q146" s="33">
        <v>3424.9798703200004</v>
      </c>
      <c r="R146" s="33">
        <v>3287.5952222800001</v>
      </c>
      <c r="S146" s="33">
        <v>3266.5121444400002</v>
      </c>
      <c r="T146" s="33">
        <v>3562.0972019600003</v>
      </c>
      <c r="U146" s="33">
        <v>3517.4183928799998</v>
      </c>
      <c r="V146" s="33">
        <v>3514.0849090200004</v>
      </c>
      <c r="W146" s="33">
        <v>3298.2246600600001</v>
      </c>
      <c r="X146" s="33">
        <v>3391.4512124599996</v>
      </c>
      <c r="Y146" s="33">
        <v>3234.8047392400003</v>
      </c>
    </row>
    <row r="147" spans="1:25" x14ac:dyDescent="0.2">
      <c r="A147" s="35" t="s">
        <v>44</v>
      </c>
      <c r="B147" s="33">
        <v>1016.7505057800001</v>
      </c>
      <c r="C147" s="33">
        <v>990.04044441999986</v>
      </c>
      <c r="D147" s="33">
        <v>1035.61890447</v>
      </c>
      <c r="E147" s="33">
        <v>997.94181013999992</v>
      </c>
      <c r="F147" s="33">
        <v>1021.68444353</v>
      </c>
      <c r="G147" s="33">
        <v>1003.9827370699999</v>
      </c>
      <c r="H147" s="33">
        <v>1024.5794822800001</v>
      </c>
      <c r="I147" s="33">
        <v>1086.1308935799998</v>
      </c>
      <c r="J147" s="33">
        <v>1023.51342707</v>
      </c>
      <c r="K147" s="33">
        <v>1026.3855507199999</v>
      </c>
      <c r="L147" s="33">
        <v>1044.0405788800001</v>
      </c>
      <c r="M147" s="33">
        <v>989.31338456000003</v>
      </c>
      <c r="N147" s="33">
        <v>1002.1707214599999</v>
      </c>
      <c r="O147" s="33">
        <v>1012.45180394</v>
      </c>
      <c r="P147" s="33">
        <v>1007.0683295800002</v>
      </c>
      <c r="Q147" s="33">
        <v>976.92806754000003</v>
      </c>
      <c r="R147" s="33">
        <v>1041.4029425200001</v>
      </c>
      <c r="S147" s="33">
        <v>1007.8435306599998</v>
      </c>
      <c r="T147" s="33">
        <v>1060.71596628</v>
      </c>
      <c r="U147" s="33">
        <v>977.77781316000016</v>
      </c>
      <c r="V147" s="33">
        <v>1033.0159689099999</v>
      </c>
      <c r="W147" s="33">
        <v>1023.26215639</v>
      </c>
      <c r="X147" s="33">
        <v>1008.5846597999999</v>
      </c>
      <c r="Y147" s="33">
        <v>1016.6043755600001</v>
      </c>
    </row>
    <row r="148" spans="1:25" x14ac:dyDescent="0.2">
      <c r="A148" s="35" t="s">
        <v>45</v>
      </c>
      <c r="B148" s="33">
        <v>2242.3828307700001</v>
      </c>
      <c r="C148" s="33">
        <v>2225.28120115</v>
      </c>
      <c r="D148" s="33">
        <v>2218.5002712200003</v>
      </c>
      <c r="E148" s="33">
        <v>2256.1807796699995</v>
      </c>
      <c r="F148" s="33">
        <v>2304.2600250999994</v>
      </c>
      <c r="G148" s="33">
        <v>2366.75406845</v>
      </c>
      <c r="H148" s="33">
        <v>2183.49361942</v>
      </c>
      <c r="I148" s="33">
        <v>2265.2800359600001</v>
      </c>
      <c r="J148" s="33">
        <v>2287.6180077599997</v>
      </c>
      <c r="K148" s="33">
        <v>2269.5215385299998</v>
      </c>
      <c r="L148" s="33">
        <v>2325.2149847299997</v>
      </c>
      <c r="M148" s="33">
        <v>2291.8432943500002</v>
      </c>
      <c r="N148" s="33">
        <v>2221.2045790000002</v>
      </c>
      <c r="O148" s="33">
        <v>2267.0584579900005</v>
      </c>
      <c r="P148" s="33">
        <v>2290.7694965400001</v>
      </c>
      <c r="Q148" s="33">
        <v>2279.4629442099995</v>
      </c>
      <c r="R148" s="33">
        <v>2284.2521268099999</v>
      </c>
      <c r="S148" s="33">
        <v>2305.0248542400004</v>
      </c>
      <c r="T148" s="33">
        <v>2216.874053</v>
      </c>
      <c r="U148" s="33">
        <v>2276.5481235299999</v>
      </c>
      <c r="V148" s="33">
        <v>2283.33424496</v>
      </c>
      <c r="W148" s="33">
        <v>2340.9897351999998</v>
      </c>
      <c r="X148" s="33">
        <v>2326.0863093899998</v>
      </c>
      <c r="Y148" s="33">
        <v>2391.4791202799997</v>
      </c>
    </row>
    <row r="149" spans="1:25" x14ac:dyDescent="0.2">
      <c r="A149" s="35" t="s">
        <v>46</v>
      </c>
      <c r="B149" s="33">
        <v>1831.0328725500001</v>
      </c>
      <c r="C149" s="33">
        <v>1919.4033893199999</v>
      </c>
      <c r="D149" s="33">
        <v>1947.9212294699998</v>
      </c>
      <c r="E149" s="33">
        <v>2051.0698216000001</v>
      </c>
      <c r="F149" s="33">
        <v>2084.84149471</v>
      </c>
      <c r="G149" s="33">
        <v>2068.8258354499999</v>
      </c>
      <c r="H149" s="33">
        <v>1794.24811995</v>
      </c>
      <c r="I149" s="33">
        <v>1784.3249094299997</v>
      </c>
      <c r="J149" s="33">
        <v>1809.0276112999998</v>
      </c>
      <c r="K149" s="33">
        <v>1901.03100494</v>
      </c>
      <c r="L149" s="33">
        <v>1985.84938616</v>
      </c>
      <c r="M149" s="33">
        <v>2031.8318789599998</v>
      </c>
      <c r="N149" s="33">
        <v>1832.2229982200001</v>
      </c>
      <c r="O149" s="33">
        <v>1846.6262407199997</v>
      </c>
      <c r="P149" s="33">
        <v>1839.32175005</v>
      </c>
      <c r="Q149" s="33">
        <v>1928.4048867500001</v>
      </c>
      <c r="R149" s="33">
        <v>1997.65884209</v>
      </c>
      <c r="S149" s="33">
        <v>2012.80610144</v>
      </c>
      <c r="T149" s="33">
        <v>1797.5663488499997</v>
      </c>
      <c r="U149" s="33">
        <v>1832.1261018600001</v>
      </c>
      <c r="V149" s="33">
        <v>1907.61719348</v>
      </c>
      <c r="W149" s="33">
        <v>1999.6318773999999</v>
      </c>
      <c r="X149" s="33">
        <v>2027.14275486</v>
      </c>
      <c r="Y149" s="33">
        <v>2041.4752481200001</v>
      </c>
    </row>
    <row r="150" spans="1:25" x14ac:dyDescent="0.2">
      <c r="A150" s="34" t="s">
        <v>47</v>
      </c>
      <c r="B150" s="33">
        <v>725.71267163999994</v>
      </c>
      <c r="C150" s="33">
        <v>746.08946829999991</v>
      </c>
      <c r="D150" s="33">
        <v>803.70097055999997</v>
      </c>
      <c r="E150" s="33">
        <v>834.87504767999997</v>
      </c>
      <c r="F150" s="33">
        <v>702.45175513999993</v>
      </c>
      <c r="G150" s="33">
        <v>852.08440576999988</v>
      </c>
      <c r="H150" s="33">
        <v>668.31621672000006</v>
      </c>
      <c r="I150" s="33">
        <v>895.34969638999996</v>
      </c>
      <c r="J150" s="33">
        <v>1012.7216257</v>
      </c>
      <c r="K150" s="33">
        <v>767.61395382000001</v>
      </c>
      <c r="L150" s="33">
        <v>838.50921411000002</v>
      </c>
      <c r="M150" s="33">
        <v>820.92584421000004</v>
      </c>
      <c r="N150" s="33">
        <v>604.65544520999993</v>
      </c>
      <c r="O150" s="33">
        <v>793.54942181000001</v>
      </c>
      <c r="P150" s="33">
        <v>949.49634874999992</v>
      </c>
      <c r="Q150" s="33">
        <v>801.40044794999994</v>
      </c>
      <c r="R150" s="33">
        <v>772.73359009000001</v>
      </c>
      <c r="S150" s="33">
        <v>839.52111052999999</v>
      </c>
      <c r="T150" s="33">
        <v>859.24951209000005</v>
      </c>
      <c r="U150" s="33">
        <v>890.67849287000001</v>
      </c>
      <c r="V150" s="33">
        <v>775.73508362999996</v>
      </c>
      <c r="W150" s="33">
        <v>841.00566956000011</v>
      </c>
      <c r="X150" s="33">
        <v>771.87542134</v>
      </c>
      <c r="Y150" s="33">
        <v>882.66470095999989</v>
      </c>
    </row>
    <row r="151" spans="1:25" ht="15" x14ac:dyDescent="0.25">
      <c r="A151"/>
      <c r="B151"/>
    </row>
    <row r="152" spans="1:25" ht="15" x14ac:dyDescent="0.25">
      <c r="A152"/>
      <c r="B152"/>
    </row>
    <row r="153" spans="1:25" ht="15" x14ac:dyDescent="0.25">
      <c r="A153"/>
      <c r="B153"/>
    </row>
    <row r="154" spans="1:25" ht="15" x14ac:dyDescent="0.25">
      <c r="A154"/>
      <c r="B154"/>
    </row>
    <row r="155" spans="1:25" ht="15" x14ac:dyDescent="0.25">
      <c r="A155"/>
      <c r="B155"/>
    </row>
    <row r="156" spans="1:25" ht="15" x14ac:dyDescent="0.25">
      <c r="A156"/>
      <c r="B156"/>
    </row>
    <row r="157" spans="1:25" ht="15" x14ac:dyDescent="0.25">
      <c r="A157"/>
      <c r="B157"/>
    </row>
    <row r="158" spans="1:25" ht="15" x14ac:dyDescent="0.25">
      <c r="A158"/>
      <c r="B158"/>
    </row>
    <row r="159" spans="1:25" ht="15" x14ac:dyDescent="0.25">
      <c r="A159"/>
      <c r="B159"/>
    </row>
    <row r="160" spans="1:25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  <row r="180" spans="1:2" ht="15" x14ac:dyDescent="0.25">
      <c r="A180"/>
      <c r="B180"/>
    </row>
    <row r="181" spans="1:2" ht="15" x14ac:dyDescent="0.25">
      <c r="A181"/>
      <c r="B181"/>
    </row>
    <row r="182" spans="1:2" ht="15" x14ac:dyDescent="0.25">
      <c r="A182"/>
      <c r="B182"/>
    </row>
    <row r="183" spans="1:2" ht="15" x14ac:dyDescent="0.25">
      <c r="A183"/>
      <c r="B183"/>
    </row>
    <row r="184" spans="1:2" ht="15" x14ac:dyDescent="0.25">
      <c r="A184"/>
      <c r="B184"/>
    </row>
    <row r="185" spans="1:2" ht="15" x14ac:dyDescent="0.25">
      <c r="A185"/>
      <c r="B185"/>
    </row>
    <row r="186" spans="1:2" ht="15" x14ac:dyDescent="0.25">
      <c r="A186"/>
      <c r="B186"/>
    </row>
    <row r="187" spans="1:2" ht="15" x14ac:dyDescent="0.25">
      <c r="A187"/>
      <c r="B187"/>
    </row>
    <row r="188" spans="1:2" ht="15" x14ac:dyDescent="0.25">
      <c r="A188"/>
      <c r="B188"/>
    </row>
    <row r="189" spans="1:2" ht="15" x14ac:dyDescent="0.25">
      <c r="A189"/>
      <c r="B189"/>
    </row>
    <row r="190" spans="1:2" ht="15" x14ac:dyDescent="0.25">
      <c r="A190"/>
      <c r="B190"/>
    </row>
    <row r="191" spans="1:2" ht="15" x14ac:dyDescent="0.25">
      <c r="A191"/>
      <c r="B191"/>
    </row>
    <row r="192" spans="1:2" ht="15" x14ac:dyDescent="0.25">
      <c r="A192"/>
      <c r="B192"/>
    </row>
    <row r="193" spans="1:2" ht="15" x14ac:dyDescent="0.25">
      <c r="A193"/>
      <c r="B193"/>
    </row>
    <row r="194" spans="1:2" ht="15" x14ac:dyDescent="0.25">
      <c r="A194"/>
      <c r="B194"/>
    </row>
    <row r="195" spans="1:2" ht="15" x14ac:dyDescent="0.25">
      <c r="A195"/>
      <c r="B195"/>
    </row>
    <row r="196" spans="1:2" ht="15" x14ac:dyDescent="0.25">
      <c r="A196"/>
      <c r="B196"/>
    </row>
    <row r="197" spans="1:2" ht="15" x14ac:dyDescent="0.25">
      <c r="A197"/>
      <c r="B197"/>
    </row>
    <row r="198" spans="1:2" ht="15" x14ac:dyDescent="0.25">
      <c r="A198"/>
      <c r="B198"/>
    </row>
    <row r="199" spans="1:2" ht="15" x14ac:dyDescent="0.25">
      <c r="A199"/>
      <c r="B199"/>
    </row>
    <row r="200" spans="1:2" ht="15" x14ac:dyDescent="0.25">
      <c r="A200"/>
      <c r="B200"/>
    </row>
    <row r="201" spans="1:2" ht="15" x14ac:dyDescent="0.25">
      <c r="A201"/>
      <c r="B201"/>
    </row>
    <row r="202" spans="1:2" ht="15" x14ac:dyDescent="0.25">
      <c r="A202"/>
      <c r="B202"/>
    </row>
    <row r="203" spans="1:2" ht="15" x14ac:dyDescent="0.25">
      <c r="A203"/>
      <c r="B203"/>
    </row>
    <row r="204" spans="1:2" ht="15" x14ac:dyDescent="0.25">
      <c r="A204"/>
      <c r="B204"/>
    </row>
    <row r="205" spans="1:2" ht="15" x14ac:dyDescent="0.25">
      <c r="A205"/>
      <c r="B205"/>
    </row>
    <row r="206" spans="1:2" ht="15" x14ac:dyDescent="0.25">
      <c r="A206"/>
      <c r="B206"/>
    </row>
    <row r="207" spans="1:2" ht="15" x14ac:dyDescent="0.25">
      <c r="A207"/>
      <c r="B207"/>
    </row>
    <row r="208" spans="1:2" ht="15" x14ac:dyDescent="0.25">
      <c r="A208"/>
      <c r="B208"/>
    </row>
    <row r="209" spans="1:2" ht="15" x14ac:dyDescent="0.25">
      <c r="A209"/>
      <c r="B209"/>
    </row>
    <row r="210" spans="1:2" ht="15" x14ac:dyDescent="0.25">
      <c r="A210"/>
      <c r="B210"/>
    </row>
    <row r="211" spans="1:2" ht="15" x14ac:dyDescent="0.25">
      <c r="A211"/>
      <c r="B211"/>
    </row>
    <row r="212" spans="1:2" ht="15" x14ac:dyDescent="0.25">
      <c r="A212"/>
      <c r="B212"/>
    </row>
    <row r="213" spans="1:2" ht="15" x14ac:dyDescent="0.25">
      <c r="A213"/>
      <c r="B213"/>
    </row>
    <row r="214" spans="1:2" ht="15" x14ac:dyDescent="0.25">
      <c r="A214"/>
      <c r="B214"/>
    </row>
    <row r="215" spans="1:2" ht="15" x14ac:dyDescent="0.25">
      <c r="A215"/>
      <c r="B215"/>
    </row>
    <row r="216" spans="1:2" ht="15" x14ac:dyDescent="0.25">
      <c r="A216"/>
      <c r="B216"/>
    </row>
    <row r="217" spans="1:2" ht="15" x14ac:dyDescent="0.25">
      <c r="A217"/>
      <c r="B217"/>
    </row>
    <row r="218" spans="1:2" ht="15" x14ac:dyDescent="0.25">
      <c r="A218"/>
      <c r="B218"/>
    </row>
    <row r="219" spans="1:2" ht="15" x14ac:dyDescent="0.25">
      <c r="A219"/>
      <c r="B219"/>
    </row>
    <row r="220" spans="1:2" ht="15" x14ac:dyDescent="0.25">
      <c r="A220"/>
      <c r="B220"/>
    </row>
    <row r="221" spans="1:2" ht="15" x14ac:dyDescent="0.25">
      <c r="A221"/>
      <c r="B221"/>
    </row>
    <row r="222" spans="1:2" ht="15" x14ac:dyDescent="0.25">
      <c r="A222"/>
      <c r="B222"/>
    </row>
    <row r="223" spans="1:2" ht="15" x14ac:dyDescent="0.25">
      <c r="A223"/>
      <c r="B223"/>
    </row>
    <row r="224" spans="1:2" ht="15" x14ac:dyDescent="0.25">
      <c r="A224"/>
      <c r="B224"/>
    </row>
    <row r="225" spans="1:2" ht="15" x14ac:dyDescent="0.25">
      <c r="A225"/>
      <c r="B225"/>
    </row>
    <row r="226" spans="1:2" ht="15" x14ac:dyDescent="0.25">
      <c r="A226"/>
      <c r="B226"/>
    </row>
    <row r="227" spans="1:2" ht="15" x14ac:dyDescent="0.25">
      <c r="A227"/>
      <c r="B227"/>
    </row>
    <row r="228" spans="1:2" ht="15" x14ac:dyDescent="0.25">
      <c r="A228"/>
      <c r="B228"/>
    </row>
    <row r="229" spans="1:2" ht="15" x14ac:dyDescent="0.25">
      <c r="A229"/>
      <c r="B229"/>
    </row>
    <row r="230" spans="1:2" ht="15" x14ac:dyDescent="0.25">
      <c r="A230"/>
      <c r="B230"/>
    </row>
    <row r="231" spans="1:2" ht="15" x14ac:dyDescent="0.25">
      <c r="A231"/>
      <c r="B231"/>
    </row>
    <row r="232" spans="1:2" ht="15" x14ac:dyDescent="0.25">
      <c r="A232"/>
      <c r="B232"/>
    </row>
    <row r="233" spans="1:2" ht="15" x14ac:dyDescent="0.25">
      <c r="A233"/>
      <c r="B233"/>
    </row>
    <row r="234" spans="1:2" ht="15" x14ac:dyDescent="0.25">
      <c r="A234"/>
      <c r="B234"/>
    </row>
    <row r="235" spans="1:2" ht="15" x14ac:dyDescent="0.25">
      <c r="A235"/>
      <c r="B235"/>
    </row>
    <row r="236" spans="1:2" ht="15" x14ac:dyDescent="0.25">
      <c r="A236"/>
      <c r="B236"/>
    </row>
    <row r="237" spans="1:2" ht="15" x14ac:dyDescent="0.25">
      <c r="A237"/>
      <c r="B237"/>
    </row>
    <row r="238" spans="1:2" ht="15" x14ac:dyDescent="0.25">
      <c r="A238"/>
      <c r="B238"/>
    </row>
    <row r="239" spans="1:2" ht="15" x14ac:dyDescent="0.25">
      <c r="A239"/>
      <c r="B239"/>
    </row>
    <row r="240" spans="1:2" ht="15" x14ac:dyDescent="0.25">
      <c r="A240"/>
      <c r="B240"/>
    </row>
    <row r="241" spans="1:2" ht="15" x14ac:dyDescent="0.25">
      <c r="A241"/>
      <c r="B241"/>
    </row>
    <row r="242" spans="1:2" ht="15" x14ac:dyDescent="0.25">
      <c r="A242"/>
      <c r="B242"/>
    </row>
    <row r="243" spans="1:2" ht="15" x14ac:dyDescent="0.25">
      <c r="A243"/>
      <c r="B243"/>
    </row>
    <row r="244" spans="1:2" ht="15" x14ac:dyDescent="0.25">
      <c r="A244"/>
      <c r="B244"/>
    </row>
    <row r="245" spans="1:2" ht="15" x14ac:dyDescent="0.25">
      <c r="A245"/>
      <c r="B245"/>
    </row>
    <row r="246" spans="1:2" ht="15" x14ac:dyDescent="0.25">
      <c r="A246"/>
      <c r="B246"/>
    </row>
    <row r="247" spans="1:2" ht="15" x14ac:dyDescent="0.25">
      <c r="A247"/>
      <c r="B247"/>
    </row>
    <row r="248" spans="1:2" ht="15" x14ac:dyDescent="0.25">
      <c r="A248"/>
      <c r="B248"/>
    </row>
    <row r="249" spans="1:2" ht="15" x14ac:dyDescent="0.25">
      <c r="A249"/>
      <c r="B249"/>
    </row>
    <row r="250" spans="1:2" ht="15" x14ac:dyDescent="0.25">
      <c r="A250"/>
      <c r="B250"/>
    </row>
    <row r="251" spans="1:2" ht="15" x14ac:dyDescent="0.25">
      <c r="A251"/>
      <c r="B251"/>
    </row>
    <row r="252" spans="1:2" ht="15" x14ac:dyDescent="0.25">
      <c r="A252"/>
      <c r="B252"/>
    </row>
    <row r="253" spans="1:2" ht="15" x14ac:dyDescent="0.25">
      <c r="A253"/>
      <c r="B253"/>
    </row>
    <row r="254" spans="1:2" ht="15" x14ac:dyDescent="0.25">
      <c r="A254"/>
      <c r="B254"/>
    </row>
    <row r="255" spans="1:2" ht="15" x14ac:dyDescent="0.25">
      <c r="A255"/>
      <c r="B255"/>
    </row>
    <row r="256" spans="1:2" ht="15" x14ac:dyDescent="0.25">
      <c r="A256"/>
      <c r="B256"/>
    </row>
    <row r="257" spans="1:2" ht="15" x14ac:dyDescent="0.25">
      <c r="A257"/>
      <c r="B257"/>
    </row>
    <row r="258" spans="1:2" ht="15" x14ac:dyDescent="0.25">
      <c r="A258"/>
      <c r="B258"/>
    </row>
    <row r="259" spans="1:2" ht="15" x14ac:dyDescent="0.25">
      <c r="A259"/>
      <c r="B259"/>
    </row>
    <row r="260" spans="1:2" ht="15" x14ac:dyDescent="0.25">
      <c r="A260"/>
      <c r="B260"/>
    </row>
    <row r="261" spans="1:2" ht="15" x14ac:dyDescent="0.25">
      <c r="A261"/>
      <c r="B261"/>
    </row>
    <row r="262" spans="1:2" ht="15" x14ac:dyDescent="0.25">
      <c r="A262"/>
      <c r="B262"/>
    </row>
    <row r="263" spans="1:2" ht="15" x14ac:dyDescent="0.25">
      <c r="A263"/>
      <c r="B263"/>
    </row>
    <row r="264" spans="1:2" ht="15" x14ac:dyDescent="0.25">
      <c r="A264"/>
      <c r="B264"/>
    </row>
    <row r="265" spans="1:2" ht="15" x14ac:dyDescent="0.25">
      <c r="A265"/>
      <c r="B265"/>
    </row>
    <row r="266" spans="1:2" ht="15" x14ac:dyDescent="0.25">
      <c r="A266"/>
      <c r="B266"/>
    </row>
    <row r="267" spans="1:2" ht="15" x14ac:dyDescent="0.25">
      <c r="A267"/>
      <c r="B267"/>
    </row>
    <row r="268" spans="1:2" ht="15" x14ac:dyDescent="0.25">
      <c r="A268"/>
      <c r="B268"/>
    </row>
    <row r="269" spans="1:2" ht="15" x14ac:dyDescent="0.25">
      <c r="A269"/>
      <c r="B269"/>
    </row>
    <row r="270" spans="1:2" ht="15" x14ac:dyDescent="0.25">
      <c r="A270"/>
      <c r="B270"/>
    </row>
    <row r="271" spans="1:2" ht="15" x14ac:dyDescent="0.25">
      <c r="A271"/>
      <c r="B271"/>
    </row>
    <row r="272" spans="1:2" ht="15" x14ac:dyDescent="0.25">
      <c r="A272"/>
      <c r="B272"/>
    </row>
    <row r="273" spans="1:2" ht="15" x14ac:dyDescent="0.25">
      <c r="A273"/>
      <c r="B273"/>
    </row>
    <row r="274" spans="1:2" ht="15" x14ac:dyDescent="0.25">
      <c r="A274"/>
      <c r="B274"/>
    </row>
    <row r="275" spans="1:2" ht="15" x14ac:dyDescent="0.25">
      <c r="A275"/>
      <c r="B275"/>
    </row>
    <row r="276" spans="1:2" ht="15" x14ac:dyDescent="0.25">
      <c r="A276"/>
      <c r="B276"/>
    </row>
    <row r="277" spans="1:2" ht="15" x14ac:dyDescent="0.25">
      <c r="A277"/>
      <c r="B277"/>
    </row>
    <row r="278" spans="1:2" ht="15" x14ac:dyDescent="0.25">
      <c r="A278"/>
      <c r="B278"/>
    </row>
    <row r="279" spans="1:2" ht="15" x14ac:dyDescent="0.25">
      <c r="A279"/>
      <c r="B279"/>
    </row>
    <row r="280" spans="1:2" ht="15" x14ac:dyDescent="0.25">
      <c r="A280"/>
      <c r="B280"/>
    </row>
    <row r="281" spans="1:2" ht="15" x14ac:dyDescent="0.25">
      <c r="A281"/>
      <c r="B281"/>
    </row>
    <row r="282" spans="1:2" ht="15" x14ac:dyDescent="0.25">
      <c r="A282"/>
      <c r="B282"/>
    </row>
    <row r="283" spans="1:2" ht="15" x14ac:dyDescent="0.25">
      <c r="A283"/>
      <c r="B283"/>
    </row>
    <row r="284" spans="1:2" ht="15" x14ac:dyDescent="0.25">
      <c r="A284"/>
      <c r="B284"/>
    </row>
    <row r="285" spans="1:2" ht="15" x14ac:dyDescent="0.25">
      <c r="A285"/>
      <c r="B285"/>
    </row>
    <row r="286" spans="1:2" ht="15" x14ac:dyDescent="0.25">
      <c r="A286"/>
      <c r="B286"/>
    </row>
    <row r="287" spans="1:2" ht="15" x14ac:dyDescent="0.25">
      <c r="A287"/>
      <c r="B287"/>
    </row>
    <row r="288" spans="1:2" ht="15" x14ac:dyDescent="0.25">
      <c r="A288"/>
      <c r="B288"/>
    </row>
    <row r="289" spans="1:2" ht="15" x14ac:dyDescent="0.25">
      <c r="A289"/>
      <c r="B289"/>
    </row>
    <row r="290" spans="1:2" ht="15" x14ac:dyDescent="0.25">
      <c r="A290"/>
      <c r="B290"/>
    </row>
    <row r="291" spans="1:2" ht="15" x14ac:dyDescent="0.25">
      <c r="A291"/>
      <c r="B291"/>
    </row>
    <row r="292" spans="1:2" ht="15" x14ac:dyDescent="0.25">
      <c r="A292"/>
      <c r="B292"/>
    </row>
    <row r="293" spans="1:2" ht="15" x14ac:dyDescent="0.25">
      <c r="A293"/>
      <c r="B293"/>
    </row>
    <row r="294" spans="1:2" ht="15" x14ac:dyDescent="0.25">
      <c r="A294"/>
      <c r="B294"/>
    </row>
    <row r="295" spans="1:2" ht="15" x14ac:dyDescent="0.25">
      <c r="A295"/>
      <c r="B295"/>
    </row>
    <row r="296" spans="1:2" ht="15" x14ac:dyDescent="0.25">
      <c r="A296"/>
      <c r="B296"/>
    </row>
    <row r="297" spans="1:2" ht="15" x14ac:dyDescent="0.25">
      <c r="A297"/>
      <c r="B297"/>
    </row>
    <row r="298" spans="1:2" ht="15" x14ac:dyDescent="0.25">
      <c r="A298"/>
      <c r="B298"/>
    </row>
    <row r="299" spans="1:2" ht="15" x14ac:dyDescent="0.25">
      <c r="A299"/>
      <c r="B299"/>
    </row>
    <row r="300" spans="1:2" ht="15" x14ac:dyDescent="0.25">
      <c r="A300"/>
      <c r="B300"/>
    </row>
    <row r="301" spans="1:2" ht="15" x14ac:dyDescent="0.25">
      <c r="A301"/>
      <c r="B301"/>
    </row>
    <row r="302" spans="1:2" ht="15" x14ac:dyDescent="0.25">
      <c r="A302"/>
      <c r="B302"/>
    </row>
    <row r="303" spans="1:2" ht="15" x14ac:dyDescent="0.25">
      <c r="A303"/>
      <c r="B303"/>
    </row>
    <row r="304" spans="1:2" ht="15" x14ac:dyDescent="0.25">
      <c r="A304"/>
      <c r="B304"/>
    </row>
    <row r="305" spans="1:2" ht="15" x14ac:dyDescent="0.25">
      <c r="A305"/>
      <c r="B305"/>
    </row>
    <row r="306" spans="1:2" ht="15" x14ac:dyDescent="0.25">
      <c r="A306"/>
      <c r="B306"/>
    </row>
    <row r="307" spans="1:2" ht="15" x14ac:dyDescent="0.25">
      <c r="A307"/>
      <c r="B307"/>
    </row>
    <row r="308" spans="1:2" ht="15" x14ac:dyDescent="0.25">
      <c r="A308"/>
      <c r="B308"/>
    </row>
    <row r="309" spans="1:2" ht="15" x14ac:dyDescent="0.25">
      <c r="A309"/>
      <c r="B309"/>
    </row>
    <row r="310" spans="1:2" ht="15" x14ac:dyDescent="0.25">
      <c r="A310"/>
      <c r="B310"/>
    </row>
    <row r="311" spans="1:2" ht="15" x14ac:dyDescent="0.25">
      <c r="A311"/>
      <c r="B311"/>
    </row>
    <row r="312" spans="1:2" ht="15" x14ac:dyDescent="0.25">
      <c r="A312"/>
      <c r="B312"/>
    </row>
    <row r="313" spans="1:2" ht="15" x14ac:dyDescent="0.25">
      <c r="A313"/>
      <c r="B313"/>
    </row>
    <row r="314" spans="1:2" ht="15" x14ac:dyDescent="0.25">
      <c r="A314"/>
      <c r="B314"/>
    </row>
    <row r="315" spans="1:2" ht="15" x14ac:dyDescent="0.25">
      <c r="A315"/>
      <c r="B315"/>
    </row>
    <row r="316" spans="1:2" ht="15" x14ac:dyDescent="0.25">
      <c r="A316"/>
      <c r="B316"/>
    </row>
    <row r="317" spans="1:2" ht="15" x14ac:dyDescent="0.25">
      <c r="A317"/>
      <c r="B317"/>
    </row>
    <row r="318" spans="1:2" ht="15" x14ac:dyDescent="0.25">
      <c r="A318"/>
      <c r="B318"/>
    </row>
    <row r="319" spans="1:2" ht="15" x14ac:dyDescent="0.25">
      <c r="A319"/>
      <c r="B319"/>
    </row>
    <row r="320" spans="1:2" ht="15" x14ac:dyDescent="0.25">
      <c r="A320"/>
      <c r="B320"/>
    </row>
    <row r="321" spans="1:2" ht="15" x14ac:dyDescent="0.25">
      <c r="A321"/>
      <c r="B321"/>
    </row>
    <row r="322" spans="1:2" ht="15" x14ac:dyDescent="0.25">
      <c r="A322"/>
      <c r="B322"/>
    </row>
    <row r="323" spans="1:2" ht="15" x14ac:dyDescent="0.25">
      <c r="A323"/>
      <c r="B323"/>
    </row>
    <row r="324" spans="1:2" ht="15" x14ac:dyDescent="0.25">
      <c r="A324"/>
      <c r="B324"/>
    </row>
    <row r="325" spans="1:2" ht="15" x14ac:dyDescent="0.25">
      <c r="A325"/>
      <c r="B325"/>
    </row>
    <row r="326" spans="1:2" ht="15" x14ac:dyDescent="0.25">
      <c r="A326"/>
      <c r="B326"/>
    </row>
    <row r="327" spans="1:2" ht="15" x14ac:dyDescent="0.25">
      <c r="A327"/>
      <c r="B327"/>
    </row>
    <row r="328" spans="1:2" ht="15" x14ac:dyDescent="0.25">
      <c r="A328"/>
      <c r="B328"/>
    </row>
    <row r="329" spans="1:2" ht="15" x14ac:dyDescent="0.25">
      <c r="A329"/>
      <c r="B329"/>
    </row>
    <row r="330" spans="1:2" ht="15" x14ac:dyDescent="0.25">
      <c r="A330"/>
      <c r="B330"/>
    </row>
    <row r="331" spans="1:2" ht="15" x14ac:dyDescent="0.25">
      <c r="A331"/>
      <c r="B331"/>
    </row>
    <row r="332" spans="1:2" ht="15" x14ac:dyDescent="0.25">
      <c r="A332"/>
      <c r="B332"/>
    </row>
    <row r="333" spans="1:2" ht="15" x14ac:dyDescent="0.25">
      <c r="A333"/>
      <c r="B333"/>
    </row>
    <row r="334" spans="1:2" ht="15" x14ac:dyDescent="0.25">
      <c r="A334"/>
      <c r="B334"/>
    </row>
    <row r="335" spans="1:2" ht="15" x14ac:dyDescent="0.25">
      <c r="A335"/>
      <c r="B335"/>
    </row>
    <row r="336" spans="1:2" ht="15" x14ac:dyDescent="0.25">
      <c r="A336"/>
      <c r="B336"/>
    </row>
    <row r="337" spans="1:2" ht="15" x14ac:dyDescent="0.25">
      <c r="A337"/>
      <c r="B337"/>
    </row>
    <row r="338" spans="1:2" ht="15" x14ac:dyDescent="0.25">
      <c r="A338"/>
      <c r="B338"/>
    </row>
    <row r="339" spans="1:2" ht="15" x14ac:dyDescent="0.25">
      <c r="A339"/>
      <c r="B339"/>
    </row>
    <row r="340" spans="1:2" ht="15" x14ac:dyDescent="0.25">
      <c r="A340"/>
      <c r="B340"/>
    </row>
    <row r="341" spans="1:2" ht="15" x14ac:dyDescent="0.25">
      <c r="A341"/>
      <c r="B341"/>
    </row>
    <row r="342" spans="1:2" ht="15" x14ac:dyDescent="0.25">
      <c r="A342"/>
      <c r="B342"/>
    </row>
    <row r="343" spans="1:2" ht="15" x14ac:dyDescent="0.25">
      <c r="A343"/>
      <c r="B343"/>
    </row>
    <row r="344" spans="1:2" ht="15" x14ac:dyDescent="0.25">
      <c r="A344"/>
      <c r="B344"/>
    </row>
    <row r="345" spans="1:2" ht="15" x14ac:dyDescent="0.25">
      <c r="A345"/>
      <c r="B345"/>
    </row>
    <row r="346" spans="1:2" ht="15" x14ac:dyDescent="0.25">
      <c r="A346"/>
      <c r="B346"/>
    </row>
    <row r="347" spans="1:2" ht="15" x14ac:dyDescent="0.25">
      <c r="A347"/>
      <c r="B347"/>
    </row>
    <row r="348" spans="1:2" ht="15" x14ac:dyDescent="0.25">
      <c r="A348"/>
      <c r="B348"/>
    </row>
    <row r="349" spans="1:2" ht="15" x14ac:dyDescent="0.25">
      <c r="A349"/>
      <c r="B349"/>
    </row>
    <row r="350" spans="1:2" ht="15" x14ac:dyDescent="0.25">
      <c r="A350"/>
      <c r="B350"/>
    </row>
    <row r="351" spans="1:2" ht="15" x14ac:dyDescent="0.25">
      <c r="A351"/>
      <c r="B351"/>
    </row>
    <row r="352" spans="1:2" ht="15" x14ac:dyDescent="0.25">
      <c r="A352"/>
      <c r="B352"/>
    </row>
    <row r="353" spans="1:2" ht="15" x14ac:dyDescent="0.25">
      <c r="A353"/>
      <c r="B353"/>
    </row>
    <row r="354" spans="1:2" ht="15" x14ac:dyDescent="0.25">
      <c r="A354"/>
      <c r="B354"/>
    </row>
    <row r="355" spans="1:2" ht="15" x14ac:dyDescent="0.25">
      <c r="A355"/>
      <c r="B355"/>
    </row>
    <row r="356" spans="1:2" ht="15" x14ac:dyDescent="0.25">
      <c r="A356"/>
      <c r="B356"/>
    </row>
    <row r="357" spans="1:2" ht="15" x14ac:dyDescent="0.25">
      <c r="A357"/>
      <c r="B357"/>
    </row>
    <row r="358" spans="1:2" ht="15" x14ac:dyDescent="0.25">
      <c r="A358"/>
      <c r="B358"/>
    </row>
    <row r="359" spans="1:2" ht="15" x14ac:dyDescent="0.25">
      <c r="A359"/>
      <c r="B359"/>
    </row>
    <row r="360" spans="1:2" ht="15" x14ac:dyDescent="0.25">
      <c r="A360"/>
      <c r="B360"/>
    </row>
    <row r="361" spans="1:2" ht="15" x14ac:dyDescent="0.25">
      <c r="A361"/>
      <c r="B361"/>
    </row>
    <row r="362" spans="1:2" ht="15" x14ac:dyDescent="0.25">
      <c r="A362"/>
      <c r="B362"/>
    </row>
    <row r="363" spans="1:2" ht="15" x14ac:dyDescent="0.25">
      <c r="A363"/>
      <c r="B363"/>
    </row>
    <row r="364" spans="1:2" ht="15" x14ac:dyDescent="0.25">
      <c r="A364"/>
      <c r="B364"/>
    </row>
    <row r="365" spans="1:2" ht="15" x14ac:dyDescent="0.25">
      <c r="A365"/>
      <c r="B365"/>
    </row>
    <row r="366" spans="1:2" ht="15" x14ac:dyDescent="0.25">
      <c r="A366"/>
      <c r="B366"/>
    </row>
    <row r="367" spans="1:2" ht="15" x14ac:dyDescent="0.25">
      <c r="A367"/>
      <c r="B367"/>
    </row>
    <row r="368" spans="1:2" ht="15" x14ac:dyDescent="0.25">
      <c r="A368"/>
      <c r="B368"/>
    </row>
    <row r="369" spans="1:2" ht="15" x14ac:dyDescent="0.25">
      <c r="A369"/>
      <c r="B369"/>
    </row>
    <row r="370" spans="1:2" ht="15" x14ac:dyDescent="0.25">
      <c r="A370"/>
      <c r="B370"/>
    </row>
    <row r="371" spans="1:2" ht="15" x14ac:dyDescent="0.25">
      <c r="A371"/>
      <c r="B371"/>
    </row>
    <row r="372" spans="1:2" ht="15" x14ac:dyDescent="0.25">
      <c r="A372"/>
      <c r="B372"/>
    </row>
    <row r="373" spans="1:2" ht="15" x14ac:dyDescent="0.25">
      <c r="A373"/>
      <c r="B373"/>
    </row>
    <row r="374" spans="1:2" ht="15" x14ac:dyDescent="0.25">
      <c r="A374"/>
      <c r="B374"/>
    </row>
    <row r="375" spans="1:2" ht="15" x14ac:dyDescent="0.25">
      <c r="A375"/>
      <c r="B375"/>
    </row>
    <row r="376" spans="1:2" ht="15" x14ac:dyDescent="0.25">
      <c r="A376"/>
      <c r="B376"/>
    </row>
    <row r="377" spans="1:2" ht="15" x14ac:dyDescent="0.25">
      <c r="A377"/>
      <c r="B377"/>
    </row>
    <row r="378" spans="1:2" ht="15" x14ac:dyDescent="0.25">
      <c r="A378"/>
      <c r="B378"/>
    </row>
    <row r="379" spans="1:2" ht="15" x14ac:dyDescent="0.25">
      <c r="A379"/>
      <c r="B379"/>
    </row>
    <row r="380" spans="1:2" ht="15" x14ac:dyDescent="0.25">
      <c r="A380"/>
      <c r="B380"/>
    </row>
    <row r="381" spans="1:2" ht="15" x14ac:dyDescent="0.25">
      <c r="A381"/>
      <c r="B381"/>
    </row>
    <row r="382" spans="1:2" ht="15" x14ac:dyDescent="0.25">
      <c r="A382"/>
      <c r="B382"/>
    </row>
    <row r="383" spans="1:2" ht="15" x14ac:dyDescent="0.25">
      <c r="A383"/>
      <c r="B383"/>
    </row>
    <row r="384" spans="1:2" ht="15" x14ac:dyDescent="0.25">
      <c r="A384"/>
      <c r="B384"/>
    </row>
    <row r="385" spans="1:2" ht="15" x14ac:dyDescent="0.25">
      <c r="A385"/>
      <c r="B385"/>
    </row>
    <row r="386" spans="1:2" ht="15" x14ac:dyDescent="0.25">
      <c r="A386"/>
      <c r="B386"/>
    </row>
    <row r="387" spans="1:2" ht="15" x14ac:dyDescent="0.25">
      <c r="A387"/>
      <c r="B387"/>
    </row>
    <row r="388" spans="1:2" ht="15" x14ac:dyDescent="0.25">
      <c r="A388"/>
      <c r="B388"/>
    </row>
    <row r="389" spans="1:2" ht="15" x14ac:dyDescent="0.25">
      <c r="A389"/>
      <c r="B389"/>
    </row>
    <row r="390" spans="1:2" ht="15" x14ac:dyDescent="0.25">
      <c r="A390"/>
      <c r="B390"/>
    </row>
    <row r="391" spans="1:2" ht="15" x14ac:dyDescent="0.25">
      <c r="A391"/>
      <c r="B391"/>
    </row>
    <row r="392" spans="1:2" ht="15" x14ac:dyDescent="0.25">
      <c r="A392"/>
      <c r="B392"/>
    </row>
    <row r="393" spans="1:2" ht="15" x14ac:dyDescent="0.25">
      <c r="A393"/>
      <c r="B393"/>
    </row>
    <row r="394" spans="1:2" ht="15" x14ac:dyDescent="0.25">
      <c r="A394"/>
      <c r="B394"/>
    </row>
    <row r="395" spans="1:2" ht="15" x14ac:dyDescent="0.25">
      <c r="A395"/>
      <c r="B395"/>
    </row>
    <row r="396" spans="1:2" ht="15" x14ac:dyDescent="0.25">
      <c r="A396"/>
      <c r="B396"/>
    </row>
    <row r="397" spans="1:2" ht="15" x14ac:dyDescent="0.25">
      <c r="A397"/>
      <c r="B397"/>
    </row>
    <row r="398" spans="1:2" ht="15" x14ac:dyDescent="0.25">
      <c r="A398"/>
      <c r="B398"/>
    </row>
    <row r="399" spans="1:2" ht="15" x14ac:dyDescent="0.25">
      <c r="A399"/>
      <c r="B399"/>
    </row>
    <row r="400" spans="1:2" ht="15" x14ac:dyDescent="0.25">
      <c r="A400"/>
      <c r="B400"/>
    </row>
    <row r="401" spans="1:2" ht="15" x14ac:dyDescent="0.25">
      <c r="A401"/>
      <c r="B401"/>
    </row>
    <row r="402" spans="1:2" ht="15" x14ac:dyDescent="0.25">
      <c r="A402"/>
      <c r="B402"/>
    </row>
    <row r="403" spans="1:2" ht="15" x14ac:dyDescent="0.25">
      <c r="A403"/>
      <c r="B403"/>
    </row>
    <row r="404" spans="1:2" ht="15" x14ac:dyDescent="0.25">
      <c r="A404"/>
      <c r="B404"/>
    </row>
    <row r="405" spans="1:2" ht="15" x14ac:dyDescent="0.25">
      <c r="A405"/>
      <c r="B405"/>
    </row>
    <row r="406" spans="1:2" ht="15" x14ac:dyDescent="0.25">
      <c r="A406"/>
      <c r="B406"/>
    </row>
    <row r="407" spans="1:2" ht="15" x14ac:dyDescent="0.25">
      <c r="A407"/>
      <c r="B407"/>
    </row>
    <row r="408" spans="1:2" ht="15" x14ac:dyDescent="0.25">
      <c r="A408"/>
      <c r="B408"/>
    </row>
    <row r="409" spans="1:2" ht="15" x14ac:dyDescent="0.25">
      <c r="A409"/>
      <c r="B409"/>
    </row>
    <row r="410" spans="1:2" ht="15" x14ac:dyDescent="0.25">
      <c r="A410"/>
      <c r="B410"/>
    </row>
    <row r="411" spans="1:2" ht="15" x14ac:dyDescent="0.25">
      <c r="A411"/>
      <c r="B411"/>
    </row>
    <row r="412" spans="1:2" ht="15" x14ac:dyDescent="0.25">
      <c r="A412"/>
      <c r="B412"/>
    </row>
    <row r="413" spans="1:2" ht="15" x14ac:dyDescent="0.25">
      <c r="A413"/>
      <c r="B413"/>
    </row>
    <row r="414" spans="1:2" ht="15" x14ac:dyDescent="0.25">
      <c r="A414"/>
      <c r="B414"/>
    </row>
    <row r="415" spans="1:2" ht="15" x14ac:dyDescent="0.25">
      <c r="A415"/>
      <c r="B415"/>
    </row>
    <row r="416" spans="1:2" ht="15" x14ac:dyDescent="0.25">
      <c r="A416"/>
      <c r="B416"/>
    </row>
    <row r="417" spans="1:2" ht="15" x14ac:dyDescent="0.25">
      <c r="A417"/>
      <c r="B417"/>
    </row>
    <row r="418" spans="1:2" ht="15" x14ac:dyDescent="0.25">
      <c r="A418"/>
      <c r="B418"/>
    </row>
    <row r="419" spans="1:2" ht="15" x14ac:dyDescent="0.25">
      <c r="A419"/>
      <c r="B419"/>
    </row>
    <row r="420" spans="1:2" ht="15" x14ac:dyDescent="0.25">
      <c r="A420"/>
      <c r="B420"/>
    </row>
    <row r="421" spans="1:2" ht="15" x14ac:dyDescent="0.25">
      <c r="A421"/>
      <c r="B421"/>
    </row>
    <row r="422" spans="1:2" ht="15" x14ac:dyDescent="0.25">
      <c r="A422"/>
      <c r="B422"/>
    </row>
    <row r="423" spans="1:2" ht="15" x14ac:dyDescent="0.25">
      <c r="A423"/>
      <c r="B423"/>
    </row>
    <row r="424" spans="1:2" ht="15" x14ac:dyDescent="0.25">
      <c r="A424"/>
      <c r="B424"/>
    </row>
    <row r="425" spans="1:2" ht="15" x14ac:dyDescent="0.25">
      <c r="A425"/>
      <c r="B425"/>
    </row>
    <row r="426" spans="1:2" ht="15" x14ac:dyDescent="0.25">
      <c r="A426"/>
      <c r="B426"/>
    </row>
    <row r="427" spans="1:2" ht="15" x14ac:dyDescent="0.25">
      <c r="A427"/>
      <c r="B427"/>
    </row>
    <row r="428" spans="1:2" ht="15" x14ac:dyDescent="0.25">
      <c r="A428"/>
      <c r="B428"/>
    </row>
    <row r="429" spans="1:2" ht="15" x14ac:dyDescent="0.25">
      <c r="A429"/>
      <c r="B429"/>
    </row>
    <row r="430" spans="1:2" ht="15" x14ac:dyDescent="0.25">
      <c r="A430"/>
      <c r="B430"/>
    </row>
    <row r="431" spans="1:2" ht="15" x14ac:dyDescent="0.25">
      <c r="A431"/>
      <c r="B431"/>
    </row>
    <row r="432" spans="1:2" ht="15" x14ac:dyDescent="0.25">
      <c r="A432"/>
      <c r="B432"/>
    </row>
    <row r="433" spans="1:2" ht="15" x14ac:dyDescent="0.25">
      <c r="A433"/>
      <c r="B433"/>
    </row>
    <row r="434" spans="1:2" ht="15" x14ac:dyDescent="0.25">
      <c r="A434"/>
      <c r="B434"/>
    </row>
    <row r="435" spans="1:2" ht="15" x14ac:dyDescent="0.25">
      <c r="A435"/>
      <c r="B435"/>
    </row>
    <row r="436" spans="1:2" ht="15" x14ac:dyDescent="0.25">
      <c r="A436"/>
      <c r="B436"/>
    </row>
    <row r="437" spans="1:2" ht="15" x14ac:dyDescent="0.25">
      <c r="A437"/>
      <c r="B437"/>
    </row>
    <row r="438" spans="1:2" ht="15" x14ac:dyDescent="0.25">
      <c r="A438"/>
      <c r="B438"/>
    </row>
    <row r="439" spans="1:2" ht="15" x14ac:dyDescent="0.25">
      <c r="A439"/>
      <c r="B439"/>
    </row>
    <row r="440" spans="1:2" ht="15" x14ac:dyDescent="0.25">
      <c r="A440"/>
      <c r="B440"/>
    </row>
    <row r="441" spans="1:2" ht="15" x14ac:dyDescent="0.25">
      <c r="A441"/>
      <c r="B441"/>
    </row>
    <row r="442" spans="1:2" ht="15" x14ac:dyDescent="0.25">
      <c r="A442"/>
      <c r="B442"/>
    </row>
    <row r="443" spans="1:2" ht="15" x14ac:dyDescent="0.25">
      <c r="A443"/>
      <c r="B443"/>
    </row>
    <row r="444" spans="1:2" ht="15" x14ac:dyDescent="0.25">
      <c r="A444"/>
      <c r="B444"/>
    </row>
    <row r="445" spans="1:2" ht="15" x14ac:dyDescent="0.25">
      <c r="A445"/>
      <c r="B445"/>
    </row>
    <row r="446" spans="1:2" ht="15" x14ac:dyDescent="0.25">
      <c r="A446"/>
      <c r="B446"/>
    </row>
    <row r="447" spans="1:2" ht="15" x14ac:dyDescent="0.25">
      <c r="A447"/>
      <c r="B447"/>
    </row>
    <row r="448" spans="1:2" ht="15" x14ac:dyDescent="0.25">
      <c r="A448"/>
      <c r="B448"/>
    </row>
    <row r="449" spans="1:2" ht="15" x14ac:dyDescent="0.25">
      <c r="A449"/>
      <c r="B449"/>
    </row>
    <row r="450" spans="1:2" ht="15" x14ac:dyDescent="0.25">
      <c r="A450"/>
      <c r="B450"/>
    </row>
    <row r="451" spans="1:2" ht="15" x14ac:dyDescent="0.25">
      <c r="A451"/>
      <c r="B451"/>
    </row>
    <row r="452" spans="1:2" ht="15" x14ac:dyDescent="0.25">
      <c r="A452"/>
      <c r="B452"/>
    </row>
    <row r="453" spans="1:2" ht="15" x14ac:dyDescent="0.25">
      <c r="A453"/>
      <c r="B453"/>
    </row>
    <row r="454" spans="1:2" ht="15" x14ac:dyDescent="0.25">
      <c r="A454"/>
      <c r="B454"/>
    </row>
    <row r="455" spans="1:2" ht="15" x14ac:dyDescent="0.25">
      <c r="A455"/>
      <c r="B455"/>
    </row>
    <row r="456" spans="1:2" ht="15" x14ac:dyDescent="0.25">
      <c r="A456"/>
      <c r="B456"/>
    </row>
    <row r="457" spans="1:2" ht="15" x14ac:dyDescent="0.25">
      <c r="A457"/>
      <c r="B457"/>
    </row>
    <row r="458" spans="1:2" ht="15" x14ac:dyDescent="0.25">
      <c r="A458"/>
      <c r="B458"/>
    </row>
    <row r="459" spans="1:2" ht="15" x14ac:dyDescent="0.25">
      <c r="A459"/>
      <c r="B459"/>
    </row>
    <row r="460" spans="1:2" ht="15" x14ac:dyDescent="0.25">
      <c r="A460"/>
      <c r="B460"/>
    </row>
    <row r="461" spans="1:2" ht="15" x14ac:dyDescent="0.25">
      <c r="A461"/>
      <c r="B461"/>
    </row>
    <row r="462" spans="1:2" ht="15" x14ac:dyDescent="0.25">
      <c r="A462"/>
      <c r="B462"/>
    </row>
    <row r="463" spans="1:2" ht="15" x14ac:dyDescent="0.25">
      <c r="A463"/>
      <c r="B463"/>
    </row>
    <row r="464" spans="1:2" ht="15" x14ac:dyDescent="0.25">
      <c r="A464"/>
      <c r="B464"/>
    </row>
    <row r="465" spans="1:2" ht="15" x14ac:dyDescent="0.25">
      <c r="A465"/>
      <c r="B465"/>
    </row>
    <row r="466" spans="1:2" ht="15" x14ac:dyDescent="0.25">
      <c r="A466"/>
      <c r="B466"/>
    </row>
    <row r="467" spans="1:2" ht="15" x14ac:dyDescent="0.25">
      <c r="A467"/>
      <c r="B467"/>
    </row>
    <row r="468" spans="1:2" ht="15" x14ac:dyDescent="0.25">
      <c r="A468"/>
      <c r="B468"/>
    </row>
    <row r="469" spans="1:2" ht="15" x14ac:dyDescent="0.25">
      <c r="A469"/>
      <c r="B469"/>
    </row>
    <row r="470" spans="1:2" ht="15" x14ac:dyDescent="0.25">
      <c r="A470"/>
      <c r="B470"/>
    </row>
    <row r="471" spans="1:2" ht="15" x14ac:dyDescent="0.25">
      <c r="A471"/>
      <c r="B471"/>
    </row>
    <row r="472" spans="1:2" ht="15" x14ac:dyDescent="0.25">
      <c r="A472"/>
      <c r="B472"/>
    </row>
    <row r="473" spans="1:2" ht="15" x14ac:dyDescent="0.25">
      <c r="A473"/>
      <c r="B473"/>
    </row>
    <row r="474" spans="1:2" ht="15" x14ac:dyDescent="0.25">
      <c r="A474"/>
      <c r="B474"/>
    </row>
    <row r="475" spans="1:2" ht="15" x14ac:dyDescent="0.25">
      <c r="A475"/>
      <c r="B475"/>
    </row>
    <row r="476" spans="1:2" ht="15" x14ac:dyDescent="0.25">
      <c r="A476"/>
      <c r="B476"/>
    </row>
    <row r="477" spans="1:2" ht="15" x14ac:dyDescent="0.25">
      <c r="A477"/>
      <c r="B477"/>
    </row>
    <row r="478" spans="1:2" ht="15" x14ac:dyDescent="0.25">
      <c r="A478"/>
      <c r="B478"/>
    </row>
    <row r="479" spans="1:2" ht="15" x14ac:dyDescent="0.25">
      <c r="A479"/>
      <c r="B479"/>
    </row>
    <row r="480" spans="1:2" ht="15" x14ac:dyDescent="0.25">
      <c r="A480"/>
      <c r="B480"/>
    </row>
    <row r="481" spans="1:2" ht="15" x14ac:dyDescent="0.25">
      <c r="A481"/>
      <c r="B481"/>
    </row>
    <row r="482" spans="1:2" ht="15" x14ac:dyDescent="0.25">
      <c r="A482"/>
      <c r="B482"/>
    </row>
    <row r="483" spans="1:2" ht="15" x14ac:dyDescent="0.25">
      <c r="A483"/>
      <c r="B483"/>
    </row>
    <row r="484" spans="1:2" ht="15" x14ac:dyDescent="0.25">
      <c r="A484"/>
      <c r="B484"/>
    </row>
    <row r="485" spans="1:2" ht="15" x14ac:dyDescent="0.25">
      <c r="A485"/>
      <c r="B485"/>
    </row>
    <row r="486" spans="1:2" ht="15" x14ac:dyDescent="0.25">
      <c r="A486"/>
      <c r="B486"/>
    </row>
    <row r="487" spans="1:2" ht="15" x14ac:dyDescent="0.25">
      <c r="A487"/>
      <c r="B487"/>
    </row>
    <row r="488" spans="1:2" ht="15" x14ac:dyDescent="0.25">
      <c r="A488"/>
      <c r="B488"/>
    </row>
    <row r="489" spans="1:2" ht="15" x14ac:dyDescent="0.25">
      <c r="A489"/>
      <c r="B489"/>
    </row>
    <row r="490" spans="1:2" ht="15" x14ac:dyDescent="0.25">
      <c r="A490"/>
      <c r="B490"/>
    </row>
    <row r="491" spans="1:2" ht="15" x14ac:dyDescent="0.25">
      <c r="A491"/>
      <c r="B491"/>
    </row>
    <row r="492" spans="1:2" ht="15" x14ac:dyDescent="0.25">
      <c r="A492"/>
      <c r="B492"/>
    </row>
    <row r="493" spans="1:2" ht="15" x14ac:dyDescent="0.25">
      <c r="A493"/>
      <c r="B493"/>
    </row>
    <row r="494" spans="1:2" ht="15" x14ac:dyDescent="0.25">
      <c r="A494"/>
      <c r="B494"/>
    </row>
    <row r="495" spans="1:2" ht="15" x14ac:dyDescent="0.25">
      <c r="A495"/>
      <c r="B495"/>
    </row>
    <row r="496" spans="1:2" ht="15" x14ac:dyDescent="0.25">
      <c r="A496"/>
      <c r="B496"/>
    </row>
    <row r="497" spans="1:2" ht="15" x14ac:dyDescent="0.25">
      <c r="A497"/>
      <c r="B497"/>
    </row>
    <row r="498" spans="1:2" ht="15" x14ac:dyDescent="0.25">
      <c r="A498"/>
      <c r="B498"/>
    </row>
    <row r="499" spans="1:2" ht="15" x14ac:dyDescent="0.25">
      <c r="A499"/>
      <c r="B499"/>
    </row>
    <row r="500" spans="1:2" ht="15" x14ac:dyDescent="0.25">
      <c r="A500"/>
      <c r="B500"/>
    </row>
    <row r="501" spans="1:2" ht="15" x14ac:dyDescent="0.25">
      <c r="A501"/>
      <c r="B501"/>
    </row>
    <row r="502" spans="1:2" ht="15" x14ac:dyDescent="0.25">
      <c r="A502"/>
      <c r="B502"/>
    </row>
    <row r="503" spans="1:2" ht="15" x14ac:dyDescent="0.25">
      <c r="A503"/>
      <c r="B503"/>
    </row>
    <row r="504" spans="1:2" ht="15" x14ac:dyDescent="0.25">
      <c r="A504"/>
      <c r="B504"/>
    </row>
    <row r="505" spans="1:2" ht="15" x14ac:dyDescent="0.25">
      <c r="A505"/>
      <c r="B505"/>
    </row>
    <row r="506" spans="1:2" ht="15" x14ac:dyDescent="0.25">
      <c r="A506"/>
      <c r="B506"/>
    </row>
    <row r="507" spans="1:2" ht="15" x14ac:dyDescent="0.25">
      <c r="A507"/>
      <c r="B507"/>
    </row>
    <row r="508" spans="1:2" ht="15" x14ac:dyDescent="0.25">
      <c r="A508"/>
      <c r="B508"/>
    </row>
    <row r="509" spans="1:2" ht="15" x14ac:dyDescent="0.25">
      <c r="A509"/>
      <c r="B509"/>
    </row>
    <row r="510" spans="1:2" ht="15" x14ac:dyDescent="0.25">
      <c r="A510"/>
      <c r="B510"/>
    </row>
    <row r="511" spans="1:2" ht="15" x14ac:dyDescent="0.25">
      <c r="A511"/>
      <c r="B511"/>
    </row>
    <row r="512" spans="1:2" ht="15" x14ac:dyDescent="0.25">
      <c r="A512"/>
      <c r="B512"/>
    </row>
    <row r="513" spans="1:2" ht="15" x14ac:dyDescent="0.25">
      <c r="A513"/>
      <c r="B513"/>
    </row>
    <row r="514" spans="1:2" ht="15" x14ac:dyDescent="0.25">
      <c r="A514"/>
      <c r="B514"/>
    </row>
    <row r="515" spans="1:2" ht="15" x14ac:dyDescent="0.25">
      <c r="A515"/>
      <c r="B515"/>
    </row>
    <row r="516" spans="1:2" ht="15" x14ac:dyDescent="0.25">
      <c r="A516"/>
      <c r="B516"/>
    </row>
    <row r="517" spans="1:2" ht="15" x14ac:dyDescent="0.25">
      <c r="A517"/>
      <c r="B517"/>
    </row>
    <row r="518" spans="1:2" ht="15" x14ac:dyDescent="0.25">
      <c r="A518"/>
      <c r="B518"/>
    </row>
    <row r="519" spans="1:2" ht="15" x14ac:dyDescent="0.25">
      <c r="A519"/>
      <c r="B519"/>
    </row>
    <row r="520" spans="1:2" ht="15" x14ac:dyDescent="0.25">
      <c r="A520"/>
      <c r="B520"/>
    </row>
    <row r="521" spans="1:2" ht="15" x14ac:dyDescent="0.25">
      <c r="A521"/>
      <c r="B521"/>
    </row>
    <row r="522" spans="1:2" ht="15" x14ac:dyDescent="0.25">
      <c r="A522"/>
      <c r="B522"/>
    </row>
    <row r="523" spans="1:2" ht="15" x14ac:dyDescent="0.25">
      <c r="A523"/>
      <c r="B523"/>
    </row>
    <row r="524" spans="1:2" ht="15" x14ac:dyDescent="0.25">
      <c r="A524"/>
      <c r="B524"/>
    </row>
    <row r="525" spans="1:2" ht="15" x14ac:dyDescent="0.25">
      <c r="A525"/>
      <c r="B525"/>
    </row>
    <row r="526" spans="1:2" ht="15" x14ac:dyDescent="0.25">
      <c r="A526"/>
      <c r="B526"/>
    </row>
    <row r="527" spans="1:2" ht="15" x14ac:dyDescent="0.25">
      <c r="A527"/>
      <c r="B527"/>
    </row>
    <row r="528" spans="1:2" ht="15" x14ac:dyDescent="0.25">
      <c r="A528"/>
      <c r="B528"/>
    </row>
    <row r="529" spans="1:2" ht="15" x14ac:dyDescent="0.25">
      <c r="A529"/>
      <c r="B529"/>
    </row>
    <row r="530" spans="1:2" ht="15" x14ac:dyDescent="0.25">
      <c r="A530"/>
      <c r="B530"/>
    </row>
    <row r="531" spans="1:2" ht="15" x14ac:dyDescent="0.25">
      <c r="A531"/>
      <c r="B531"/>
    </row>
    <row r="532" spans="1:2" ht="15" x14ac:dyDescent="0.25">
      <c r="A532"/>
      <c r="B532"/>
    </row>
    <row r="533" spans="1:2" ht="15" x14ac:dyDescent="0.25">
      <c r="A533"/>
      <c r="B533"/>
    </row>
    <row r="534" spans="1:2" ht="15" x14ac:dyDescent="0.25">
      <c r="A534"/>
      <c r="B534"/>
    </row>
    <row r="535" spans="1:2" ht="15" x14ac:dyDescent="0.25">
      <c r="A535"/>
      <c r="B535"/>
    </row>
    <row r="536" spans="1:2" ht="15" x14ac:dyDescent="0.25">
      <c r="A536"/>
      <c r="B536"/>
    </row>
    <row r="537" spans="1:2" ht="15" x14ac:dyDescent="0.25">
      <c r="A537"/>
      <c r="B537"/>
    </row>
    <row r="538" spans="1:2" ht="15" x14ac:dyDescent="0.25">
      <c r="A538"/>
      <c r="B538"/>
    </row>
    <row r="539" spans="1:2" ht="15" x14ac:dyDescent="0.25">
      <c r="A539"/>
      <c r="B539"/>
    </row>
    <row r="540" spans="1:2" ht="15" x14ac:dyDescent="0.25">
      <c r="A540"/>
      <c r="B540"/>
    </row>
    <row r="541" spans="1:2" ht="15" x14ac:dyDescent="0.25">
      <c r="A541"/>
      <c r="B541"/>
    </row>
    <row r="542" spans="1:2" ht="15" x14ac:dyDescent="0.25">
      <c r="A542"/>
      <c r="B542"/>
    </row>
    <row r="543" spans="1:2" ht="15" x14ac:dyDescent="0.25">
      <c r="A543"/>
      <c r="B543"/>
    </row>
    <row r="544" spans="1:2" ht="15" x14ac:dyDescent="0.25">
      <c r="A544"/>
      <c r="B544"/>
    </row>
    <row r="545" spans="1:2" ht="15" x14ac:dyDescent="0.25">
      <c r="A545"/>
      <c r="B545"/>
    </row>
    <row r="546" spans="1:2" ht="15" x14ac:dyDescent="0.25">
      <c r="A546"/>
      <c r="B546"/>
    </row>
    <row r="547" spans="1:2" ht="15" x14ac:dyDescent="0.25">
      <c r="A547"/>
      <c r="B547"/>
    </row>
    <row r="548" spans="1:2" ht="15" x14ac:dyDescent="0.25">
      <c r="A548"/>
      <c r="B548"/>
    </row>
    <row r="549" spans="1:2" ht="15" x14ac:dyDescent="0.25">
      <c r="A549"/>
      <c r="B549"/>
    </row>
    <row r="550" spans="1:2" ht="15" x14ac:dyDescent="0.25">
      <c r="A550"/>
      <c r="B550"/>
    </row>
    <row r="551" spans="1:2" ht="15" x14ac:dyDescent="0.25">
      <c r="A551"/>
      <c r="B551"/>
    </row>
    <row r="552" spans="1:2" ht="15" x14ac:dyDescent="0.25">
      <c r="A552"/>
      <c r="B552"/>
    </row>
    <row r="553" spans="1:2" ht="15" x14ac:dyDescent="0.25">
      <c r="A553"/>
      <c r="B553"/>
    </row>
    <row r="554" spans="1:2" ht="15" x14ac:dyDescent="0.25">
      <c r="A554"/>
      <c r="B554"/>
    </row>
    <row r="555" spans="1:2" ht="15" x14ac:dyDescent="0.25">
      <c r="A555"/>
      <c r="B555"/>
    </row>
    <row r="556" spans="1:2" ht="15" x14ac:dyDescent="0.25">
      <c r="A556"/>
      <c r="B556"/>
    </row>
    <row r="557" spans="1:2" ht="15" x14ac:dyDescent="0.25">
      <c r="A557"/>
      <c r="B557"/>
    </row>
    <row r="558" spans="1:2" ht="15" x14ac:dyDescent="0.25">
      <c r="A558"/>
      <c r="B558"/>
    </row>
    <row r="559" spans="1:2" ht="15" x14ac:dyDescent="0.25">
      <c r="A559"/>
      <c r="B559"/>
    </row>
    <row r="560" spans="1:2" ht="15" x14ac:dyDescent="0.25">
      <c r="A560"/>
      <c r="B560"/>
    </row>
    <row r="561" spans="1:2" ht="15" x14ac:dyDescent="0.25">
      <c r="A561"/>
      <c r="B561"/>
    </row>
    <row r="562" spans="1:2" ht="15" x14ac:dyDescent="0.25">
      <c r="A562"/>
      <c r="B562"/>
    </row>
    <row r="563" spans="1:2" ht="15" x14ac:dyDescent="0.25">
      <c r="A563"/>
      <c r="B563"/>
    </row>
    <row r="564" spans="1:2" ht="15" x14ac:dyDescent="0.25">
      <c r="A564"/>
      <c r="B564"/>
    </row>
    <row r="565" spans="1:2" ht="15" x14ac:dyDescent="0.25">
      <c r="A565"/>
      <c r="B565"/>
    </row>
    <row r="566" spans="1:2" ht="15" x14ac:dyDescent="0.25">
      <c r="A566"/>
      <c r="B566"/>
    </row>
    <row r="567" spans="1:2" ht="15" x14ac:dyDescent="0.25">
      <c r="A567"/>
      <c r="B567"/>
    </row>
    <row r="568" spans="1:2" ht="15" x14ac:dyDescent="0.25">
      <c r="A568"/>
      <c r="B568"/>
    </row>
    <row r="569" spans="1:2" ht="15" x14ac:dyDescent="0.25">
      <c r="A569"/>
      <c r="B569"/>
    </row>
    <row r="570" spans="1:2" ht="15" x14ac:dyDescent="0.25">
      <c r="A570"/>
      <c r="B570"/>
    </row>
    <row r="571" spans="1:2" ht="15" x14ac:dyDescent="0.25">
      <c r="A571"/>
      <c r="B571"/>
    </row>
    <row r="572" spans="1:2" ht="15" x14ac:dyDescent="0.25">
      <c r="A572"/>
      <c r="B572"/>
    </row>
    <row r="573" spans="1:2" ht="15" x14ac:dyDescent="0.25">
      <c r="A573"/>
      <c r="B573"/>
    </row>
    <row r="574" spans="1:2" ht="15" x14ac:dyDescent="0.25">
      <c r="A574"/>
      <c r="B574"/>
    </row>
    <row r="575" spans="1:2" ht="15" x14ac:dyDescent="0.25">
      <c r="A575"/>
      <c r="B575"/>
    </row>
    <row r="576" spans="1:2" ht="15" x14ac:dyDescent="0.25">
      <c r="A576"/>
      <c r="B576"/>
    </row>
    <row r="577" spans="1:2" ht="15" x14ac:dyDescent="0.25">
      <c r="A577"/>
      <c r="B577"/>
    </row>
    <row r="578" spans="1:2" ht="15" x14ac:dyDescent="0.25">
      <c r="A578"/>
      <c r="B578"/>
    </row>
    <row r="579" spans="1:2" ht="15" x14ac:dyDescent="0.25">
      <c r="A579"/>
      <c r="B579"/>
    </row>
    <row r="580" spans="1:2" ht="15" x14ac:dyDescent="0.25">
      <c r="A580"/>
      <c r="B580"/>
    </row>
    <row r="581" spans="1:2" ht="15" x14ac:dyDescent="0.25">
      <c r="A581"/>
      <c r="B581"/>
    </row>
    <row r="582" spans="1:2" ht="15" x14ac:dyDescent="0.25">
      <c r="A582"/>
      <c r="B582"/>
    </row>
    <row r="583" spans="1:2" ht="15" x14ac:dyDescent="0.25">
      <c r="A583"/>
      <c r="B583"/>
    </row>
    <row r="584" spans="1:2" ht="15" x14ac:dyDescent="0.25">
      <c r="A584"/>
      <c r="B584"/>
    </row>
    <row r="585" spans="1:2" ht="15" x14ac:dyDescent="0.25">
      <c r="A585"/>
      <c r="B585"/>
    </row>
    <row r="586" spans="1:2" ht="15" x14ac:dyDescent="0.25">
      <c r="A586"/>
      <c r="B586"/>
    </row>
    <row r="587" spans="1:2" ht="15" x14ac:dyDescent="0.25">
      <c r="A587"/>
      <c r="B587"/>
    </row>
    <row r="588" spans="1:2" ht="15" x14ac:dyDescent="0.25">
      <c r="A588"/>
      <c r="B588"/>
    </row>
    <row r="589" spans="1:2" ht="15" x14ac:dyDescent="0.25">
      <c r="A589"/>
      <c r="B589"/>
    </row>
    <row r="590" spans="1:2" ht="15" x14ac:dyDescent="0.25">
      <c r="A590"/>
      <c r="B590"/>
    </row>
    <row r="591" spans="1:2" ht="15" x14ac:dyDescent="0.25">
      <c r="A591"/>
      <c r="B591"/>
    </row>
    <row r="592" spans="1:2" ht="15" x14ac:dyDescent="0.25">
      <c r="A592"/>
      <c r="B592"/>
    </row>
    <row r="593" spans="1:2" ht="15" x14ac:dyDescent="0.25">
      <c r="A593"/>
      <c r="B593"/>
    </row>
    <row r="594" spans="1:2" ht="15" x14ac:dyDescent="0.25">
      <c r="A594"/>
      <c r="B594"/>
    </row>
    <row r="595" spans="1:2" ht="15" x14ac:dyDescent="0.25">
      <c r="A595"/>
      <c r="B595"/>
    </row>
    <row r="596" spans="1:2" ht="15" x14ac:dyDescent="0.25">
      <c r="A596"/>
      <c r="B596"/>
    </row>
    <row r="597" spans="1:2" ht="15" x14ac:dyDescent="0.25">
      <c r="A597"/>
      <c r="B597"/>
    </row>
    <row r="598" spans="1:2" ht="15" x14ac:dyDescent="0.25">
      <c r="A598"/>
      <c r="B598"/>
    </row>
    <row r="599" spans="1:2" ht="15" x14ac:dyDescent="0.25">
      <c r="A599"/>
      <c r="B59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7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6" customWidth="1"/>
    <col min="2" max="2" width="8.42578125" style="25" customWidth="1"/>
    <col min="3" max="16384" width="9.140625" style="25"/>
  </cols>
  <sheetData>
    <row r="1" spans="1:26" s="4" customFormat="1" ht="60" customHeight="1" x14ac:dyDescent="0.25">
      <c r="A1" s="46" t="s">
        <v>31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7" customFormat="1" ht="15.75" x14ac:dyDescent="0.25">
      <c r="A2" s="47" t="s">
        <v>53</v>
      </c>
    </row>
    <row r="3" spans="1:26" s="22" customFormat="1" ht="15" customHeight="1" x14ac:dyDescent="0.25">
      <c r="A3" s="48" t="s">
        <v>83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42" t="s">
        <v>58</v>
      </c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28" customFormat="1" x14ac:dyDescent="0.2">
      <c r="A4" s="27" t="s">
        <v>34</v>
      </c>
      <c r="B4" s="27" t="s">
        <v>35</v>
      </c>
      <c r="C4" s="28" t="s">
        <v>3</v>
      </c>
      <c r="D4" s="28" t="s">
        <v>36</v>
      </c>
      <c r="E4" s="28" t="s">
        <v>4</v>
      </c>
      <c r="F4" s="28" t="s">
        <v>5</v>
      </c>
      <c r="G4" s="28" t="s">
        <v>6</v>
      </c>
      <c r="H4" s="28" t="s">
        <v>7</v>
      </c>
    </row>
    <row r="5" spans="1:26" x14ac:dyDescent="0.2">
      <c r="A5" s="26">
        <v>42217</v>
      </c>
      <c r="B5" s="26" t="s">
        <v>37</v>
      </c>
      <c r="C5" s="25" t="s">
        <v>8</v>
      </c>
      <c r="D5" s="25" t="s">
        <v>41</v>
      </c>
      <c r="E5" s="25">
        <v>0.94567948999999996</v>
      </c>
      <c r="F5" s="25">
        <v>2.07815986</v>
      </c>
      <c r="G5" s="25">
        <v>0</v>
      </c>
      <c r="H5" s="25">
        <v>0.59030947</v>
      </c>
    </row>
    <row r="6" spans="1:26" x14ac:dyDescent="0.2">
      <c r="A6" s="26">
        <v>42217</v>
      </c>
      <c r="B6" s="26" t="s">
        <v>37</v>
      </c>
      <c r="C6" s="25" t="s">
        <v>8</v>
      </c>
      <c r="D6" s="25" t="s">
        <v>42</v>
      </c>
      <c r="E6" s="25">
        <v>7.50084777</v>
      </c>
      <c r="F6" s="25">
        <v>6.3485079000000004</v>
      </c>
      <c r="G6" s="25">
        <v>3.10737256</v>
      </c>
      <c r="H6" s="25">
        <v>7.7508768799999999</v>
      </c>
    </row>
    <row r="7" spans="1:26" x14ac:dyDescent="0.2">
      <c r="A7" s="26">
        <v>42217</v>
      </c>
      <c r="B7" s="26" t="s">
        <v>37</v>
      </c>
      <c r="C7" s="25" t="s">
        <v>8</v>
      </c>
      <c r="D7" s="25" t="s">
        <v>43</v>
      </c>
      <c r="E7" s="25">
        <v>41.19551379</v>
      </c>
      <c r="F7" s="25">
        <v>63.941909369999998</v>
      </c>
      <c r="G7" s="25">
        <v>22.634400580000001</v>
      </c>
      <c r="H7" s="25">
        <v>54.428749449999998</v>
      </c>
    </row>
    <row r="8" spans="1:26" x14ac:dyDescent="0.2">
      <c r="A8" s="26">
        <v>42217</v>
      </c>
      <c r="B8" s="26" t="s">
        <v>37</v>
      </c>
      <c r="C8" s="25" t="s">
        <v>8</v>
      </c>
      <c r="D8" s="25" t="s">
        <v>44</v>
      </c>
      <c r="E8" s="25">
        <v>15.91270939</v>
      </c>
      <c r="F8" s="25">
        <v>43.931278450000001</v>
      </c>
      <c r="G8" s="25">
        <v>11.761698620000001</v>
      </c>
      <c r="H8" s="25">
        <v>80.787001309999994</v>
      </c>
    </row>
    <row r="9" spans="1:26" x14ac:dyDescent="0.2">
      <c r="A9" s="26">
        <v>42217</v>
      </c>
      <c r="B9" s="26" t="s">
        <v>37</v>
      </c>
      <c r="C9" s="25" t="s">
        <v>8</v>
      </c>
      <c r="D9" s="25" t="s">
        <v>45</v>
      </c>
      <c r="E9" s="25">
        <v>25.38261936</v>
      </c>
      <c r="F9" s="25">
        <v>45.086126929999999</v>
      </c>
      <c r="G9" s="25">
        <v>16.50532437</v>
      </c>
      <c r="H9" s="25">
        <v>92.758762379999993</v>
      </c>
    </row>
    <row r="10" spans="1:26" x14ac:dyDescent="0.2">
      <c r="A10" s="26">
        <v>42217</v>
      </c>
      <c r="B10" s="26" t="s">
        <v>37</v>
      </c>
      <c r="C10" s="25" t="s">
        <v>8</v>
      </c>
      <c r="D10" s="25" t="s">
        <v>46</v>
      </c>
      <c r="E10" s="25">
        <v>4.8503354999999999</v>
      </c>
      <c r="F10" s="25">
        <v>33.71116026</v>
      </c>
      <c r="G10" s="25">
        <v>9.9776442999999997</v>
      </c>
      <c r="H10" s="25">
        <v>139.84637875000001</v>
      </c>
    </row>
    <row r="11" spans="1:26" x14ac:dyDescent="0.2">
      <c r="A11" s="26">
        <v>42217</v>
      </c>
      <c r="B11" s="26" t="s">
        <v>37</v>
      </c>
      <c r="C11" s="25" t="s">
        <v>8</v>
      </c>
      <c r="D11" s="25" t="s">
        <v>47</v>
      </c>
      <c r="E11" s="25">
        <v>0.32618349000000002</v>
      </c>
      <c r="F11" s="25">
        <v>1.4702546999999999</v>
      </c>
      <c r="G11" s="25">
        <v>0.61397913999999998</v>
      </c>
      <c r="H11" s="25">
        <v>18.718215910000001</v>
      </c>
    </row>
    <row r="12" spans="1:26" x14ac:dyDescent="0.2">
      <c r="A12" s="26">
        <v>42217</v>
      </c>
      <c r="B12" s="26" t="s">
        <v>37</v>
      </c>
      <c r="C12" s="25" t="s">
        <v>9</v>
      </c>
      <c r="D12" s="25" t="s">
        <v>38</v>
      </c>
      <c r="E12" s="25">
        <v>2.1949627999999999</v>
      </c>
      <c r="F12" s="25">
        <v>1.1024044500000001</v>
      </c>
      <c r="G12" s="25">
        <v>0.88911993</v>
      </c>
      <c r="H12" s="25">
        <v>0.50244142000000003</v>
      </c>
    </row>
    <row r="13" spans="1:26" x14ac:dyDescent="0.2">
      <c r="A13" s="26">
        <v>42217</v>
      </c>
      <c r="B13" s="26" t="s">
        <v>37</v>
      </c>
      <c r="C13" s="25" t="s">
        <v>9</v>
      </c>
      <c r="D13" s="25" t="s">
        <v>39</v>
      </c>
      <c r="E13" s="25">
        <v>1.9107615099999999</v>
      </c>
      <c r="F13" s="25">
        <v>1.2593626600000001</v>
      </c>
      <c r="G13" s="25">
        <v>0.13720287</v>
      </c>
      <c r="H13" s="25">
        <v>0</v>
      </c>
    </row>
    <row r="14" spans="1:26" x14ac:dyDescent="0.2">
      <c r="A14" s="26">
        <v>42217</v>
      </c>
      <c r="B14" s="26" t="s">
        <v>37</v>
      </c>
      <c r="C14" s="25" t="s">
        <v>9</v>
      </c>
      <c r="D14" s="25" t="s">
        <v>40</v>
      </c>
      <c r="E14" s="25">
        <v>50.896569849999999</v>
      </c>
      <c r="F14" s="25">
        <v>28.98341503</v>
      </c>
      <c r="G14" s="25">
        <v>5.7035163100000004</v>
      </c>
      <c r="H14" s="25">
        <v>21.563484450000001</v>
      </c>
    </row>
    <row r="15" spans="1:26" x14ac:dyDescent="0.2">
      <c r="A15" s="26">
        <v>42217</v>
      </c>
      <c r="B15" s="26" t="s">
        <v>37</v>
      </c>
      <c r="C15" s="25" t="s">
        <v>9</v>
      </c>
      <c r="D15" s="25" t="s">
        <v>41</v>
      </c>
      <c r="E15" s="25">
        <v>15.15642519</v>
      </c>
      <c r="F15" s="25">
        <v>17.374559470000001</v>
      </c>
      <c r="G15" s="25">
        <v>3.09987689</v>
      </c>
      <c r="H15" s="25">
        <v>11.1212298</v>
      </c>
    </row>
    <row r="16" spans="1:26" x14ac:dyDescent="0.2">
      <c r="A16" s="26">
        <v>42217</v>
      </c>
      <c r="B16" s="26" t="s">
        <v>37</v>
      </c>
      <c r="C16" s="25" t="s">
        <v>9</v>
      </c>
      <c r="D16" s="25" t="s">
        <v>42</v>
      </c>
      <c r="E16" s="25">
        <v>129.42442371999999</v>
      </c>
      <c r="F16" s="25">
        <v>26.030312290000001</v>
      </c>
      <c r="G16" s="25">
        <v>12.06981057</v>
      </c>
      <c r="H16" s="25">
        <v>11.42369882</v>
      </c>
    </row>
    <row r="17" spans="1:8" x14ac:dyDescent="0.2">
      <c r="A17" s="26">
        <v>42217</v>
      </c>
      <c r="B17" s="26" t="s">
        <v>37</v>
      </c>
      <c r="C17" s="25" t="s">
        <v>9</v>
      </c>
      <c r="D17" s="25" t="s">
        <v>43</v>
      </c>
      <c r="E17" s="25">
        <v>126.18451501</v>
      </c>
      <c r="F17" s="25">
        <v>110.24474269</v>
      </c>
      <c r="G17" s="25">
        <v>30.241465059999999</v>
      </c>
      <c r="H17" s="25">
        <v>97.476647909999997</v>
      </c>
    </row>
    <row r="18" spans="1:8" x14ac:dyDescent="0.2">
      <c r="A18" s="26">
        <v>42217</v>
      </c>
      <c r="B18" s="26" t="s">
        <v>37</v>
      </c>
      <c r="C18" s="25" t="s">
        <v>9</v>
      </c>
      <c r="D18" s="25" t="s">
        <v>44</v>
      </c>
      <c r="E18" s="25">
        <v>24.308551649999998</v>
      </c>
      <c r="F18" s="25">
        <v>4.7099358799999997</v>
      </c>
      <c r="G18" s="25">
        <v>5.6776242999999997</v>
      </c>
      <c r="H18" s="25">
        <v>7.9845025400000003</v>
      </c>
    </row>
    <row r="19" spans="1:8" x14ac:dyDescent="0.2">
      <c r="A19" s="26">
        <v>42217</v>
      </c>
      <c r="B19" s="26" t="s">
        <v>37</v>
      </c>
      <c r="C19" s="25" t="s">
        <v>9</v>
      </c>
      <c r="D19" s="25" t="s">
        <v>45</v>
      </c>
      <c r="E19" s="25">
        <v>29.122304660000001</v>
      </c>
      <c r="F19" s="25">
        <v>8.57131373</v>
      </c>
      <c r="G19" s="25">
        <v>10.528921110000001</v>
      </c>
      <c r="H19" s="25">
        <v>9.2713904500000002</v>
      </c>
    </row>
    <row r="20" spans="1:8" x14ac:dyDescent="0.2">
      <c r="A20" s="26">
        <v>42217</v>
      </c>
      <c r="B20" s="26" t="s">
        <v>37</v>
      </c>
      <c r="C20" s="25" t="s">
        <v>9</v>
      </c>
      <c r="D20" s="25" t="s">
        <v>46</v>
      </c>
      <c r="E20" s="25">
        <v>6.9468427100000003</v>
      </c>
      <c r="F20" s="25">
        <v>0.93130579999999996</v>
      </c>
      <c r="G20" s="25">
        <v>6.4956462500000001</v>
      </c>
      <c r="H20" s="25">
        <v>5.7166941500000004</v>
      </c>
    </row>
    <row r="21" spans="1:8" x14ac:dyDescent="0.2">
      <c r="A21" s="26">
        <v>42217</v>
      </c>
      <c r="B21" s="26" t="s">
        <v>37</v>
      </c>
      <c r="C21" s="25" t="s">
        <v>9</v>
      </c>
      <c r="D21" s="25" t="s">
        <v>47</v>
      </c>
      <c r="E21" s="25">
        <v>12.190821100000001</v>
      </c>
      <c r="F21" s="25">
        <v>2.5700146699999999</v>
      </c>
      <c r="G21" s="25">
        <v>2.0211808599999999</v>
      </c>
      <c r="H21" s="25">
        <v>6.21800145</v>
      </c>
    </row>
    <row r="22" spans="1:8" x14ac:dyDescent="0.2">
      <c r="A22" s="26">
        <v>42217</v>
      </c>
      <c r="B22" s="26" t="s">
        <v>37</v>
      </c>
      <c r="C22" s="25" t="s">
        <v>10</v>
      </c>
      <c r="D22" s="25" t="s">
        <v>38</v>
      </c>
      <c r="E22" s="25">
        <v>35.796750629999998</v>
      </c>
      <c r="F22" s="25">
        <v>12.01697177</v>
      </c>
      <c r="G22" s="25">
        <v>2.0900257</v>
      </c>
      <c r="H22" s="25">
        <v>2.97534017</v>
      </c>
    </row>
    <row r="23" spans="1:8" x14ac:dyDescent="0.2">
      <c r="A23" s="26">
        <v>42217</v>
      </c>
      <c r="B23" s="26" t="s">
        <v>37</v>
      </c>
      <c r="C23" s="25" t="s">
        <v>10</v>
      </c>
      <c r="D23" s="25" t="s">
        <v>39</v>
      </c>
      <c r="E23" s="25">
        <v>13.951168729999999</v>
      </c>
      <c r="F23" s="25">
        <v>1.51133838</v>
      </c>
      <c r="G23" s="25">
        <v>0</v>
      </c>
      <c r="H23" s="25">
        <v>0</v>
      </c>
    </row>
    <row r="24" spans="1:8" x14ac:dyDescent="0.2">
      <c r="A24" s="26">
        <v>42217</v>
      </c>
      <c r="B24" s="26" t="s">
        <v>37</v>
      </c>
      <c r="C24" s="25" t="s">
        <v>10</v>
      </c>
      <c r="D24" s="25" t="s">
        <v>40</v>
      </c>
      <c r="E24" s="25">
        <v>150.27286665</v>
      </c>
      <c r="F24" s="25">
        <v>28.92892097</v>
      </c>
      <c r="G24" s="25">
        <v>8.3308810999999992</v>
      </c>
      <c r="H24" s="25">
        <v>19.405046939999998</v>
      </c>
    </row>
    <row r="25" spans="1:8" x14ac:dyDescent="0.2">
      <c r="A25" s="26">
        <v>42217</v>
      </c>
      <c r="B25" s="26" t="s">
        <v>37</v>
      </c>
      <c r="C25" s="25" t="s">
        <v>10</v>
      </c>
      <c r="D25" s="25" t="s">
        <v>41</v>
      </c>
      <c r="E25" s="25">
        <v>56.491606160000003</v>
      </c>
      <c r="F25" s="25">
        <v>10.84185111</v>
      </c>
      <c r="G25" s="25">
        <v>2.6514035200000001</v>
      </c>
      <c r="H25" s="25">
        <v>4.5028770099999997</v>
      </c>
    </row>
    <row r="26" spans="1:8" x14ac:dyDescent="0.2">
      <c r="A26" s="26">
        <v>42217</v>
      </c>
      <c r="B26" s="26" t="s">
        <v>37</v>
      </c>
      <c r="C26" s="25" t="s">
        <v>10</v>
      </c>
      <c r="D26" s="25" t="s">
        <v>42</v>
      </c>
      <c r="E26" s="25">
        <v>187.68791669999999</v>
      </c>
      <c r="F26" s="25">
        <v>12.25131657</v>
      </c>
      <c r="G26" s="25">
        <v>11.05537569</v>
      </c>
      <c r="H26" s="25">
        <v>10.725651170000001</v>
      </c>
    </row>
    <row r="27" spans="1:8" x14ac:dyDescent="0.2">
      <c r="A27" s="26">
        <v>42217</v>
      </c>
      <c r="B27" s="26" t="s">
        <v>37</v>
      </c>
      <c r="C27" s="25" t="s">
        <v>10</v>
      </c>
      <c r="D27" s="25" t="s">
        <v>43</v>
      </c>
      <c r="E27" s="25">
        <v>102.4817743</v>
      </c>
      <c r="F27" s="25">
        <v>26.51551478</v>
      </c>
      <c r="G27" s="25">
        <v>10.04393808</v>
      </c>
      <c r="H27" s="25">
        <v>32.937243479999999</v>
      </c>
    </row>
    <row r="28" spans="1:8" x14ac:dyDescent="0.2">
      <c r="A28" s="26">
        <v>42217</v>
      </c>
      <c r="B28" s="26" t="s">
        <v>37</v>
      </c>
      <c r="C28" s="25" t="s">
        <v>10</v>
      </c>
      <c r="D28" s="25" t="s">
        <v>44</v>
      </c>
      <c r="E28" s="25">
        <v>18.73956123</v>
      </c>
      <c r="F28" s="25">
        <v>3.4948891400000002</v>
      </c>
      <c r="G28" s="25">
        <v>3.7292616000000001</v>
      </c>
      <c r="H28" s="25">
        <v>4.2682799500000002</v>
      </c>
    </row>
    <row r="29" spans="1:8" x14ac:dyDescent="0.2">
      <c r="A29" s="26">
        <v>42217</v>
      </c>
      <c r="B29" s="26" t="s">
        <v>37</v>
      </c>
      <c r="C29" s="25" t="s">
        <v>10</v>
      </c>
      <c r="D29" s="25" t="s">
        <v>45</v>
      </c>
      <c r="E29" s="25">
        <v>29.032926270000001</v>
      </c>
      <c r="F29" s="25">
        <v>6.3801658999999997</v>
      </c>
      <c r="G29" s="25">
        <v>7.7896540600000002</v>
      </c>
      <c r="H29" s="25">
        <v>12.27674625</v>
      </c>
    </row>
    <row r="30" spans="1:8" x14ac:dyDescent="0.2">
      <c r="A30" s="26">
        <v>42217</v>
      </c>
      <c r="B30" s="26" t="s">
        <v>37</v>
      </c>
      <c r="C30" s="25" t="s">
        <v>10</v>
      </c>
      <c r="D30" s="25" t="s">
        <v>46</v>
      </c>
      <c r="E30" s="25">
        <v>7.81174327</v>
      </c>
      <c r="F30" s="25">
        <v>2.57177845</v>
      </c>
      <c r="G30" s="25">
        <v>2.48024866</v>
      </c>
      <c r="H30" s="25">
        <v>5.7232317400000001</v>
      </c>
    </row>
    <row r="31" spans="1:8" x14ac:dyDescent="0.2">
      <c r="A31" s="26">
        <v>42217</v>
      </c>
      <c r="B31" s="26" t="s">
        <v>37</v>
      </c>
      <c r="C31" s="25" t="s">
        <v>10</v>
      </c>
      <c r="D31" s="25" t="s">
        <v>47</v>
      </c>
      <c r="E31" s="25">
        <v>26.969695470000001</v>
      </c>
      <c r="F31" s="25">
        <v>3.1539108699999998</v>
      </c>
      <c r="G31" s="25">
        <v>2.5839285300000001</v>
      </c>
      <c r="H31" s="25">
        <v>5.5401989800000004</v>
      </c>
    </row>
    <row r="32" spans="1:8" x14ac:dyDescent="0.2">
      <c r="A32" s="26">
        <v>42217</v>
      </c>
      <c r="B32" s="26" t="s">
        <v>37</v>
      </c>
      <c r="C32" s="25" t="s">
        <v>11</v>
      </c>
      <c r="D32" s="25" t="s">
        <v>38</v>
      </c>
      <c r="E32" s="25">
        <v>76.510203250000004</v>
      </c>
      <c r="F32" s="25">
        <v>4.8964718899999999</v>
      </c>
      <c r="G32" s="25">
        <v>0.84289844000000003</v>
      </c>
      <c r="H32" s="25">
        <v>3.8239119100000001</v>
      </c>
    </row>
    <row r="33" spans="1:8" x14ac:dyDescent="0.2">
      <c r="A33" s="26">
        <v>42217</v>
      </c>
      <c r="B33" s="26" t="s">
        <v>37</v>
      </c>
      <c r="C33" s="25" t="s">
        <v>11</v>
      </c>
      <c r="D33" s="25" t="s">
        <v>39</v>
      </c>
      <c r="E33" s="25">
        <v>18.928823730000001</v>
      </c>
      <c r="F33" s="25">
        <v>2.3909028000000001</v>
      </c>
      <c r="G33" s="25">
        <v>0</v>
      </c>
      <c r="H33" s="25">
        <v>0.58921102000000003</v>
      </c>
    </row>
    <row r="34" spans="1:8" x14ac:dyDescent="0.2">
      <c r="A34" s="26">
        <v>42217</v>
      </c>
      <c r="B34" s="26" t="s">
        <v>37</v>
      </c>
      <c r="C34" s="25" t="s">
        <v>11</v>
      </c>
      <c r="D34" s="25" t="s">
        <v>40</v>
      </c>
      <c r="E34" s="25">
        <v>170.96357362000001</v>
      </c>
      <c r="F34" s="25">
        <v>14.02133789</v>
      </c>
      <c r="G34" s="25">
        <v>6.09691136</v>
      </c>
      <c r="H34" s="25">
        <v>5.2979714600000003</v>
      </c>
    </row>
    <row r="35" spans="1:8" x14ac:dyDescent="0.2">
      <c r="A35" s="26">
        <v>42217</v>
      </c>
      <c r="B35" s="26" t="s">
        <v>37</v>
      </c>
      <c r="C35" s="25" t="s">
        <v>11</v>
      </c>
      <c r="D35" s="25" t="s">
        <v>41</v>
      </c>
      <c r="E35" s="25">
        <v>62.072176810000002</v>
      </c>
      <c r="F35" s="25">
        <v>7.00195715</v>
      </c>
      <c r="G35" s="25">
        <v>0.47110920000000001</v>
      </c>
      <c r="H35" s="25">
        <v>1.9772117899999999</v>
      </c>
    </row>
    <row r="36" spans="1:8" x14ac:dyDescent="0.2">
      <c r="A36" s="26">
        <v>42217</v>
      </c>
      <c r="B36" s="26" t="s">
        <v>37</v>
      </c>
      <c r="C36" s="25" t="s">
        <v>11</v>
      </c>
      <c r="D36" s="25" t="s">
        <v>42</v>
      </c>
      <c r="E36" s="25">
        <v>190.45510984000001</v>
      </c>
      <c r="F36" s="25">
        <v>13.71326225</v>
      </c>
      <c r="G36" s="25">
        <v>7.2973481500000004</v>
      </c>
      <c r="H36" s="25">
        <v>9.5321914299999992</v>
      </c>
    </row>
    <row r="37" spans="1:8" x14ac:dyDescent="0.2">
      <c r="A37" s="26">
        <v>42217</v>
      </c>
      <c r="B37" s="26" t="s">
        <v>37</v>
      </c>
      <c r="C37" s="25" t="s">
        <v>11</v>
      </c>
      <c r="D37" s="25" t="s">
        <v>43</v>
      </c>
      <c r="E37" s="25">
        <v>92.480632940000007</v>
      </c>
      <c r="F37" s="25">
        <v>14.946992440000001</v>
      </c>
      <c r="G37" s="25">
        <v>7.0106529000000002</v>
      </c>
      <c r="H37" s="25">
        <v>15.418813589999999</v>
      </c>
    </row>
    <row r="38" spans="1:8" x14ac:dyDescent="0.2">
      <c r="A38" s="26">
        <v>42217</v>
      </c>
      <c r="B38" s="26" t="s">
        <v>37</v>
      </c>
      <c r="C38" s="25" t="s">
        <v>11</v>
      </c>
      <c r="D38" s="25" t="s">
        <v>44</v>
      </c>
      <c r="E38" s="25">
        <v>17.848773909999998</v>
      </c>
      <c r="F38" s="25">
        <v>4.04302706</v>
      </c>
      <c r="G38" s="25">
        <v>0.26822422000000001</v>
      </c>
      <c r="H38" s="25">
        <v>2.3052274700000002</v>
      </c>
    </row>
    <row r="39" spans="1:8" x14ac:dyDescent="0.2">
      <c r="A39" s="26">
        <v>42217</v>
      </c>
      <c r="B39" s="26" t="s">
        <v>37</v>
      </c>
      <c r="C39" s="25" t="s">
        <v>11</v>
      </c>
      <c r="D39" s="25" t="s">
        <v>45</v>
      </c>
      <c r="E39" s="25">
        <v>37.091353509999998</v>
      </c>
      <c r="F39" s="25">
        <v>7.2535405099999997</v>
      </c>
      <c r="G39" s="25">
        <v>7.2165403699999997</v>
      </c>
      <c r="H39" s="25">
        <v>9.8639343299999993</v>
      </c>
    </row>
    <row r="40" spans="1:8" x14ac:dyDescent="0.2">
      <c r="A40" s="26">
        <v>42217</v>
      </c>
      <c r="B40" s="26" t="s">
        <v>37</v>
      </c>
      <c r="C40" s="25" t="s">
        <v>11</v>
      </c>
      <c r="D40" s="25" t="s">
        <v>46</v>
      </c>
      <c r="E40" s="25">
        <v>9.6817166399999994</v>
      </c>
      <c r="F40" s="25">
        <v>3.99681211</v>
      </c>
      <c r="G40" s="25">
        <v>4.8765964000000004</v>
      </c>
      <c r="H40" s="25">
        <v>5.9986126899999999</v>
      </c>
    </row>
    <row r="41" spans="1:8" x14ac:dyDescent="0.2">
      <c r="A41" s="26">
        <v>42217</v>
      </c>
      <c r="B41" s="26" t="s">
        <v>37</v>
      </c>
      <c r="C41" s="25" t="s">
        <v>11</v>
      </c>
      <c r="D41" s="25" t="s">
        <v>47</v>
      </c>
      <c r="E41" s="25">
        <v>21.93577908</v>
      </c>
      <c r="F41" s="25">
        <v>0</v>
      </c>
      <c r="G41" s="25">
        <v>1.20346347</v>
      </c>
      <c r="H41" s="25">
        <v>8.5317223700000007</v>
      </c>
    </row>
    <row r="42" spans="1:8" x14ac:dyDescent="0.2">
      <c r="A42" s="26">
        <v>42217</v>
      </c>
      <c r="B42" s="26" t="s">
        <v>37</v>
      </c>
      <c r="C42" s="25" t="s">
        <v>12</v>
      </c>
      <c r="D42" s="25" t="s">
        <v>38</v>
      </c>
      <c r="E42" s="25">
        <v>70.322831019999995</v>
      </c>
      <c r="F42" s="25">
        <v>5.8120196399999999</v>
      </c>
      <c r="G42" s="25">
        <v>1.1520400900000001</v>
      </c>
      <c r="H42" s="25">
        <v>3.13009234</v>
      </c>
    </row>
    <row r="43" spans="1:8" x14ac:dyDescent="0.2">
      <c r="A43" s="26">
        <v>42217</v>
      </c>
      <c r="B43" s="26" t="s">
        <v>37</v>
      </c>
      <c r="C43" s="25" t="s">
        <v>12</v>
      </c>
      <c r="D43" s="25" t="s">
        <v>39</v>
      </c>
      <c r="E43" s="25">
        <v>15.919012159999999</v>
      </c>
      <c r="F43" s="25">
        <v>1.4261654399999999</v>
      </c>
      <c r="G43" s="25">
        <v>1.4714473800000001</v>
      </c>
      <c r="H43" s="25">
        <v>0.79517709000000003</v>
      </c>
    </row>
    <row r="44" spans="1:8" x14ac:dyDescent="0.2">
      <c r="A44" s="26">
        <v>42217</v>
      </c>
      <c r="B44" s="26" t="s">
        <v>37</v>
      </c>
      <c r="C44" s="25" t="s">
        <v>12</v>
      </c>
      <c r="D44" s="25" t="s">
        <v>40</v>
      </c>
      <c r="E44" s="25">
        <v>136.07229745000001</v>
      </c>
      <c r="F44" s="25">
        <v>16.259677839999998</v>
      </c>
      <c r="G44" s="25">
        <v>3.06507972</v>
      </c>
      <c r="H44" s="25">
        <v>4.7789823299999998</v>
      </c>
    </row>
    <row r="45" spans="1:8" x14ac:dyDescent="0.2">
      <c r="A45" s="26">
        <v>42217</v>
      </c>
      <c r="B45" s="26" t="s">
        <v>37</v>
      </c>
      <c r="C45" s="25" t="s">
        <v>12</v>
      </c>
      <c r="D45" s="25" t="s">
        <v>41</v>
      </c>
      <c r="E45" s="25">
        <v>74.59847087</v>
      </c>
      <c r="F45" s="25">
        <v>3.9697169799999998</v>
      </c>
      <c r="G45" s="25">
        <v>4.3886648700000004</v>
      </c>
      <c r="H45" s="25">
        <v>4.1165789400000001</v>
      </c>
    </row>
    <row r="46" spans="1:8" x14ac:dyDescent="0.2">
      <c r="A46" s="26">
        <v>42217</v>
      </c>
      <c r="B46" s="26" t="s">
        <v>37</v>
      </c>
      <c r="C46" s="25" t="s">
        <v>12</v>
      </c>
      <c r="D46" s="25" t="s">
        <v>42</v>
      </c>
      <c r="E46" s="25">
        <v>163.20986435</v>
      </c>
      <c r="F46" s="25">
        <v>15.16160739</v>
      </c>
      <c r="G46" s="25">
        <v>7.6779860199999996</v>
      </c>
      <c r="H46" s="25">
        <v>7.9537060799999999</v>
      </c>
    </row>
    <row r="47" spans="1:8" x14ac:dyDescent="0.2">
      <c r="A47" s="26">
        <v>42217</v>
      </c>
      <c r="B47" s="26" t="s">
        <v>37</v>
      </c>
      <c r="C47" s="25" t="s">
        <v>12</v>
      </c>
      <c r="D47" s="25" t="s">
        <v>43</v>
      </c>
      <c r="E47" s="25">
        <v>84.689598290000006</v>
      </c>
      <c r="F47" s="25">
        <v>8.7289872499999994</v>
      </c>
      <c r="G47" s="25">
        <v>5.9755706799999997</v>
      </c>
      <c r="H47" s="25">
        <v>10.550765950000001</v>
      </c>
    </row>
    <row r="48" spans="1:8" x14ac:dyDescent="0.2">
      <c r="A48" s="26">
        <v>42217</v>
      </c>
      <c r="B48" s="26" t="s">
        <v>37</v>
      </c>
      <c r="C48" s="25" t="s">
        <v>12</v>
      </c>
      <c r="D48" s="25" t="s">
        <v>44</v>
      </c>
      <c r="E48" s="25">
        <v>20.48534845</v>
      </c>
      <c r="F48" s="25">
        <v>2.55073587</v>
      </c>
      <c r="G48" s="25">
        <v>3.9708859699999999</v>
      </c>
      <c r="H48" s="25">
        <v>3.4771209199999999</v>
      </c>
    </row>
    <row r="49" spans="1:8" x14ac:dyDescent="0.2">
      <c r="A49" s="26">
        <v>42217</v>
      </c>
      <c r="B49" s="26" t="s">
        <v>37</v>
      </c>
      <c r="C49" s="25" t="s">
        <v>12</v>
      </c>
      <c r="D49" s="25" t="s">
        <v>45</v>
      </c>
      <c r="E49" s="25">
        <v>29.64027003</v>
      </c>
      <c r="F49" s="25">
        <v>3.5531366700000002</v>
      </c>
      <c r="G49" s="25">
        <v>2.9945789600000001</v>
      </c>
      <c r="H49" s="25">
        <v>10.41694141</v>
      </c>
    </row>
    <row r="50" spans="1:8" x14ac:dyDescent="0.2">
      <c r="A50" s="26">
        <v>42217</v>
      </c>
      <c r="B50" s="26" t="s">
        <v>37</v>
      </c>
      <c r="C50" s="25" t="s">
        <v>12</v>
      </c>
      <c r="D50" s="25" t="s">
        <v>46</v>
      </c>
      <c r="E50" s="25">
        <v>11.753432910000001</v>
      </c>
      <c r="F50" s="25">
        <v>2.32168551</v>
      </c>
      <c r="G50" s="25">
        <v>2.2946718700000002</v>
      </c>
      <c r="H50" s="25">
        <v>11.640429879999999</v>
      </c>
    </row>
    <row r="51" spans="1:8" x14ac:dyDescent="0.2">
      <c r="A51" s="26">
        <v>42217</v>
      </c>
      <c r="B51" s="26" t="s">
        <v>37</v>
      </c>
      <c r="C51" s="25" t="s">
        <v>12</v>
      </c>
      <c r="D51" s="25" t="s">
        <v>47</v>
      </c>
      <c r="E51" s="25">
        <v>20.279464999999998</v>
      </c>
      <c r="F51" s="25">
        <v>0</v>
      </c>
      <c r="G51" s="25">
        <v>0.72761036999999995</v>
      </c>
      <c r="H51" s="25">
        <v>4.9433459800000001</v>
      </c>
    </row>
    <row r="52" spans="1:8" x14ac:dyDescent="0.2">
      <c r="A52" s="26">
        <v>42217</v>
      </c>
      <c r="B52" s="26" t="s">
        <v>37</v>
      </c>
      <c r="C52" s="25" t="s">
        <v>13</v>
      </c>
      <c r="D52" s="25" t="s">
        <v>38</v>
      </c>
      <c r="E52" s="25">
        <v>53.34367598</v>
      </c>
      <c r="F52" s="25">
        <v>7.0856136999999997</v>
      </c>
      <c r="G52" s="25">
        <v>3.6369178400000002</v>
      </c>
      <c r="H52" s="25">
        <v>4.4440337400000001</v>
      </c>
    </row>
    <row r="53" spans="1:8" x14ac:dyDescent="0.2">
      <c r="A53" s="26">
        <v>42217</v>
      </c>
      <c r="B53" s="26" t="s">
        <v>37</v>
      </c>
      <c r="C53" s="25" t="s">
        <v>13</v>
      </c>
      <c r="D53" s="25" t="s">
        <v>39</v>
      </c>
      <c r="E53" s="25">
        <v>19.421063660000002</v>
      </c>
      <c r="F53" s="25">
        <v>2.3888124500000001</v>
      </c>
      <c r="G53" s="25">
        <v>1.0386897399999999</v>
      </c>
      <c r="H53" s="25">
        <v>0.96507770999999998</v>
      </c>
    </row>
    <row r="54" spans="1:8" x14ac:dyDescent="0.2">
      <c r="A54" s="26">
        <v>42217</v>
      </c>
      <c r="B54" s="26" t="s">
        <v>37</v>
      </c>
      <c r="C54" s="25" t="s">
        <v>13</v>
      </c>
      <c r="D54" s="25" t="s">
        <v>40</v>
      </c>
      <c r="E54" s="25">
        <v>129.76894351000001</v>
      </c>
      <c r="F54" s="25">
        <v>11.68008682</v>
      </c>
      <c r="G54" s="25">
        <v>5.8064647100000002</v>
      </c>
      <c r="H54" s="25">
        <v>5.2811745400000003</v>
      </c>
    </row>
    <row r="55" spans="1:8" x14ac:dyDescent="0.2">
      <c r="A55" s="26">
        <v>42217</v>
      </c>
      <c r="B55" s="26" t="s">
        <v>37</v>
      </c>
      <c r="C55" s="25" t="s">
        <v>13</v>
      </c>
      <c r="D55" s="25" t="s">
        <v>41</v>
      </c>
      <c r="E55" s="25">
        <v>67.870549240000003</v>
      </c>
      <c r="F55" s="25">
        <v>1.3353717599999999</v>
      </c>
      <c r="G55" s="25">
        <v>2.0104534100000002</v>
      </c>
      <c r="H55" s="25">
        <v>3.9006711799999998</v>
      </c>
    </row>
    <row r="56" spans="1:8" x14ac:dyDescent="0.2">
      <c r="A56" s="26">
        <v>42217</v>
      </c>
      <c r="B56" s="26" t="s">
        <v>37</v>
      </c>
      <c r="C56" s="25" t="s">
        <v>13</v>
      </c>
      <c r="D56" s="25" t="s">
        <v>42</v>
      </c>
      <c r="E56" s="25">
        <v>175.16270943999999</v>
      </c>
      <c r="F56" s="25">
        <v>18.317636279999999</v>
      </c>
      <c r="G56" s="25">
        <v>7.2763736699999999</v>
      </c>
      <c r="H56" s="25">
        <v>12.43466377</v>
      </c>
    </row>
    <row r="57" spans="1:8" x14ac:dyDescent="0.2">
      <c r="A57" s="26">
        <v>42217</v>
      </c>
      <c r="B57" s="26" t="s">
        <v>37</v>
      </c>
      <c r="C57" s="25" t="s">
        <v>13</v>
      </c>
      <c r="D57" s="25" t="s">
        <v>43</v>
      </c>
      <c r="E57" s="25">
        <v>83.815117799999996</v>
      </c>
      <c r="F57" s="25">
        <v>6.15829571</v>
      </c>
      <c r="G57" s="25">
        <v>7.2550666000000001</v>
      </c>
      <c r="H57" s="25">
        <v>12.67287059</v>
      </c>
    </row>
    <row r="58" spans="1:8" x14ac:dyDescent="0.2">
      <c r="A58" s="26">
        <v>42217</v>
      </c>
      <c r="B58" s="26" t="s">
        <v>37</v>
      </c>
      <c r="C58" s="25" t="s">
        <v>13</v>
      </c>
      <c r="D58" s="25" t="s">
        <v>44</v>
      </c>
      <c r="E58" s="25">
        <v>20.987324229999999</v>
      </c>
      <c r="F58" s="25">
        <v>2.2969307799999998</v>
      </c>
      <c r="G58" s="25">
        <v>2.6777474099999998</v>
      </c>
      <c r="H58" s="25">
        <v>3.1295546500000002</v>
      </c>
    </row>
    <row r="59" spans="1:8" x14ac:dyDescent="0.2">
      <c r="A59" s="26">
        <v>42217</v>
      </c>
      <c r="B59" s="26" t="s">
        <v>37</v>
      </c>
      <c r="C59" s="25" t="s">
        <v>13</v>
      </c>
      <c r="D59" s="25" t="s">
        <v>45</v>
      </c>
      <c r="E59" s="25">
        <v>50.317475610000002</v>
      </c>
      <c r="F59" s="25">
        <v>4.8925202099999998</v>
      </c>
      <c r="G59" s="25">
        <v>5.3476678399999997</v>
      </c>
      <c r="H59" s="25">
        <v>10.728146600000001</v>
      </c>
    </row>
    <row r="60" spans="1:8" x14ac:dyDescent="0.2">
      <c r="A60" s="26">
        <v>42217</v>
      </c>
      <c r="B60" s="26" t="s">
        <v>37</v>
      </c>
      <c r="C60" s="25" t="s">
        <v>13</v>
      </c>
      <c r="D60" s="25" t="s">
        <v>46</v>
      </c>
      <c r="E60" s="25">
        <v>13.604066570000001</v>
      </c>
      <c r="F60" s="25">
        <v>4.0575870399999996</v>
      </c>
      <c r="G60" s="25">
        <v>2.7200230699999999</v>
      </c>
      <c r="H60" s="25">
        <v>14.07235268</v>
      </c>
    </row>
    <row r="61" spans="1:8" x14ac:dyDescent="0.2">
      <c r="A61" s="26">
        <v>42217</v>
      </c>
      <c r="B61" s="26" t="s">
        <v>37</v>
      </c>
      <c r="C61" s="25" t="s">
        <v>13</v>
      </c>
      <c r="D61" s="25" t="s">
        <v>47</v>
      </c>
      <c r="E61" s="25">
        <v>26.472038649999998</v>
      </c>
      <c r="F61" s="25">
        <v>2.0224036500000002</v>
      </c>
      <c r="G61" s="25">
        <v>1.0973925899999999</v>
      </c>
      <c r="H61" s="25">
        <v>4.7034345899999996</v>
      </c>
    </row>
    <row r="62" spans="1:8" x14ac:dyDescent="0.2">
      <c r="A62" s="26">
        <v>42217</v>
      </c>
      <c r="B62" s="26" t="s">
        <v>37</v>
      </c>
      <c r="C62" s="25" t="s">
        <v>14</v>
      </c>
      <c r="D62" s="25" t="s">
        <v>38</v>
      </c>
      <c r="E62" s="25">
        <v>45.462828340000002</v>
      </c>
      <c r="F62" s="25">
        <v>2.9753518699999999</v>
      </c>
      <c r="G62" s="25">
        <v>1.67248584</v>
      </c>
      <c r="H62" s="25">
        <v>1.3399108900000001</v>
      </c>
    </row>
    <row r="63" spans="1:8" x14ac:dyDescent="0.2">
      <c r="A63" s="26">
        <v>42217</v>
      </c>
      <c r="B63" s="26" t="s">
        <v>37</v>
      </c>
      <c r="C63" s="25" t="s">
        <v>14</v>
      </c>
      <c r="D63" s="25" t="s">
        <v>39</v>
      </c>
      <c r="E63" s="25">
        <v>21.332031319999999</v>
      </c>
      <c r="F63" s="25">
        <v>2.4704259</v>
      </c>
      <c r="G63" s="25">
        <v>0</v>
      </c>
      <c r="H63" s="25">
        <v>0.90672251000000004</v>
      </c>
    </row>
    <row r="64" spans="1:8" x14ac:dyDescent="0.2">
      <c r="A64" s="26">
        <v>42217</v>
      </c>
      <c r="B64" s="26" t="s">
        <v>37</v>
      </c>
      <c r="C64" s="25" t="s">
        <v>14</v>
      </c>
      <c r="D64" s="25" t="s">
        <v>40</v>
      </c>
      <c r="E64" s="25">
        <v>91.98206682</v>
      </c>
      <c r="F64" s="25">
        <v>8.3597383300000008</v>
      </c>
      <c r="G64" s="25">
        <v>6.3526805099999999</v>
      </c>
      <c r="H64" s="25">
        <v>4.5431102699999997</v>
      </c>
    </row>
    <row r="65" spans="1:8" x14ac:dyDescent="0.2">
      <c r="A65" s="26">
        <v>42217</v>
      </c>
      <c r="B65" s="26" t="s">
        <v>37</v>
      </c>
      <c r="C65" s="25" t="s">
        <v>14</v>
      </c>
      <c r="D65" s="25" t="s">
        <v>41</v>
      </c>
      <c r="E65" s="25">
        <v>67.472547359999993</v>
      </c>
      <c r="F65" s="25">
        <v>6.6276188200000004</v>
      </c>
      <c r="G65" s="25">
        <v>1.6341684000000001</v>
      </c>
      <c r="H65" s="25">
        <v>2.9177184700000001</v>
      </c>
    </row>
    <row r="66" spans="1:8" x14ac:dyDescent="0.2">
      <c r="A66" s="26">
        <v>42217</v>
      </c>
      <c r="B66" s="26" t="s">
        <v>37</v>
      </c>
      <c r="C66" s="25" t="s">
        <v>14</v>
      </c>
      <c r="D66" s="25" t="s">
        <v>42</v>
      </c>
      <c r="E66" s="25">
        <v>169.94018188999999</v>
      </c>
      <c r="F66" s="25">
        <v>13.093653460000001</v>
      </c>
      <c r="G66" s="25">
        <v>8.2977425500000006</v>
      </c>
      <c r="H66" s="25">
        <v>13.091399170000001</v>
      </c>
    </row>
    <row r="67" spans="1:8" x14ac:dyDescent="0.2">
      <c r="A67" s="26">
        <v>42217</v>
      </c>
      <c r="B67" s="26" t="s">
        <v>37</v>
      </c>
      <c r="C67" s="25" t="s">
        <v>14</v>
      </c>
      <c r="D67" s="25" t="s">
        <v>43</v>
      </c>
      <c r="E67" s="25">
        <v>66.521735710000002</v>
      </c>
      <c r="F67" s="25">
        <v>12.142621889999999</v>
      </c>
      <c r="G67" s="25">
        <v>2.33427798</v>
      </c>
      <c r="H67" s="25">
        <v>9.8265621599999999</v>
      </c>
    </row>
    <row r="68" spans="1:8" x14ac:dyDescent="0.2">
      <c r="A68" s="26">
        <v>42217</v>
      </c>
      <c r="B68" s="26" t="s">
        <v>37</v>
      </c>
      <c r="C68" s="25" t="s">
        <v>14</v>
      </c>
      <c r="D68" s="25" t="s">
        <v>44</v>
      </c>
      <c r="E68" s="25">
        <v>27.417346080000002</v>
      </c>
      <c r="F68" s="25">
        <v>3.6210090899999998</v>
      </c>
      <c r="G68" s="25">
        <v>1.3778397600000001</v>
      </c>
      <c r="H68" s="25">
        <v>6.6072734799999999</v>
      </c>
    </row>
    <row r="69" spans="1:8" x14ac:dyDescent="0.2">
      <c r="A69" s="26">
        <v>42217</v>
      </c>
      <c r="B69" s="26" t="s">
        <v>37</v>
      </c>
      <c r="C69" s="25" t="s">
        <v>14</v>
      </c>
      <c r="D69" s="25" t="s">
        <v>45</v>
      </c>
      <c r="E69" s="25">
        <v>62.993295420000003</v>
      </c>
      <c r="F69" s="25">
        <v>8.0118625899999998</v>
      </c>
      <c r="G69" s="25">
        <v>4.0613370599999996</v>
      </c>
      <c r="H69" s="25">
        <v>21.11896754</v>
      </c>
    </row>
    <row r="70" spans="1:8" x14ac:dyDescent="0.2">
      <c r="A70" s="26">
        <v>42217</v>
      </c>
      <c r="B70" s="26" t="s">
        <v>37</v>
      </c>
      <c r="C70" s="25" t="s">
        <v>14</v>
      </c>
      <c r="D70" s="25" t="s">
        <v>46</v>
      </c>
      <c r="E70" s="25">
        <v>20.638629430000002</v>
      </c>
      <c r="F70" s="25">
        <v>4.9780034400000002</v>
      </c>
      <c r="G70" s="25">
        <v>2.7638475100000002</v>
      </c>
      <c r="H70" s="25">
        <v>10.8301383</v>
      </c>
    </row>
    <row r="71" spans="1:8" x14ac:dyDescent="0.2">
      <c r="A71" s="26">
        <v>42217</v>
      </c>
      <c r="B71" s="26" t="s">
        <v>37</v>
      </c>
      <c r="C71" s="25" t="s">
        <v>14</v>
      </c>
      <c r="D71" s="25" t="s">
        <v>47</v>
      </c>
      <c r="E71" s="25">
        <v>24.311970760000001</v>
      </c>
      <c r="F71" s="25">
        <v>1.5736210500000001</v>
      </c>
      <c r="G71" s="25">
        <v>0.99011031000000005</v>
      </c>
      <c r="H71" s="25">
        <v>3.8271677</v>
      </c>
    </row>
    <row r="72" spans="1:8" x14ac:dyDescent="0.2">
      <c r="A72" s="26">
        <v>42217</v>
      </c>
      <c r="B72" s="26" t="s">
        <v>37</v>
      </c>
      <c r="C72" s="25" t="s">
        <v>15</v>
      </c>
      <c r="D72" s="25" t="s">
        <v>38</v>
      </c>
      <c r="E72" s="25">
        <v>35.247328160000002</v>
      </c>
      <c r="F72" s="25">
        <v>4.4597999499999998</v>
      </c>
      <c r="G72" s="25">
        <v>0.62429957999999997</v>
      </c>
      <c r="H72" s="25">
        <v>2.8737329699999998</v>
      </c>
    </row>
    <row r="73" spans="1:8" x14ac:dyDescent="0.2">
      <c r="A73" s="26">
        <v>42217</v>
      </c>
      <c r="B73" s="26" t="s">
        <v>37</v>
      </c>
      <c r="C73" s="25" t="s">
        <v>15</v>
      </c>
      <c r="D73" s="25" t="s">
        <v>39</v>
      </c>
      <c r="E73" s="25">
        <v>19.887947570000001</v>
      </c>
      <c r="F73" s="25">
        <v>0.67294704000000005</v>
      </c>
      <c r="G73" s="25">
        <v>0</v>
      </c>
      <c r="H73" s="25">
        <v>0.62776226999999996</v>
      </c>
    </row>
    <row r="74" spans="1:8" x14ac:dyDescent="0.2">
      <c r="A74" s="26">
        <v>42217</v>
      </c>
      <c r="B74" s="26" t="s">
        <v>37</v>
      </c>
      <c r="C74" s="25" t="s">
        <v>15</v>
      </c>
      <c r="D74" s="25" t="s">
        <v>40</v>
      </c>
      <c r="E74" s="25">
        <v>95.176584759999997</v>
      </c>
      <c r="F74" s="25">
        <v>8.9872707599999995</v>
      </c>
      <c r="G74" s="25">
        <v>3.5205237</v>
      </c>
      <c r="H74" s="25">
        <v>8.4231067500000005</v>
      </c>
    </row>
    <row r="75" spans="1:8" x14ac:dyDescent="0.2">
      <c r="A75" s="26">
        <v>42217</v>
      </c>
      <c r="B75" s="26" t="s">
        <v>37</v>
      </c>
      <c r="C75" s="25" t="s">
        <v>15</v>
      </c>
      <c r="D75" s="25" t="s">
        <v>41</v>
      </c>
      <c r="E75" s="25">
        <v>54.538648250000001</v>
      </c>
      <c r="F75" s="25">
        <v>3.9800616899999999</v>
      </c>
      <c r="G75" s="25">
        <v>2.2742692799999999</v>
      </c>
      <c r="H75" s="25">
        <v>5.61946017</v>
      </c>
    </row>
    <row r="76" spans="1:8" x14ac:dyDescent="0.2">
      <c r="A76" s="26">
        <v>42217</v>
      </c>
      <c r="B76" s="26" t="s">
        <v>37</v>
      </c>
      <c r="C76" s="25" t="s">
        <v>15</v>
      </c>
      <c r="D76" s="25" t="s">
        <v>42</v>
      </c>
      <c r="E76" s="25">
        <v>164.48731416999999</v>
      </c>
      <c r="F76" s="25">
        <v>20.11604367</v>
      </c>
      <c r="G76" s="25">
        <v>9.5416651899999998</v>
      </c>
      <c r="H76" s="25">
        <v>16.056028449999999</v>
      </c>
    </row>
    <row r="77" spans="1:8" x14ac:dyDescent="0.2">
      <c r="A77" s="26">
        <v>42217</v>
      </c>
      <c r="B77" s="26" t="s">
        <v>37</v>
      </c>
      <c r="C77" s="25" t="s">
        <v>15</v>
      </c>
      <c r="D77" s="25" t="s">
        <v>43</v>
      </c>
      <c r="E77" s="25">
        <v>62.498851279999997</v>
      </c>
      <c r="F77" s="25">
        <v>4.8769339499999997</v>
      </c>
      <c r="G77" s="25">
        <v>4.8797145999999998</v>
      </c>
      <c r="H77" s="25">
        <v>10.888719200000001</v>
      </c>
    </row>
    <row r="78" spans="1:8" x14ac:dyDescent="0.2">
      <c r="A78" s="26">
        <v>42217</v>
      </c>
      <c r="B78" s="26" t="s">
        <v>37</v>
      </c>
      <c r="C78" s="25" t="s">
        <v>15</v>
      </c>
      <c r="D78" s="25" t="s">
        <v>44</v>
      </c>
      <c r="E78" s="25">
        <v>21.893488399999999</v>
      </c>
      <c r="F78" s="25">
        <v>4.7395453400000003</v>
      </c>
      <c r="G78" s="25">
        <v>0.80231034000000001</v>
      </c>
      <c r="H78" s="25">
        <v>5.2409995299999999</v>
      </c>
    </row>
    <row r="79" spans="1:8" x14ac:dyDescent="0.2">
      <c r="A79" s="26">
        <v>42217</v>
      </c>
      <c r="B79" s="26" t="s">
        <v>37</v>
      </c>
      <c r="C79" s="25" t="s">
        <v>15</v>
      </c>
      <c r="D79" s="25" t="s">
        <v>45</v>
      </c>
      <c r="E79" s="25">
        <v>80.961018960000004</v>
      </c>
      <c r="F79" s="25">
        <v>8.9761655299999994</v>
      </c>
      <c r="G79" s="25">
        <v>6.66743577</v>
      </c>
      <c r="H79" s="25">
        <v>24.108067040000002</v>
      </c>
    </row>
    <row r="80" spans="1:8" x14ac:dyDescent="0.2">
      <c r="A80" s="26">
        <v>42217</v>
      </c>
      <c r="B80" s="26" t="s">
        <v>37</v>
      </c>
      <c r="C80" s="25" t="s">
        <v>15</v>
      </c>
      <c r="D80" s="25" t="s">
        <v>46</v>
      </c>
      <c r="E80" s="25">
        <v>21.91407851</v>
      </c>
      <c r="F80" s="25">
        <v>3.93550296</v>
      </c>
      <c r="G80" s="25">
        <v>2.8414799099999999</v>
      </c>
      <c r="H80" s="25">
        <v>15.69929043</v>
      </c>
    </row>
    <row r="81" spans="1:8" x14ac:dyDescent="0.2">
      <c r="A81" s="26">
        <v>42217</v>
      </c>
      <c r="B81" s="26" t="s">
        <v>37</v>
      </c>
      <c r="C81" s="25" t="s">
        <v>15</v>
      </c>
      <c r="D81" s="25" t="s">
        <v>47</v>
      </c>
      <c r="E81" s="25">
        <v>19.026364690000001</v>
      </c>
      <c r="F81" s="25">
        <v>2.3185725000000001</v>
      </c>
      <c r="G81" s="25">
        <v>0.53738940999999996</v>
      </c>
      <c r="H81" s="25">
        <v>5.6222772699999997</v>
      </c>
    </row>
    <row r="82" spans="1:8" x14ac:dyDescent="0.2">
      <c r="A82" s="26">
        <v>42217</v>
      </c>
      <c r="B82" s="26" t="s">
        <v>37</v>
      </c>
      <c r="C82" s="25" t="s">
        <v>16</v>
      </c>
      <c r="D82" s="25" t="s">
        <v>38</v>
      </c>
      <c r="E82" s="25">
        <v>36.90056912</v>
      </c>
      <c r="F82" s="25">
        <v>1.7532468800000001</v>
      </c>
      <c r="G82" s="25">
        <v>2.7527784099999999</v>
      </c>
      <c r="H82" s="25">
        <v>2.9495639699999998</v>
      </c>
    </row>
    <row r="83" spans="1:8" x14ac:dyDescent="0.2">
      <c r="A83" s="26">
        <v>42217</v>
      </c>
      <c r="B83" s="26" t="s">
        <v>37</v>
      </c>
      <c r="C83" s="25" t="s">
        <v>16</v>
      </c>
      <c r="D83" s="25" t="s">
        <v>39</v>
      </c>
      <c r="E83" s="25">
        <v>26.879461689999999</v>
      </c>
      <c r="F83" s="25">
        <v>3.5185852799999999</v>
      </c>
      <c r="G83" s="25">
        <v>0</v>
      </c>
      <c r="H83" s="25">
        <v>3.1652345899999998</v>
      </c>
    </row>
    <row r="84" spans="1:8" x14ac:dyDescent="0.2">
      <c r="A84" s="26">
        <v>42217</v>
      </c>
      <c r="B84" s="26" t="s">
        <v>37</v>
      </c>
      <c r="C84" s="25" t="s">
        <v>16</v>
      </c>
      <c r="D84" s="25" t="s">
        <v>40</v>
      </c>
      <c r="E84" s="25">
        <v>49.085857830000002</v>
      </c>
      <c r="F84" s="25">
        <v>9.1309198299999998</v>
      </c>
      <c r="G84" s="25">
        <v>2.3007548299999998</v>
      </c>
      <c r="H84" s="25">
        <v>15.029653229999999</v>
      </c>
    </row>
    <row r="85" spans="1:8" x14ac:dyDescent="0.2">
      <c r="A85" s="26">
        <v>42217</v>
      </c>
      <c r="B85" s="26" t="s">
        <v>37</v>
      </c>
      <c r="C85" s="25" t="s">
        <v>16</v>
      </c>
      <c r="D85" s="25" t="s">
        <v>41</v>
      </c>
      <c r="E85" s="25">
        <v>45.753382709999997</v>
      </c>
      <c r="F85" s="25">
        <v>6.1802923200000004</v>
      </c>
      <c r="G85" s="25">
        <v>3.40365188</v>
      </c>
      <c r="H85" s="25">
        <v>7.6617745099999999</v>
      </c>
    </row>
    <row r="86" spans="1:8" x14ac:dyDescent="0.2">
      <c r="A86" s="26">
        <v>42217</v>
      </c>
      <c r="B86" s="26" t="s">
        <v>37</v>
      </c>
      <c r="C86" s="25" t="s">
        <v>16</v>
      </c>
      <c r="D86" s="25" t="s">
        <v>42</v>
      </c>
      <c r="E86" s="25">
        <v>134.78646401</v>
      </c>
      <c r="F86" s="25">
        <v>23.777309249999998</v>
      </c>
      <c r="G86" s="25">
        <v>9.3771007100000006</v>
      </c>
      <c r="H86" s="25">
        <v>28.78819635</v>
      </c>
    </row>
    <row r="87" spans="1:8" x14ac:dyDescent="0.2">
      <c r="A87" s="26">
        <v>42217</v>
      </c>
      <c r="B87" s="26" t="s">
        <v>37</v>
      </c>
      <c r="C87" s="25" t="s">
        <v>16</v>
      </c>
      <c r="D87" s="25" t="s">
        <v>43</v>
      </c>
      <c r="E87" s="25">
        <v>55.195042239999999</v>
      </c>
      <c r="F87" s="25">
        <v>8.1161655899999996</v>
      </c>
      <c r="G87" s="25">
        <v>2.89123033</v>
      </c>
      <c r="H87" s="25">
        <v>18.88690064</v>
      </c>
    </row>
    <row r="88" spans="1:8" x14ac:dyDescent="0.2">
      <c r="A88" s="26">
        <v>42217</v>
      </c>
      <c r="B88" s="26" t="s">
        <v>37</v>
      </c>
      <c r="C88" s="25" t="s">
        <v>16</v>
      </c>
      <c r="D88" s="25" t="s">
        <v>44</v>
      </c>
      <c r="E88" s="25">
        <v>17.570987110000001</v>
      </c>
      <c r="F88" s="25">
        <v>1.92204642</v>
      </c>
      <c r="G88" s="25">
        <v>1.2097230299999999</v>
      </c>
      <c r="H88" s="25">
        <v>5.8765010499999999</v>
      </c>
    </row>
    <row r="89" spans="1:8" x14ac:dyDescent="0.2">
      <c r="A89" s="26">
        <v>42217</v>
      </c>
      <c r="B89" s="26" t="s">
        <v>37</v>
      </c>
      <c r="C89" s="25" t="s">
        <v>16</v>
      </c>
      <c r="D89" s="25" t="s">
        <v>45</v>
      </c>
      <c r="E89" s="25">
        <v>58.96346741</v>
      </c>
      <c r="F89" s="25">
        <v>9.8372355599999999</v>
      </c>
      <c r="G89" s="25">
        <v>2.4578133800000002</v>
      </c>
      <c r="H89" s="25">
        <v>18.90117171</v>
      </c>
    </row>
    <row r="90" spans="1:8" x14ac:dyDescent="0.2">
      <c r="A90" s="26">
        <v>42217</v>
      </c>
      <c r="B90" s="26" t="s">
        <v>37</v>
      </c>
      <c r="C90" s="25" t="s">
        <v>16</v>
      </c>
      <c r="D90" s="25" t="s">
        <v>46</v>
      </c>
      <c r="E90" s="25">
        <v>25.036298670000001</v>
      </c>
      <c r="F90" s="25">
        <v>6.5959470500000004</v>
      </c>
      <c r="G90" s="25">
        <v>1.5768695399999999</v>
      </c>
      <c r="H90" s="25">
        <v>28.319207380000002</v>
      </c>
    </row>
    <row r="91" spans="1:8" x14ac:dyDescent="0.2">
      <c r="A91" s="26">
        <v>42217</v>
      </c>
      <c r="B91" s="26" t="s">
        <v>37</v>
      </c>
      <c r="C91" s="25" t="s">
        <v>16</v>
      </c>
      <c r="D91" s="25" t="s">
        <v>47</v>
      </c>
      <c r="E91" s="25">
        <v>22.565456019999999</v>
      </c>
      <c r="F91" s="25">
        <v>1.2076081299999999</v>
      </c>
      <c r="G91" s="25">
        <v>0.35953857</v>
      </c>
      <c r="H91" s="25">
        <v>10.330992760000001</v>
      </c>
    </row>
    <row r="92" spans="1:8" x14ac:dyDescent="0.2">
      <c r="A92" s="26">
        <v>42217</v>
      </c>
      <c r="B92" s="26" t="s">
        <v>37</v>
      </c>
      <c r="C92" s="25" t="s">
        <v>17</v>
      </c>
      <c r="D92" s="25" t="s">
        <v>38</v>
      </c>
      <c r="E92" s="25">
        <v>26.565075910000001</v>
      </c>
      <c r="F92" s="25">
        <v>2.8242589599999999</v>
      </c>
      <c r="G92" s="25">
        <v>2.45094535</v>
      </c>
      <c r="H92" s="25">
        <v>9.7850949099999998</v>
      </c>
    </row>
    <row r="93" spans="1:8" x14ac:dyDescent="0.2">
      <c r="A93" s="26">
        <v>42217</v>
      </c>
      <c r="B93" s="26" t="s">
        <v>37</v>
      </c>
      <c r="C93" s="25" t="s">
        <v>17</v>
      </c>
      <c r="D93" s="25" t="s">
        <v>39</v>
      </c>
      <c r="E93" s="25">
        <v>9.9837572899999998</v>
      </c>
      <c r="F93" s="25">
        <v>3.2316899000000001</v>
      </c>
      <c r="G93" s="25">
        <v>2.41697812</v>
      </c>
      <c r="H93" s="25">
        <v>6.4370752400000004</v>
      </c>
    </row>
    <row r="94" spans="1:8" x14ac:dyDescent="0.2">
      <c r="A94" s="26">
        <v>42217</v>
      </c>
      <c r="B94" s="26" t="s">
        <v>37</v>
      </c>
      <c r="C94" s="25" t="s">
        <v>17</v>
      </c>
      <c r="D94" s="25" t="s">
        <v>40</v>
      </c>
      <c r="E94" s="25">
        <v>37.084371590000003</v>
      </c>
      <c r="F94" s="25">
        <v>15.827367799999999</v>
      </c>
      <c r="G94" s="25">
        <v>2.2626541599999999</v>
      </c>
      <c r="H94" s="25">
        <v>22.686100270000001</v>
      </c>
    </row>
    <row r="95" spans="1:8" x14ac:dyDescent="0.2">
      <c r="A95" s="26">
        <v>42217</v>
      </c>
      <c r="B95" s="26" t="s">
        <v>37</v>
      </c>
      <c r="C95" s="25" t="s">
        <v>17</v>
      </c>
      <c r="D95" s="25" t="s">
        <v>41</v>
      </c>
      <c r="E95" s="25">
        <v>29.298175520000001</v>
      </c>
      <c r="F95" s="25">
        <v>10.612791830000001</v>
      </c>
      <c r="G95" s="25">
        <v>1.3357823200000001</v>
      </c>
      <c r="H95" s="25">
        <v>15.139564439999999</v>
      </c>
    </row>
    <row r="96" spans="1:8" x14ac:dyDescent="0.2">
      <c r="A96" s="26">
        <v>42217</v>
      </c>
      <c r="B96" s="26" t="s">
        <v>37</v>
      </c>
      <c r="C96" s="25" t="s">
        <v>17</v>
      </c>
      <c r="D96" s="25" t="s">
        <v>42</v>
      </c>
      <c r="E96" s="25">
        <v>76.40753368</v>
      </c>
      <c r="F96" s="25">
        <v>18.50494342</v>
      </c>
      <c r="G96" s="25">
        <v>6.5586638500000003</v>
      </c>
      <c r="H96" s="25">
        <v>50.191734050000001</v>
      </c>
    </row>
    <row r="97" spans="1:8" x14ac:dyDescent="0.2">
      <c r="A97" s="26">
        <v>42217</v>
      </c>
      <c r="B97" s="26" t="s">
        <v>37</v>
      </c>
      <c r="C97" s="25" t="s">
        <v>17</v>
      </c>
      <c r="D97" s="25" t="s">
        <v>43</v>
      </c>
      <c r="E97" s="25">
        <v>28.141507189999999</v>
      </c>
      <c r="F97" s="25">
        <v>10.57576066</v>
      </c>
      <c r="G97" s="25">
        <v>1.8271708200000001</v>
      </c>
      <c r="H97" s="25">
        <v>28.842907579999999</v>
      </c>
    </row>
    <row r="98" spans="1:8" x14ac:dyDescent="0.2">
      <c r="A98" s="26">
        <v>42217</v>
      </c>
      <c r="B98" s="26" t="s">
        <v>37</v>
      </c>
      <c r="C98" s="25" t="s">
        <v>17</v>
      </c>
      <c r="D98" s="25" t="s">
        <v>44</v>
      </c>
      <c r="E98" s="25">
        <v>11.0351853</v>
      </c>
      <c r="F98" s="25">
        <v>2.1309973200000001</v>
      </c>
      <c r="G98" s="25">
        <v>0.21284815000000001</v>
      </c>
      <c r="H98" s="25">
        <v>8.9435895300000006</v>
      </c>
    </row>
    <row r="99" spans="1:8" x14ac:dyDescent="0.2">
      <c r="A99" s="26">
        <v>42217</v>
      </c>
      <c r="B99" s="26" t="s">
        <v>37</v>
      </c>
      <c r="C99" s="25" t="s">
        <v>17</v>
      </c>
      <c r="D99" s="25" t="s">
        <v>45</v>
      </c>
      <c r="E99" s="25">
        <v>32.374402570000001</v>
      </c>
      <c r="F99" s="25">
        <v>11.728111699999999</v>
      </c>
      <c r="G99" s="25">
        <v>3.1872508399999999</v>
      </c>
      <c r="H99" s="25">
        <v>34.3038253</v>
      </c>
    </row>
    <row r="100" spans="1:8" x14ac:dyDescent="0.2">
      <c r="A100" s="26">
        <v>42217</v>
      </c>
      <c r="B100" s="26" t="s">
        <v>37</v>
      </c>
      <c r="C100" s="25" t="s">
        <v>17</v>
      </c>
      <c r="D100" s="25" t="s">
        <v>46</v>
      </c>
      <c r="E100" s="25">
        <v>24.465494750000001</v>
      </c>
      <c r="F100" s="25">
        <v>9.2570425099999998</v>
      </c>
      <c r="G100" s="25">
        <v>4.6886886399999996</v>
      </c>
      <c r="H100" s="25">
        <v>38.581806630000003</v>
      </c>
    </row>
    <row r="101" spans="1:8" x14ac:dyDescent="0.2">
      <c r="A101" s="26">
        <v>42217</v>
      </c>
      <c r="B101" s="26" t="s">
        <v>37</v>
      </c>
      <c r="C101" s="25" t="s">
        <v>17</v>
      </c>
      <c r="D101" s="25" t="s">
        <v>47</v>
      </c>
      <c r="E101" s="25">
        <v>14.10925065</v>
      </c>
      <c r="F101" s="25">
        <v>2.8806980499999999</v>
      </c>
      <c r="G101" s="25">
        <v>0.37215082999999999</v>
      </c>
      <c r="H101" s="25">
        <v>12.294752369999999</v>
      </c>
    </row>
    <row r="102" spans="1:8" x14ac:dyDescent="0.2">
      <c r="A102" s="26">
        <v>42217</v>
      </c>
      <c r="B102" s="26" t="s">
        <v>37</v>
      </c>
      <c r="C102" s="25" t="s">
        <v>18</v>
      </c>
      <c r="D102" s="25" t="s">
        <v>38</v>
      </c>
      <c r="E102" s="25">
        <v>13.495167540000001</v>
      </c>
      <c r="F102" s="25">
        <v>12.33807502</v>
      </c>
      <c r="G102" s="25">
        <v>0</v>
      </c>
      <c r="H102" s="25">
        <v>39.224632739999997</v>
      </c>
    </row>
    <row r="103" spans="1:8" x14ac:dyDescent="0.2">
      <c r="A103" s="26">
        <v>42217</v>
      </c>
      <c r="B103" s="26" t="s">
        <v>37</v>
      </c>
      <c r="C103" s="25" t="s">
        <v>18</v>
      </c>
      <c r="D103" s="25" t="s">
        <v>39</v>
      </c>
      <c r="E103" s="25">
        <v>2.3328712600000001</v>
      </c>
      <c r="F103" s="25">
        <v>5.9022945699999996</v>
      </c>
      <c r="G103" s="25">
        <v>0</v>
      </c>
      <c r="H103" s="25">
        <v>24.824135649999999</v>
      </c>
    </row>
    <row r="104" spans="1:8" x14ac:dyDescent="0.2">
      <c r="A104" s="26">
        <v>42217</v>
      </c>
      <c r="B104" s="26" t="s">
        <v>37</v>
      </c>
      <c r="C104" s="25" t="s">
        <v>18</v>
      </c>
      <c r="D104" s="25" t="s">
        <v>40</v>
      </c>
      <c r="E104" s="25">
        <v>23.408121349999998</v>
      </c>
      <c r="F104" s="25">
        <v>19.101602060000001</v>
      </c>
      <c r="G104" s="25">
        <v>0.39205520999999999</v>
      </c>
      <c r="H104" s="25">
        <v>112.08027672999999</v>
      </c>
    </row>
    <row r="105" spans="1:8" x14ac:dyDescent="0.2">
      <c r="A105" s="26">
        <v>42217</v>
      </c>
      <c r="B105" s="26" t="s">
        <v>37</v>
      </c>
      <c r="C105" s="25" t="s">
        <v>18</v>
      </c>
      <c r="D105" s="25" t="s">
        <v>41</v>
      </c>
      <c r="E105" s="25">
        <v>12.73018471</v>
      </c>
      <c r="F105" s="25">
        <v>14.53602276</v>
      </c>
      <c r="G105" s="25">
        <v>1.47424442</v>
      </c>
      <c r="H105" s="25">
        <v>78.048329980000005</v>
      </c>
    </row>
    <row r="106" spans="1:8" x14ac:dyDescent="0.2">
      <c r="A106" s="26">
        <v>42217</v>
      </c>
      <c r="B106" s="26" t="s">
        <v>37</v>
      </c>
      <c r="C106" s="25" t="s">
        <v>18</v>
      </c>
      <c r="D106" s="25" t="s">
        <v>42</v>
      </c>
      <c r="E106" s="25">
        <v>29.36111902</v>
      </c>
      <c r="F106" s="25">
        <v>23.141573180000002</v>
      </c>
      <c r="G106" s="25">
        <v>0.33528491999999999</v>
      </c>
      <c r="H106" s="25">
        <v>322.68424155000002</v>
      </c>
    </row>
    <row r="107" spans="1:8" x14ac:dyDescent="0.2">
      <c r="A107" s="26">
        <v>42217</v>
      </c>
      <c r="B107" s="26" t="s">
        <v>37</v>
      </c>
      <c r="C107" s="25" t="s">
        <v>18</v>
      </c>
      <c r="D107" s="25" t="s">
        <v>43</v>
      </c>
      <c r="E107" s="25">
        <v>15.17476973</v>
      </c>
      <c r="F107" s="25">
        <v>11.55443305</v>
      </c>
      <c r="G107" s="25">
        <v>0</v>
      </c>
      <c r="H107" s="25">
        <v>128.18171434000001</v>
      </c>
    </row>
    <row r="108" spans="1:8" x14ac:dyDescent="0.2">
      <c r="A108" s="26">
        <v>42217</v>
      </c>
      <c r="B108" s="26" t="s">
        <v>37</v>
      </c>
      <c r="C108" s="25" t="s">
        <v>18</v>
      </c>
      <c r="D108" s="25" t="s">
        <v>44</v>
      </c>
      <c r="E108" s="25">
        <v>2.7812513700000001</v>
      </c>
      <c r="F108" s="25">
        <v>5.2124173100000002</v>
      </c>
      <c r="G108" s="25">
        <v>0</v>
      </c>
      <c r="H108" s="25">
        <v>41.188525769999998</v>
      </c>
    </row>
    <row r="109" spans="1:8" x14ac:dyDescent="0.2">
      <c r="A109" s="26">
        <v>42217</v>
      </c>
      <c r="B109" s="26" t="s">
        <v>37</v>
      </c>
      <c r="C109" s="25" t="s">
        <v>18</v>
      </c>
      <c r="D109" s="25" t="s">
        <v>45</v>
      </c>
      <c r="E109" s="25">
        <v>18.662516409999999</v>
      </c>
      <c r="F109" s="25">
        <v>17.26188136</v>
      </c>
      <c r="G109" s="25">
        <v>0.46872911</v>
      </c>
      <c r="H109" s="25">
        <v>179.02819725000001</v>
      </c>
    </row>
    <row r="110" spans="1:8" x14ac:dyDescent="0.2">
      <c r="A110" s="26">
        <v>42217</v>
      </c>
      <c r="B110" s="26" t="s">
        <v>37</v>
      </c>
      <c r="C110" s="25" t="s">
        <v>18</v>
      </c>
      <c r="D110" s="25" t="s">
        <v>46</v>
      </c>
      <c r="E110" s="25">
        <v>15.169742790000001</v>
      </c>
      <c r="F110" s="25">
        <v>11.812438289999999</v>
      </c>
      <c r="G110" s="25">
        <v>0</v>
      </c>
      <c r="H110" s="25">
        <v>347.28101249999997</v>
      </c>
    </row>
    <row r="111" spans="1:8" x14ac:dyDescent="0.2">
      <c r="A111" s="26">
        <v>42217</v>
      </c>
      <c r="B111" s="26" t="s">
        <v>37</v>
      </c>
      <c r="C111" s="25" t="s">
        <v>18</v>
      </c>
      <c r="D111" s="25" t="s">
        <v>47</v>
      </c>
      <c r="E111" s="25">
        <v>6.6322314799999997</v>
      </c>
      <c r="F111" s="25">
        <v>5.75227778</v>
      </c>
      <c r="G111" s="25">
        <v>0</v>
      </c>
      <c r="H111" s="25">
        <v>124.08862877</v>
      </c>
    </row>
    <row r="112" spans="1:8" x14ac:dyDescent="0.2">
      <c r="A112" s="26">
        <v>42217</v>
      </c>
      <c r="B112" s="26" t="s">
        <v>48</v>
      </c>
      <c r="C112" s="25" t="s">
        <v>8</v>
      </c>
      <c r="D112" s="25" t="s">
        <v>39</v>
      </c>
      <c r="E112" s="25">
        <v>0</v>
      </c>
      <c r="F112" s="25">
        <v>0</v>
      </c>
      <c r="G112" s="25">
        <v>0</v>
      </c>
      <c r="H112" s="25">
        <v>0.52457799999999999</v>
      </c>
    </row>
    <row r="113" spans="1:8" x14ac:dyDescent="0.2">
      <c r="A113" s="26">
        <v>42217</v>
      </c>
      <c r="B113" s="26" t="s">
        <v>48</v>
      </c>
      <c r="C113" s="25" t="s">
        <v>8</v>
      </c>
      <c r="D113" s="25" t="s">
        <v>40</v>
      </c>
      <c r="E113" s="25">
        <v>0.38099182999999998</v>
      </c>
      <c r="F113" s="25">
        <v>0</v>
      </c>
      <c r="G113" s="25">
        <v>0</v>
      </c>
      <c r="H113" s="25">
        <v>0</v>
      </c>
    </row>
    <row r="114" spans="1:8" x14ac:dyDescent="0.2">
      <c r="A114" s="26">
        <v>42217</v>
      </c>
      <c r="B114" s="26" t="s">
        <v>48</v>
      </c>
      <c r="C114" s="25" t="s">
        <v>8</v>
      </c>
      <c r="D114" s="25" t="s">
        <v>41</v>
      </c>
      <c r="E114" s="25">
        <v>1.6346286299999999</v>
      </c>
      <c r="F114" s="25">
        <v>4.1805781599999996</v>
      </c>
      <c r="G114" s="25">
        <v>0.37932537999999999</v>
      </c>
      <c r="H114" s="25">
        <v>1.4125070200000001</v>
      </c>
    </row>
    <row r="115" spans="1:8" x14ac:dyDescent="0.2">
      <c r="A115" s="26">
        <v>42217</v>
      </c>
      <c r="B115" s="26" t="s">
        <v>48</v>
      </c>
      <c r="C115" s="25" t="s">
        <v>8</v>
      </c>
      <c r="D115" s="25" t="s">
        <v>42</v>
      </c>
      <c r="E115" s="25">
        <v>12.04119914</v>
      </c>
      <c r="F115" s="25">
        <v>12.971236149999999</v>
      </c>
      <c r="G115" s="25">
        <v>3.6940606900000001</v>
      </c>
      <c r="H115" s="25">
        <v>4.2208303799999998</v>
      </c>
    </row>
    <row r="116" spans="1:8" x14ac:dyDescent="0.2">
      <c r="A116" s="26">
        <v>42217</v>
      </c>
      <c r="B116" s="26" t="s">
        <v>48</v>
      </c>
      <c r="C116" s="25" t="s">
        <v>8</v>
      </c>
      <c r="D116" s="25" t="s">
        <v>43</v>
      </c>
      <c r="E116" s="25">
        <v>26.704542889999999</v>
      </c>
      <c r="F116" s="25">
        <v>96.689002329999994</v>
      </c>
      <c r="G116" s="25">
        <v>15.28981218</v>
      </c>
      <c r="H116" s="25">
        <v>51.113323479999998</v>
      </c>
    </row>
    <row r="117" spans="1:8" x14ac:dyDescent="0.2">
      <c r="A117" s="26">
        <v>42217</v>
      </c>
      <c r="B117" s="26" t="s">
        <v>48</v>
      </c>
      <c r="C117" s="25" t="s">
        <v>8</v>
      </c>
      <c r="D117" s="25" t="s">
        <v>44</v>
      </c>
      <c r="E117" s="25">
        <v>2.6467829699999998</v>
      </c>
      <c r="F117" s="25">
        <v>55.165027739999999</v>
      </c>
      <c r="G117" s="25">
        <v>12.657756190000001</v>
      </c>
      <c r="H117" s="25">
        <v>87.389767370000001</v>
      </c>
    </row>
    <row r="118" spans="1:8" x14ac:dyDescent="0.2">
      <c r="A118" s="26">
        <v>42217</v>
      </c>
      <c r="B118" s="26" t="s">
        <v>48</v>
      </c>
      <c r="C118" s="25" t="s">
        <v>8</v>
      </c>
      <c r="D118" s="25" t="s">
        <v>45</v>
      </c>
      <c r="E118" s="25">
        <v>3.08725322</v>
      </c>
      <c r="F118" s="25">
        <v>52.063698729999999</v>
      </c>
      <c r="G118" s="25">
        <v>12.47497093</v>
      </c>
      <c r="H118" s="25">
        <v>80.467287220000003</v>
      </c>
    </row>
    <row r="119" spans="1:8" x14ac:dyDescent="0.2">
      <c r="A119" s="26">
        <v>42217</v>
      </c>
      <c r="B119" s="26" t="s">
        <v>48</v>
      </c>
      <c r="C119" s="25" t="s">
        <v>8</v>
      </c>
      <c r="D119" s="25" t="s">
        <v>46</v>
      </c>
      <c r="E119" s="25">
        <v>1.2034137300000001</v>
      </c>
      <c r="F119" s="25">
        <v>46.962034780000003</v>
      </c>
      <c r="G119" s="25">
        <v>17.694242979999999</v>
      </c>
      <c r="H119" s="25">
        <v>104.19998336</v>
      </c>
    </row>
    <row r="120" spans="1:8" x14ac:dyDescent="0.2">
      <c r="A120" s="26">
        <v>42217</v>
      </c>
      <c r="B120" s="26" t="s">
        <v>48</v>
      </c>
      <c r="C120" s="25" t="s">
        <v>8</v>
      </c>
      <c r="D120" s="25" t="s">
        <v>47</v>
      </c>
      <c r="E120" s="25">
        <v>1.0890664699999999</v>
      </c>
      <c r="F120" s="25">
        <v>3.9205315299999999</v>
      </c>
      <c r="G120" s="25">
        <v>0</v>
      </c>
      <c r="H120" s="25">
        <v>5.8795665100000001</v>
      </c>
    </row>
    <row r="121" spans="1:8" x14ac:dyDescent="0.2">
      <c r="A121" s="26">
        <v>42217</v>
      </c>
      <c r="B121" s="26" t="s">
        <v>48</v>
      </c>
      <c r="C121" s="25" t="s">
        <v>9</v>
      </c>
      <c r="D121" s="25" t="s">
        <v>38</v>
      </c>
      <c r="E121" s="25">
        <v>6.5291529199999996</v>
      </c>
      <c r="F121" s="25">
        <v>2.45320603</v>
      </c>
      <c r="G121" s="25">
        <v>2.1334159800000001</v>
      </c>
      <c r="H121" s="25">
        <v>2.6268166100000001</v>
      </c>
    </row>
    <row r="122" spans="1:8" x14ac:dyDescent="0.2">
      <c r="A122" s="26">
        <v>42217</v>
      </c>
      <c r="B122" s="26" t="s">
        <v>48</v>
      </c>
      <c r="C122" s="25" t="s">
        <v>9</v>
      </c>
      <c r="D122" s="25" t="s">
        <v>39</v>
      </c>
      <c r="E122" s="25">
        <v>6.4525828900000004</v>
      </c>
      <c r="F122" s="25">
        <v>2.5148375000000001</v>
      </c>
      <c r="G122" s="25">
        <v>0.56382242000000005</v>
      </c>
      <c r="H122" s="25">
        <v>1.6630258899999999</v>
      </c>
    </row>
    <row r="123" spans="1:8" x14ac:dyDescent="0.2">
      <c r="A123" s="26">
        <v>42217</v>
      </c>
      <c r="B123" s="26" t="s">
        <v>48</v>
      </c>
      <c r="C123" s="25" t="s">
        <v>9</v>
      </c>
      <c r="D123" s="25" t="s">
        <v>40</v>
      </c>
      <c r="E123" s="25">
        <v>73.402190450000006</v>
      </c>
      <c r="F123" s="25">
        <v>41.42826007</v>
      </c>
      <c r="G123" s="25">
        <v>11.18950755</v>
      </c>
      <c r="H123" s="25">
        <v>25.964287389999999</v>
      </c>
    </row>
    <row r="124" spans="1:8" x14ac:dyDescent="0.2">
      <c r="A124" s="26">
        <v>42217</v>
      </c>
      <c r="B124" s="26" t="s">
        <v>48</v>
      </c>
      <c r="C124" s="25" t="s">
        <v>9</v>
      </c>
      <c r="D124" s="25" t="s">
        <v>41</v>
      </c>
      <c r="E124" s="25">
        <v>34.708247</v>
      </c>
      <c r="F124" s="25">
        <v>28.105486039999999</v>
      </c>
      <c r="G124" s="25">
        <v>4.9552802700000003</v>
      </c>
      <c r="H124" s="25">
        <v>10.73117212</v>
      </c>
    </row>
    <row r="125" spans="1:8" x14ac:dyDescent="0.2">
      <c r="A125" s="26">
        <v>42217</v>
      </c>
      <c r="B125" s="26" t="s">
        <v>48</v>
      </c>
      <c r="C125" s="25" t="s">
        <v>9</v>
      </c>
      <c r="D125" s="25" t="s">
        <v>42</v>
      </c>
      <c r="E125" s="25">
        <v>52.435498119999998</v>
      </c>
      <c r="F125" s="25">
        <v>37.723750420000002</v>
      </c>
      <c r="G125" s="25">
        <v>9.6118653999999992</v>
      </c>
      <c r="H125" s="25">
        <v>17.132563409999999</v>
      </c>
    </row>
    <row r="126" spans="1:8" x14ac:dyDescent="0.2">
      <c r="A126" s="26">
        <v>42217</v>
      </c>
      <c r="B126" s="26" t="s">
        <v>48</v>
      </c>
      <c r="C126" s="25" t="s">
        <v>9</v>
      </c>
      <c r="D126" s="25" t="s">
        <v>43</v>
      </c>
      <c r="E126" s="25">
        <v>71.378898129999996</v>
      </c>
      <c r="F126" s="25">
        <v>155.28683679</v>
      </c>
      <c r="G126" s="25">
        <v>20.962200459999998</v>
      </c>
      <c r="H126" s="25">
        <v>104.62594959</v>
      </c>
    </row>
    <row r="127" spans="1:8" x14ac:dyDescent="0.2">
      <c r="A127" s="26">
        <v>42217</v>
      </c>
      <c r="B127" s="26" t="s">
        <v>48</v>
      </c>
      <c r="C127" s="25" t="s">
        <v>9</v>
      </c>
      <c r="D127" s="25" t="s">
        <v>44</v>
      </c>
      <c r="E127" s="25">
        <v>6.9154254999999996</v>
      </c>
      <c r="F127" s="25">
        <v>4.9762718699999997</v>
      </c>
      <c r="G127" s="25">
        <v>1.6259089499999999</v>
      </c>
      <c r="H127" s="25">
        <v>10.06607874</v>
      </c>
    </row>
    <row r="128" spans="1:8" x14ac:dyDescent="0.2">
      <c r="A128" s="26">
        <v>42217</v>
      </c>
      <c r="B128" s="26" t="s">
        <v>48</v>
      </c>
      <c r="C128" s="25" t="s">
        <v>9</v>
      </c>
      <c r="D128" s="25" t="s">
        <v>45</v>
      </c>
      <c r="E128" s="25">
        <v>15.602121139999999</v>
      </c>
      <c r="F128" s="25">
        <v>4.62178779</v>
      </c>
      <c r="G128" s="25">
        <v>4.2365456500000001</v>
      </c>
      <c r="H128" s="25">
        <v>18.947219969999999</v>
      </c>
    </row>
    <row r="129" spans="1:8" x14ac:dyDescent="0.2">
      <c r="A129" s="26">
        <v>42217</v>
      </c>
      <c r="B129" s="26" t="s">
        <v>48</v>
      </c>
      <c r="C129" s="25" t="s">
        <v>9</v>
      </c>
      <c r="D129" s="25" t="s">
        <v>46</v>
      </c>
      <c r="E129" s="25">
        <v>0.90765264000000001</v>
      </c>
      <c r="F129" s="25">
        <v>0.48081123999999997</v>
      </c>
      <c r="G129" s="25">
        <v>1.8147052299999999</v>
      </c>
      <c r="H129" s="25">
        <v>9.9708569399999991</v>
      </c>
    </row>
    <row r="130" spans="1:8" x14ac:dyDescent="0.2">
      <c r="A130" s="26">
        <v>42217</v>
      </c>
      <c r="B130" s="26" t="s">
        <v>48</v>
      </c>
      <c r="C130" s="25" t="s">
        <v>9</v>
      </c>
      <c r="D130" s="25" t="s">
        <v>47</v>
      </c>
      <c r="E130" s="25">
        <v>8.2317199500000005</v>
      </c>
      <c r="F130" s="25">
        <v>2.8893857600000001</v>
      </c>
      <c r="G130" s="25">
        <v>1.4883403500000001</v>
      </c>
      <c r="H130" s="25">
        <v>3.1573148199999999</v>
      </c>
    </row>
    <row r="131" spans="1:8" x14ac:dyDescent="0.2">
      <c r="A131" s="26">
        <v>42217</v>
      </c>
      <c r="B131" s="26" t="s">
        <v>48</v>
      </c>
      <c r="C131" s="25" t="s">
        <v>10</v>
      </c>
      <c r="D131" s="25" t="s">
        <v>38</v>
      </c>
      <c r="E131" s="25">
        <v>39.598142690000003</v>
      </c>
      <c r="F131" s="25">
        <v>15.5754029</v>
      </c>
      <c r="G131" s="25">
        <v>2.6762144600000002</v>
      </c>
      <c r="H131" s="25">
        <v>11.215345960000001</v>
      </c>
    </row>
    <row r="132" spans="1:8" x14ac:dyDescent="0.2">
      <c r="A132" s="26">
        <v>42217</v>
      </c>
      <c r="B132" s="26" t="s">
        <v>48</v>
      </c>
      <c r="C132" s="25" t="s">
        <v>10</v>
      </c>
      <c r="D132" s="25" t="s">
        <v>39</v>
      </c>
      <c r="E132" s="25">
        <v>17.276611719999998</v>
      </c>
      <c r="F132" s="25">
        <v>3.4147810999999999</v>
      </c>
      <c r="G132" s="25">
        <v>0</v>
      </c>
      <c r="H132" s="25">
        <v>2.4822576399999998</v>
      </c>
    </row>
    <row r="133" spans="1:8" x14ac:dyDescent="0.2">
      <c r="A133" s="26">
        <v>42217</v>
      </c>
      <c r="B133" s="26" t="s">
        <v>48</v>
      </c>
      <c r="C133" s="25" t="s">
        <v>10</v>
      </c>
      <c r="D133" s="25" t="s">
        <v>40</v>
      </c>
      <c r="E133" s="25">
        <v>166.65869713999999</v>
      </c>
      <c r="F133" s="25">
        <v>49.409156430000003</v>
      </c>
      <c r="G133" s="25">
        <v>8.6079324899999996</v>
      </c>
      <c r="H133" s="25">
        <v>44.786054450000002</v>
      </c>
    </row>
    <row r="134" spans="1:8" x14ac:dyDescent="0.2">
      <c r="A134" s="26">
        <v>42217</v>
      </c>
      <c r="B134" s="26" t="s">
        <v>48</v>
      </c>
      <c r="C134" s="25" t="s">
        <v>10</v>
      </c>
      <c r="D134" s="25" t="s">
        <v>41</v>
      </c>
      <c r="E134" s="25">
        <v>47.710026399999997</v>
      </c>
      <c r="F134" s="25">
        <v>24.346230989999999</v>
      </c>
      <c r="G134" s="25">
        <v>4.4709996099999998</v>
      </c>
      <c r="H134" s="25">
        <v>18.6333126</v>
      </c>
    </row>
    <row r="135" spans="1:8" x14ac:dyDescent="0.2">
      <c r="A135" s="26">
        <v>42217</v>
      </c>
      <c r="B135" s="26" t="s">
        <v>48</v>
      </c>
      <c r="C135" s="25" t="s">
        <v>10</v>
      </c>
      <c r="D135" s="25" t="s">
        <v>42</v>
      </c>
      <c r="E135" s="25">
        <v>63.053262320000002</v>
      </c>
      <c r="F135" s="25">
        <v>42.378298389999998</v>
      </c>
      <c r="G135" s="25">
        <v>9.8649893800000008</v>
      </c>
      <c r="H135" s="25">
        <v>35.780580540000003</v>
      </c>
    </row>
    <row r="136" spans="1:8" x14ac:dyDescent="0.2">
      <c r="A136" s="26">
        <v>42217</v>
      </c>
      <c r="B136" s="26" t="s">
        <v>48</v>
      </c>
      <c r="C136" s="25" t="s">
        <v>10</v>
      </c>
      <c r="D136" s="25" t="s">
        <v>43</v>
      </c>
      <c r="E136" s="25">
        <v>73.692202800000004</v>
      </c>
      <c r="F136" s="25">
        <v>37.268291439999999</v>
      </c>
      <c r="G136" s="25">
        <v>8.3728444300000007</v>
      </c>
      <c r="H136" s="25">
        <v>46.251405660000003</v>
      </c>
    </row>
    <row r="137" spans="1:8" x14ac:dyDescent="0.2">
      <c r="A137" s="26">
        <v>42217</v>
      </c>
      <c r="B137" s="26" t="s">
        <v>48</v>
      </c>
      <c r="C137" s="25" t="s">
        <v>10</v>
      </c>
      <c r="D137" s="25" t="s">
        <v>44</v>
      </c>
      <c r="E137" s="25">
        <v>5.0411491000000002</v>
      </c>
      <c r="F137" s="25">
        <v>5.28638472</v>
      </c>
      <c r="G137" s="25">
        <v>0.93165834000000003</v>
      </c>
      <c r="H137" s="25">
        <v>13.503312920000001</v>
      </c>
    </row>
    <row r="138" spans="1:8" x14ac:dyDescent="0.2">
      <c r="A138" s="26">
        <v>42217</v>
      </c>
      <c r="B138" s="26" t="s">
        <v>48</v>
      </c>
      <c r="C138" s="25" t="s">
        <v>10</v>
      </c>
      <c r="D138" s="25" t="s">
        <v>45</v>
      </c>
      <c r="E138" s="25">
        <v>12.52309114</v>
      </c>
      <c r="F138" s="25">
        <v>12.88805764</v>
      </c>
      <c r="G138" s="25">
        <v>5.2110592200000001</v>
      </c>
      <c r="H138" s="25">
        <v>22.624147669999999</v>
      </c>
    </row>
    <row r="139" spans="1:8" x14ac:dyDescent="0.2">
      <c r="A139" s="26">
        <v>42217</v>
      </c>
      <c r="B139" s="26" t="s">
        <v>48</v>
      </c>
      <c r="C139" s="25" t="s">
        <v>10</v>
      </c>
      <c r="D139" s="25" t="s">
        <v>46</v>
      </c>
      <c r="E139" s="25">
        <v>2.2576999400000002</v>
      </c>
      <c r="F139" s="25">
        <v>2.1402351500000001</v>
      </c>
      <c r="G139" s="25">
        <v>0.70692677999999998</v>
      </c>
      <c r="H139" s="25">
        <v>12.800882959999999</v>
      </c>
    </row>
    <row r="140" spans="1:8" x14ac:dyDescent="0.2">
      <c r="A140" s="26">
        <v>42217</v>
      </c>
      <c r="B140" s="26" t="s">
        <v>48</v>
      </c>
      <c r="C140" s="25" t="s">
        <v>10</v>
      </c>
      <c r="D140" s="25" t="s">
        <v>47</v>
      </c>
      <c r="E140" s="25">
        <v>10.127448830000001</v>
      </c>
      <c r="F140" s="25">
        <v>5.8970360499999996</v>
      </c>
      <c r="G140" s="25">
        <v>1.1923253300000001</v>
      </c>
      <c r="H140" s="25">
        <v>3.7605426799999999</v>
      </c>
    </row>
    <row r="141" spans="1:8" x14ac:dyDescent="0.2">
      <c r="A141" s="26">
        <v>42217</v>
      </c>
      <c r="B141" s="26" t="s">
        <v>48</v>
      </c>
      <c r="C141" s="25" t="s">
        <v>11</v>
      </c>
      <c r="D141" s="25" t="s">
        <v>38</v>
      </c>
      <c r="E141" s="25">
        <v>43.75779249</v>
      </c>
      <c r="F141" s="25">
        <v>18.7507278</v>
      </c>
      <c r="G141" s="25">
        <v>4.7701364699999997</v>
      </c>
      <c r="H141" s="25">
        <v>17.084811139999999</v>
      </c>
    </row>
    <row r="142" spans="1:8" x14ac:dyDescent="0.2">
      <c r="A142" s="26">
        <v>42217</v>
      </c>
      <c r="B142" s="26" t="s">
        <v>48</v>
      </c>
      <c r="C142" s="25" t="s">
        <v>11</v>
      </c>
      <c r="D142" s="25" t="s">
        <v>39</v>
      </c>
      <c r="E142" s="25">
        <v>21.521566020000002</v>
      </c>
      <c r="F142" s="25">
        <v>7.6528205099999997</v>
      </c>
      <c r="G142" s="25">
        <v>0</v>
      </c>
      <c r="H142" s="25">
        <v>6.2713930400000004</v>
      </c>
    </row>
    <row r="143" spans="1:8" x14ac:dyDescent="0.2">
      <c r="A143" s="26">
        <v>42217</v>
      </c>
      <c r="B143" s="26" t="s">
        <v>48</v>
      </c>
      <c r="C143" s="25" t="s">
        <v>11</v>
      </c>
      <c r="D143" s="25" t="s">
        <v>40</v>
      </c>
      <c r="E143" s="25">
        <v>135.85659244999999</v>
      </c>
      <c r="F143" s="25">
        <v>76.703197299999999</v>
      </c>
      <c r="G143" s="25">
        <v>9.6904796300000005</v>
      </c>
      <c r="H143" s="25">
        <v>49.430252940000003</v>
      </c>
    </row>
    <row r="144" spans="1:8" x14ac:dyDescent="0.2">
      <c r="A144" s="26">
        <v>42217</v>
      </c>
      <c r="B144" s="26" t="s">
        <v>48</v>
      </c>
      <c r="C144" s="25" t="s">
        <v>11</v>
      </c>
      <c r="D144" s="25" t="s">
        <v>41</v>
      </c>
      <c r="E144" s="25">
        <v>44.254020509999997</v>
      </c>
      <c r="F144" s="25">
        <v>32.149766370000002</v>
      </c>
      <c r="G144" s="25">
        <v>3.59376133</v>
      </c>
      <c r="H144" s="25">
        <v>26.435282300000001</v>
      </c>
    </row>
    <row r="145" spans="1:8" x14ac:dyDescent="0.2">
      <c r="A145" s="26">
        <v>42217</v>
      </c>
      <c r="B145" s="26" t="s">
        <v>48</v>
      </c>
      <c r="C145" s="25" t="s">
        <v>11</v>
      </c>
      <c r="D145" s="25" t="s">
        <v>42</v>
      </c>
      <c r="E145" s="25">
        <v>44.891649979999997</v>
      </c>
      <c r="F145" s="25">
        <v>39.527379340000003</v>
      </c>
      <c r="G145" s="25">
        <v>6.2186416700000002</v>
      </c>
      <c r="H145" s="25">
        <v>34.61555422</v>
      </c>
    </row>
    <row r="146" spans="1:8" x14ac:dyDescent="0.2">
      <c r="A146" s="26">
        <v>42217</v>
      </c>
      <c r="B146" s="26" t="s">
        <v>48</v>
      </c>
      <c r="C146" s="25" t="s">
        <v>11</v>
      </c>
      <c r="D146" s="25" t="s">
        <v>43</v>
      </c>
      <c r="E146" s="25">
        <v>57.384754530000002</v>
      </c>
      <c r="F146" s="25">
        <v>32.576651380000001</v>
      </c>
      <c r="G146" s="25">
        <v>3.4831821399999998</v>
      </c>
      <c r="H146" s="25">
        <v>42.747969759999997</v>
      </c>
    </row>
    <row r="147" spans="1:8" x14ac:dyDescent="0.2">
      <c r="A147" s="26">
        <v>42217</v>
      </c>
      <c r="B147" s="26" t="s">
        <v>48</v>
      </c>
      <c r="C147" s="25" t="s">
        <v>11</v>
      </c>
      <c r="D147" s="25" t="s">
        <v>44</v>
      </c>
      <c r="E147" s="25">
        <v>6.4465890999999997</v>
      </c>
      <c r="F147" s="25">
        <v>5.8783886900000004</v>
      </c>
      <c r="G147" s="25">
        <v>2.3137142900000001</v>
      </c>
      <c r="H147" s="25">
        <v>12.060975579999999</v>
      </c>
    </row>
    <row r="148" spans="1:8" x14ac:dyDescent="0.2">
      <c r="A148" s="26">
        <v>42217</v>
      </c>
      <c r="B148" s="26" t="s">
        <v>48</v>
      </c>
      <c r="C148" s="25" t="s">
        <v>11</v>
      </c>
      <c r="D148" s="25" t="s">
        <v>45</v>
      </c>
      <c r="E148" s="25">
        <v>13.068808880000001</v>
      </c>
      <c r="F148" s="25">
        <v>12.277240470000001</v>
      </c>
      <c r="G148" s="25">
        <v>3.6102652100000001</v>
      </c>
      <c r="H148" s="25">
        <v>24.183412229999998</v>
      </c>
    </row>
    <row r="149" spans="1:8" x14ac:dyDescent="0.2">
      <c r="A149" s="26">
        <v>42217</v>
      </c>
      <c r="B149" s="26" t="s">
        <v>48</v>
      </c>
      <c r="C149" s="25" t="s">
        <v>11</v>
      </c>
      <c r="D149" s="25" t="s">
        <v>46</v>
      </c>
      <c r="E149" s="25">
        <v>1.9893726</v>
      </c>
      <c r="F149" s="25">
        <v>3.0391850599999999</v>
      </c>
      <c r="G149" s="25">
        <v>0.56808188999999998</v>
      </c>
      <c r="H149" s="25">
        <v>11.28162107</v>
      </c>
    </row>
    <row r="150" spans="1:8" x14ac:dyDescent="0.2">
      <c r="A150" s="26">
        <v>42217</v>
      </c>
      <c r="B150" s="26" t="s">
        <v>48</v>
      </c>
      <c r="C150" s="25" t="s">
        <v>11</v>
      </c>
      <c r="D150" s="25" t="s">
        <v>47</v>
      </c>
      <c r="E150" s="25">
        <v>8.4502050299999993</v>
      </c>
      <c r="F150" s="25">
        <v>6.08782858</v>
      </c>
      <c r="G150" s="25">
        <v>1.0149526</v>
      </c>
      <c r="H150" s="25">
        <v>7.7469754100000001</v>
      </c>
    </row>
    <row r="151" spans="1:8" x14ac:dyDescent="0.2">
      <c r="A151" s="26">
        <v>42217</v>
      </c>
      <c r="B151" s="26" t="s">
        <v>48</v>
      </c>
      <c r="C151" s="25" t="s">
        <v>12</v>
      </c>
      <c r="D151" s="25" t="s">
        <v>38</v>
      </c>
      <c r="E151" s="25">
        <v>36.858723830000002</v>
      </c>
      <c r="F151" s="25">
        <v>17.082757130000001</v>
      </c>
      <c r="G151" s="25">
        <v>1.92878935</v>
      </c>
      <c r="H151" s="25">
        <v>11.03918071</v>
      </c>
    </row>
    <row r="152" spans="1:8" x14ac:dyDescent="0.2">
      <c r="A152" s="26">
        <v>42217</v>
      </c>
      <c r="B152" s="26" t="s">
        <v>48</v>
      </c>
      <c r="C152" s="25" t="s">
        <v>12</v>
      </c>
      <c r="D152" s="25" t="s">
        <v>39</v>
      </c>
      <c r="E152" s="25">
        <v>18.936252100000001</v>
      </c>
      <c r="F152" s="25">
        <v>16.061779569999999</v>
      </c>
      <c r="G152" s="25">
        <v>2.9334618200000002</v>
      </c>
      <c r="H152" s="25">
        <v>4.8584813499999999</v>
      </c>
    </row>
    <row r="153" spans="1:8" x14ac:dyDescent="0.2">
      <c r="A153" s="26">
        <v>42217</v>
      </c>
      <c r="B153" s="26" t="s">
        <v>48</v>
      </c>
      <c r="C153" s="25" t="s">
        <v>12</v>
      </c>
      <c r="D153" s="25" t="s">
        <v>40</v>
      </c>
      <c r="E153" s="25">
        <v>97.110727240000003</v>
      </c>
      <c r="F153" s="25">
        <v>73.458114300000005</v>
      </c>
      <c r="G153" s="25">
        <v>7.4041850299999998</v>
      </c>
      <c r="H153" s="25">
        <v>42.11330134</v>
      </c>
    </row>
    <row r="154" spans="1:8" x14ac:dyDescent="0.2">
      <c r="A154" s="26">
        <v>42217</v>
      </c>
      <c r="B154" s="26" t="s">
        <v>48</v>
      </c>
      <c r="C154" s="25" t="s">
        <v>12</v>
      </c>
      <c r="D154" s="25" t="s">
        <v>41</v>
      </c>
      <c r="E154" s="25">
        <v>44.806225359999999</v>
      </c>
      <c r="F154" s="25">
        <v>34.533780759999999</v>
      </c>
      <c r="G154" s="25">
        <v>3.5376548099999998</v>
      </c>
      <c r="H154" s="25">
        <v>17.749203900000001</v>
      </c>
    </row>
    <row r="155" spans="1:8" x14ac:dyDescent="0.2">
      <c r="A155" s="26">
        <v>42217</v>
      </c>
      <c r="B155" s="26" t="s">
        <v>48</v>
      </c>
      <c r="C155" s="25" t="s">
        <v>12</v>
      </c>
      <c r="D155" s="25" t="s">
        <v>42</v>
      </c>
      <c r="E155" s="25">
        <v>37.772928550000003</v>
      </c>
      <c r="F155" s="25">
        <v>49.439252119999999</v>
      </c>
      <c r="G155" s="25">
        <v>6.5148275399999998</v>
      </c>
      <c r="H155" s="25">
        <v>31.177269299999999</v>
      </c>
    </row>
    <row r="156" spans="1:8" x14ac:dyDescent="0.2">
      <c r="A156" s="26">
        <v>42217</v>
      </c>
      <c r="B156" s="26" t="s">
        <v>48</v>
      </c>
      <c r="C156" s="25" t="s">
        <v>12</v>
      </c>
      <c r="D156" s="25" t="s">
        <v>43</v>
      </c>
      <c r="E156" s="25">
        <v>36.025741109999998</v>
      </c>
      <c r="F156" s="25">
        <v>42.923058380000001</v>
      </c>
      <c r="G156" s="25">
        <v>2.1959239799999999</v>
      </c>
      <c r="H156" s="25">
        <v>38.76449934</v>
      </c>
    </row>
    <row r="157" spans="1:8" x14ac:dyDescent="0.2">
      <c r="A157" s="26">
        <v>42217</v>
      </c>
      <c r="B157" s="26" t="s">
        <v>48</v>
      </c>
      <c r="C157" s="25" t="s">
        <v>12</v>
      </c>
      <c r="D157" s="25" t="s">
        <v>44</v>
      </c>
      <c r="E157" s="25">
        <v>3.9782176800000002</v>
      </c>
      <c r="F157" s="25">
        <v>7.4845433699999999</v>
      </c>
      <c r="G157" s="25">
        <v>0.98218618000000002</v>
      </c>
      <c r="H157" s="25">
        <v>9.53558226</v>
      </c>
    </row>
    <row r="158" spans="1:8" x14ac:dyDescent="0.2">
      <c r="A158" s="26">
        <v>42217</v>
      </c>
      <c r="B158" s="26" t="s">
        <v>48</v>
      </c>
      <c r="C158" s="25" t="s">
        <v>12</v>
      </c>
      <c r="D158" s="25" t="s">
        <v>45</v>
      </c>
      <c r="E158" s="25">
        <v>9.2908081399999993</v>
      </c>
      <c r="F158" s="25">
        <v>12.08855758</v>
      </c>
      <c r="G158" s="25">
        <v>3.6342918900000001</v>
      </c>
      <c r="H158" s="25">
        <v>18.788326000000001</v>
      </c>
    </row>
    <row r="159" spans="1:8" x14ac:dyDescent="0.2">
      <c r="A159" s="26">
        <v>42217</v>
      </c>
      <c r="B159" s="26" t="s">
        <v>48</v>
      </c>
      <c r="C159" s="25" t="s">
        <v>12</v>
      </c>
      <c r="D159" s="25" t="s">
        <v>46</v>
      </c>
      <c r="E159" s="25">
        <v>3.0391987999999999</v>
      </c>
      <c r="F159" s="25">
        <v>4.4907163099999998</v>
      </c>
      <c r="G159" s="25">
        <v>1.41429559</v>
      </c>
      <c r="H159" s="25">
        <v>20.710845760000002</v>
      </c>
    </row>
    <row r="160" spans="1:8" x14ac:dyDescent="0.2">
      <c r="A160" s="26">
        <v>42217</v>
      </c>
      <c r="B160" s="26" t="s">
        <v>48</v>
      </c>
      <c r="C160" s="25" t="s">
        <v>12</v>
      </c>
      <c r="D160" s="25" t="s">
        <v>47</v>
      </c>
      <c r="E160" s="25">
        <v>6.4313690499999998</v>
      </c>
      <c r="F160" s="25">
        <v>6.5491147600000001</v>
      </c>
      <c r="G160" s="25">
        <v>1.29363177</v>
      </c>
      <c r="H160" s="25">
        <v>4.2501959500000002</v>
      </c>
    </row>
    <row r="161" spans="1:8" x14ac:dyDescent="0.2">
      <c r="A161" s="26">
        <v>42217</v>
      </c>
      <c r="B161" s="26" t="s">
        <v>48</v>
      </c>
      <c r="C161" s="25" t="s">
        <v>13</v>
      </c>
      <c r="D161" s="25" t="s">
        <v>38</v>
      </c>
      <c r="E161" s="25">
        <v>30.694485749999998</v>
      </c>
      <c r="F161" s="25">
        <v>17.94751012</v>
      </c>
      <c r="G161" s="25">
        <v>1.95730139</v>
      </c>
      <c r="H161" s="25">
        <v>5.3638893300000001</v>
      </c>
    </row>
    <row r="162" spans="1:8" x14ac:dyDescent="0.2">
      <c r="A162" s="26">
        <v>42217</v>
      </c>
      <c r="B162" s="26" t="s">
        <v>48</v>
      </c>
      <c r="C162" s="25" t="s">
        <v>13</v>
      </c>
      <c r="D162" s="25" t="s">
        <v>39</v>
      </c>
      <c r="E162" s="25">
        <v>23.194728120000001</v>
      </c>
      <c r="F162" s="25">
        <v>17.046277409999998</v>
      </c>
      <c r="G162" s="25">
        <v>0.68596217000000004</v>
      </c>
      <c r="H162" s="25">
        <v>5.1038106599999997</v>
      </c>
    </row>
    <row r="163" spans="1:8" x14ac:dyDescent="0.2">
      <c r="A163" s="26">
        <v>42217</v>
      </c>
      <c r="B163" s="26" t="s">
        <v>48</v>
      </c>
      <c r="C163" s="25" t="s">
        <v>13</v>
      </c>
      <c r="D163" s="25" t="s">
        <v>40</v>
      </c>
      <c r="E163" s="25">
        <v>84.586064370000003</v>
      </c>
      <c r="F163" s="25">
        <v>73.491186290000002</v>
      </c>
      <c r="G163" s="25">
        <v>5.2335442900000002</v>
      </c>
      <c r="H163" s="25">
        <v>27.35803859</v>
      </c>
    </row>
    <row r="164" spans="1:8" x14ac:dyDescent="0.2">
      <c r="A164" s="26">
        <v>42217</v>
      </c>
      <c r="B164" s="26" t="s">
        <v>48</v>
      </c>
      <c r="C164" s="25" t="s">
        <v>13</v>
      </c>
      <c r="D164" s="25" t="s">
        <v>41</v>
      </c>
      <c r="E164" s="25">
        <v>44.891696549999999</v>
      </c>
      <c r="F164" s="25">
        <v>48.205145430000002</v>
      </c>
      <c r="G164" s="25">
        <v>5.2519385099999996</v>
      </c>
      <c r="H164" s="25">
        <v>22.481094389999999</v>
      </c>
    </row>
    <row r="165" spans="1:8" x14ac:dyDescent="0.2">
      <c r="A165" s="26">
        <v>42217</v>
      </c>
      <c r="B165" s="26" t="s">
        <v>48</v>
      </c>
      <c r="C165" s="25" t="s">
        <v>13</v>
      </c>
      <c r="D165" s="25" t="s">
        <v>42</v>
      </c>
      <c r="E165" s="25">
        <v>45.212044519999999</v>
      </c>
      <c r="F165" s="25">
        <v>48.811859179999999</v>
      </c>
      <c r="G165" s="25">
        <v>6.2251620900000004</v>
      </c>
      <c r="H165" s="25">
        <v>24.64366819</v>
      </c>
    </row>
    <row r="166" spans="1:8" x14ac:dyDescent="0.2">
      <c r="A166" s="26">
        <v>42217</v>
      </c>
      <c r="B166" s="26" t="s">
        <v>48</v>
      </c>
      <c r="C166" s="25" t="s">
        <v>13</v>
      </c>
      <c r="D166" s="25" t="s">
        <v>43</v>
      </c>
      <c r="E166" s="25">
        <v>45.828785310000001</v>
      </c>
      <c r="F166" s="25">
        <v>40.470948110000002</v>
      </c>
      <c r="G166" s="25">
        <v>3.2796921299999999</v>
      </c>
      <c r="H166" s="25">
        <v>41.365450780000003</v>
      </c>
    </row>
    <row r="167" spans="1:8" x14ac:dyDescent="0.2">
      <c r="A167" s="26">
        <v>42217</v>
      </c>
      <c r="B167" s="26" t="s">
        <v>48</v>
      </c>
      <c r="C167" s="25" t="s">
        <v>13</v>
      </c>
      <c r="D167" s="25" t="s">
        <v>44</v>
      </c>
      <c r="E167" s="25">
        <v>7.0780648700000004</v>
      </c>
      <c r="F167" s="25">
        <v>11.27070558</v>
      </c>
      <c r="G167" s="25">
        <v>2.25533078</v>
      </c>
      <c r="H167" s="25">
        <v>8.6607042399999994</v>
      </c>
    </row>
    <row r="168" spans="1:8" x14ac:dyDescent="0.2">
      <c r="A168" s="26">
        <v>42217</v>
      </c>
      <c r="B168" s="26" t="s">
        <v>48</v>
      </c>
      <c r="C168" s="25" t="s">
        <v>13</v>
      </c>
      <c r="D168" s="25" t="s">
        <v>45</v>
      </c>
      <c r="E168" s="25">
        <v>19.632305240000001</v>
      </c>
      <c r="F168" s="25">
        <v>27.61652449</v>
      </c>
      <c r="G168" s="25">
        <v>5.19424346</v>
      </c>
      <c r="H168" s="25">
        <v>23.403664620000001</v>
      </c>
    </row>
    <row r="169" spans="1:8" x14ac:dyDescent="0.2">
      <c r="A169" s="26">
        <v>42217</v>
      </c>
      <c r="B169" s="26" t="s">
        <v>48</v>
      </c>
      <c r="C169" s="25" t="s">
        <v>13</v>
      </c>
      <c r="D169" s="25" t="s">
        <v>46</v>
      </c>
      <c r="E169" s="25">
        <v>4.9980879500000004</v>
      </c>
      <c r="F169" s="25">
        <v>8.5647093400000003</v>
      </c>
      <c r="G169" s="25">
        <v>3.2570228299999999</v>
      </c>
      <c r="H169" s="25">
        <v>17.705817249999999</v>
      </c>
    </row>
    <row r="170" spans="1:8" x14ac:dyDescent="0.2">
      <c r="A170" s="26">
        <v>42217</v>
      </c>
      <c r="B170" s="26" t="s">
        <v>48</v>
      </c>
      <c r="C170" s="25" t="s">
        <v>13</v>
      </c>
      <c r="D170" s="25" t="s">
        <v>47</v>
      </c>
      <c r="E170" s="25">
        <v>8.8230428399999994</v>
      </c>
      <c r="F170" s="25">
        <v>8.6934971799999996</v>
      </c>
      <c r="G170" s="25">
        <v>1.2949872600000001</v>
      </c>
      <c r="H170" s="25">
        <v>4.3460083999999997</v>
      </c>
    </row>
    <row r="171" spans="1:8" x14ac:dyDescent="0.2">
      <c r="A171" s="26">
        <v>42217</v>
      </c>
      <c r="B171" s="26" t="s">
        <v>48</v>
      </c>
      <c r="C171" s="25" t="s">
        <v>14</v>
      </c>
      <c r="D171" s="25" t="s">
        <v>38</v>
      </c>
      <c r="E171" s="25">
        <v>25.225710209999999</v>
      </c>
      <c r="F171" s="25">
        <v>9.4951541099999996</v>
      </c>
      <c r="G171" s="25">
        <v>1.28262499</v>
      </c>
      <c r="H171" s="25">
        <v>4.8710925899999999</v>
      </c>
    </row>
    <row r="172" spans="1:8" x14ac:dyDescent="0.2">
      <c r="A172" s="26">
        <v>42217</v>
      </c>
      <c r="B172" s="26" t="s">
        <v>48</v>
      </c>
      <c r="C172" s="25" t="s">
        <v>14</v>
      </c>
      <c r="D172" s="25" t="s">
        <v>39</v>
      </c>
      <c r="E172" s="25">
        <v>17.907445110000001</v>
      </c>
      <c r="F172" s="25">
        <v>10.23554203</v>
      </c>
      <c r="G172" s="25">
        <v>0.65915122999999998</v>
      </c>
      <c r="H172" s="25">
        <v>4.29243693</v>
      </c>
    </row>
    <row r="173" spans="1:8" x14ac:dyDescent="0.2">
      <c r="A173" s="26">
        <v>42217</v>
      </c>
      <c r="B173" s="26" t="s">
        <v>48</v>
      </c>
      <c r="C173" s="25" t="s">
        <v>14</v>
      </c>
      <c r="D173" s="25" t="s">
        <v>40</v>
      </c>
      <c r="E173" s="25">
        <v>67.172781130000004</v>
      </c>
      <c r="F173" s="25">
        <v>49.829242170000001</v>
      </c>
      <c r="G173" s="25">
        <v>3.1845340499999999</v>
      </c>
      <c r="H173" s="25">
        <v>18.64881652</v>
      </c>
    </row>
    <row r="174" spans="1:8" x14ac:dyDescent="0.2">
      <c r="A174" s="26">
        <v>42217</v>
      </c>
      <c r="B174" s="26" t="s">
        <v>48</v>
      </c>
      <c r="C174" s="25" t="s">
        <v>14</v>
      </c>
      <c r="D174" s="25" t="s">
        <v>41</v>
      </c>
      <c r="E174" s="25">
        <v>51.947276870000003</v>
      </c>
      <c r="F174" s="25">
        <v>38.405398560000002</v>
      </c>
      <c r="G174" s="25">
        <v>1.97317769</v>
      </c>
      <c r="H174" s="25">
        <v>16.478028170000002</v>
      </c>
    </row>
    <row r="175" spans="1:8" x14ac:dyDescent="0.2">
      <c r="A175" s="26">
        <v>42217</v>
      </c>
      <c r="B175" s="26" t="s">
        <v>48</v>
      </c>
      <c r="C175" s="25" t="s">
        <v>14</v>
      </c>
      <c r="D175" s="25" t="s">
        <v>42</v>
      </c>
      <c r="E175" s="25">
        <v>48.662032529999998</v>
      </c>
      <c r="F175" s="25">
        <v>46.602011990000001</v>
      </c>
      <c r="G175" s="25">
        <v>7.1616741099999999</v>
      </c>
      <c r="H175" s="25">
        <v>18.22996646</v>
      </c>
    </row>
    <row r="176" spans="1:8" x14ac:dyDescent="0.2">
      <c r="A176" s="26">
        <v>42217</v>
      </c>
      <c r="B176" s="26" t="s">
        <v>48</v>
      </c>
      <c r="C176" s="25" t="s">
        <v>14</v>
      </c>
      <c r="D176" s="25" t="s">
        <v>43</v>
      </c>
      <c r="E176" s="25">
        <v>59.485951460000003</v>
      </c>
      <c r="F176" s="25">
        <v>36.499806200000002</v>
      </c>
      <c r="G176" s="25">
        <v>3.2203546799999998</v>
      </c>
      <c r="H176" s="25">
        <v>28.076310710000001</v>
      </c>
    </row>
    <row r="177" spans="1:8" x14ac:dyDescent="0.2">
      <c r="A177" s="26">
        <v>42217</v>
      </c>
      <c r="B177" s="26" t="s">
        <v>48</v>
      </c>
      <c r="C177" s="25" t="s">
        <v>14</v>
      </c>
      <c r="D177" s="25" t="s">
        <v>44</v>
      </c>
      <c r="E177" s="25">
        <v>20.055113089999999</v>
      </c>
      <c r="F177" s="25">
        <v>14.696188149999999</v>
      </c>
      <c r="G177" s="25">
        <v>2.9502835699999999</v>
      </c>
      <c r="H177" s="25">
        <v>13.637174290000001</v>
      </c>
    </row>
    <row r="178" spans="1:8" x14ac:dyDescent="0.2">
      <c r="A178" s="26">
        <v>42217</v>
      </c>
      <c r="B178" s="26" t="s">
        <v>48</v>
      </c>
      <c r="C178" s="25" t="s">
        <v>14</v>
      </c>
      <c r="D178" s="25" t="s">
        <v>45</v>
      </c>
      <c r="E178" s="25">
        <v>38.756373619999998</v>
      </c>
      <c r="F178" s="25">
        <v>38.678995059999998</v>
      </c>
      <c r="G178" s="25">
        <v>5.7398101300000004</v>
      </c>
      <c r="H178" s="25">
        <v>28.63370574</v>
      </c>
    </row>
    <row r="179" spans="1:8" x14ac:dyDescent="0.2">
      <c r="A179" s="26">
        <v>42217</v>
      </c>
      <c r="B179" s="26" t="s">
        <v>48</v>
      </c>
      <c r="C179" s="25" t="s">
        <v>14</v>
      </c>
      <c r="D179" s="25" t="s">
        <v>46</v>
      </c>
      <c r="E179" s="25">
        <v>8.6142982099999994</v>
      </c>
      <c r="F179" s="25">
        <v>6.4689369399999999</v>
      </c>
      <c r="G179" s="25">
        <v>1.0509171799999999</v>
      </c>
      <c r="H179" s="25">
        <v>20.684528719999999</v>
      </c>
    </row>
    <row r="180" spans="1:8" x14ac:dyDescent="0.2">
      <c r="A180" s="26">
        <v>42217</v>
      </c>
      <c r="B180" s="26" t="s">
        <v>48</v>
      </c>
      <c r="C180" s="25" t="s">
        <v>14</v>
      </c>
      <c r="D180" s="25" t="s">
        <v>47</v>
      </c>
      <c r="E180" s="25">
        <v>12.617647160000001</v>
      </c>
      <c r="F180" s="25">
        <v>8.7500001600000008</v>
      </c>
      <c r="G180" s="25">
        <v>1.0295421499999999</v>
      </c>
      <c r="H180" s="25">
        <v>5.6599652999999996</v>
      </c>
    </row>
    <row r="181" spans="1:8" x14ac:dyDescent="0.2">
      <c r="A181" s="26">
        <v>42217</v>
      </c>
      <c r="B181" s="26" t="s">
        <v>48</v>
      </c>
      <c r="C181" s="25" t="s">
        <v>15</v>
      </c>
      <c r="D181" s="25" t="s">
        <v>38</v>
      </c>
      <c r="E181" s="25">
        <v>27.324718820000001</v>
      </c>
      <c r="F181" s="25">
        <v>8.5354858999999994</v>
      </c>
      <c r="G181" s="25">
        <v>0.8323294</v>
      </c>
      <c r="H181" s="25">
        <v>2.8353257200000002</v>
      </c>
    </row>
    <row r="182" spans="1:8" x14ac:dyDescent="0.2">
      <c r="A182" s="26">
        <v>42217</v>
      </c>
      <c r="B182" s="26" t="s">
        <v>48</v>
      </c>
      <c r="C182" s="25" t="s">
        <v>15</v>
      </c>
      <c r="D182" s="25" t="s">
        <v>39</v>
      </c>
      <c r="E182" s="25">
        <v>21.70721254</v>
      </c>
      <c r="F182" s="25">
        <v>9.2889128500000009</v>
      </c>
      <c r="G182" s="25">
        <v>0.71931210000000001</v>
      </c>
      <c r="H182" s="25">
        <v>4.1072705300000001</v>
      </c>
    </row>
    <row r="183" spans="1:8" x14ac:dyDescent="0.2">
      <c r="A183" s="26">
        <v>42217</v>
      </c>
      <c r="B183" s="26" t="s">
        <v>48</v>
      </c>
      <c r="C183" s="25" t="s">
        <v>15</v>
      </c>
      <c r="D183" s="25" t="s">
        <v>40</v>
      </c>
      <c r="E183" s="25">
        <v>63.107593710000003</v>
      </c>
      <c r="F183" s="25">
        <v>40.73845223</v>
      </c>
      <c r="G183" s="25">
        <v>1.3080457299999999</v>
      </c>
      <c r="H183" s="25">
        <v>23.539914580000001</v>
      </c>
    </row>
    <row r="184" spans="1:8" x14ac:dyDescent="0.2">
      <c r="A184" s="26">
        <v>42217</v>
      </c>
      <c r="B184" s="26" t="s">
        <v>48</v>
      </c>
      <c r="C184" s="25" t="s">
        <v>15</v>
      </c>
      <c r="D184" s="25" t="s">
        <v>41</v>
      </c>
      <c r="E184" s="25">
        <v>55.086007530000003</v>
      </c>
      <c r="F184" s="25">
        <v>36.276904250000001</v>
      </c>
      <c r="G184" s="25">
        <v>1.8948212</v>
      </c>
      <c r="H184" s="25">
        <v>15.21057381</v>
      </c>
    </row>
    <row r="185" spans="1:8" x14ac:dyDescent="0.2">
      <c r="A185" s="26">
        <v>42217</v>
      </c>
      <c r="B185" s="26" t="s">
        <v>48</v>
      </c>
      <c r="C185" s="25" t="s">
        <v>15</v>
      </c>
      <c r="D185" s="25" t="s">
        <v>42</v>
      </c>
      <c r="E185" s="25">
        <v>50.187768499999997</v>
      </c>
      <c r="F185" s="25">
        <v>44.91679637</v>
      </c>
      <c r="G185" s="25">
        <v>4.2563087599999996</v>
      </c>
      <c r="H185" s="25">
        <v>21.259878449999999</v>
      </c>
    </row>
    <row r="186" spans="1:8" x14ac:dyDescent="0.2">
      <c r="A186" s="26">
        <v>42217</v>
      </c>
      <c r="B186" s="26" t="s">
        <v>48</v>
      </c>
      <c r="C186" s="25" t="s">
        <v>15</v>
      </c>
      <c r="D186" s="25" t="s">
        <v>43</v>
      </c>
      <c r="E186" s="25">
        <v>43.755563049999999</v>
      </c>
      <c r="F186" s="25">
        <v>28.411795099999999</v>
      </c>
      <c r="G186" s="25">
        <v>4.7759625699999999</v>
      </c>
      <c r="H186" s="25">
        <v>25.847035120000001</v>
      </c>
    </row>
    <row r="187" spans="1:8" x14ac:dyDescent="0.2">
      <c r="A187" s="26">
        <v>42217</v>
      </c>
      <c r="B187" s="26" t="s">
        <v>48</v>
      </c>
      <c r="C187" s="25" t="s">
        <v>15</v>
      </c>
      <c r="D187" s="25" t="s">
        <v>44</v>
      </c>
      <c r="E187" s="25">
        <v>20.856548660000001</v>
      </c>
      <c r="F187" s="25">
        <v>17.96080379</v>
      </c>
      <c r="G187" s="25">
        <v>1.6370234800000001</v>
      </c>
      <c r="H187" s="25">
        <v>12.257905969999999</v>
      </c>
    </row>
    <row r="188" spans="1:8" x14ac:dyDescent="0.2">
      <c r="A188" s="26">
        <v>42217</v>
      </c>
      <c r="B188" s="26" t="s">
        <v>48</v>
      </c>
      <c r="C188" s="25" t="s">
        <v>15</v>
      </c>
      <c r="D188" s="25" t="s">
        <v>45</v>
      </c>
      <c r="E188" s="25">
        <v>44.727207219999997</v>
      </c>
      <c r="F188" s="25">
        <v>31.451948550000001</v>
      </c>
      <c r="G188" s="25">
        <v>5.3897636100000001</v>
      </c>
      <c r="H188" s="25">
        <v>38.942150859999998</v>
      </c>
    </row>
    <row r="189" spans="1:8" x14ac:dyDescent="0.2">
      <c r="A189" s="26">
        <v>42217</v>
      </c>
      <c r="B189" s="26" t="s">
        <v>48</v>
      </c>
      <c r="C189" s="25" t="s">
        <v>15</v>
      </c>
      <c r="D189" s="25" t="s">
        <v>46</v>
      </c>
      <c r="E189" s="25">
        <v>10.37336734</v>
      </c>
      <c r="F189" s="25">
        <v>10.71961136</v>
      </c>
      <c r="G189" s="25">
        <v>2.06896119</v>
      </c>
      <c r="H189" s="25">
        <v>28.843049400000002</v>
      </c>
    </row>
    <row r="190" spans="1:8" x14ac:dyDescent="0.2">
      <c r="A190" s="26">
        <v>42217</v>
      </c>
      <c r="B190" s="26" t="s">
        <v>48</v>
      </c>
      <c r="C190" s="25" t="s">
        <v>15</v>
      </c>
      <c r="D190" s="25" t="s">
        <v>47</v>
      </c>
      <c r="E190" s="25">
        <v>13.174259490000001</v>
      </c>
      <c r="F190" s="25">
        <v>6.8029528900000003</v>
      </c>
      <c r="G190" s="25">
        <v>0.23806869999999999</v>
      </c>
      <c r="H190" s="25">
        <v>7.6493886499999997</v>
      </c>
    </row>
    <row r="191" spans="1:8" x14ac:dyDescent="0.2">
      <c r="A191" s="26">
        <v>42217</v>
      </c>
      <c r="B191" s="26" t="s">
        <v>48</v>
      </c>
      <c r="C191" s="25" t="s">
        <v>16</v>
      </c>
      <c r="D191" s="25" t="s">
        <v>38</v>
      </c>
      <c r="E191" s="25">
        <v>20.677265519999999</v>
      </c>
      <c r="F191" s="25">
        <v>6.9135434</v>
      </c>
      <c r="G191" s="25">
        <v>1.4455112699999999</v>
      </c>
      <c r="H191" s="25">
        <v>4.7625400200000003</v>
      </c>
    </row>
    <row r="192" spans="1:8" x14ac:dyDescent="0.2">
      <c r="A192" s="26">
        <v>42217</v>
      </c>
      <c r="B192" s="26" t="s">
        <v>48</v>
      </c>
      <c r="C192" s="25" t="s">
        <v>16</v>
      </c>
      <c r="D192" s="25" t="s">
        <v>39</v>
      </c>
      <c r="E192" s="25">
        <v>15.451998919999999</v>
      </c>
      <c r="F192" s="25">
        <v>11.57940599</v>
      </c>
      <c r="G192" s="25">
        <v>1.3250118799999999</v>
      </c>
      <c r="H192" s="25">
        <v>4.8085557899999998</v>
      </c>
    </row>
    <row r="193" spans="1:8" x14ac:dyDescent="0.2">
      <c r="A193" s="26">
        <v>42217</v>
      </c>
      <c r="B193" s="26" t="s">
        <v>48</v>
      </c>
      <c r="C193" s="25" t="s">
        <v>16</v>
      </c>
      <c r="D193" s="25" t="s">
        <v>40</v>
      </c>
      <c r="E193" s="25">
        <v>40.77360187</v>
      </c>
      <c r="F193" s="25">
        <v>34.91002752</v>
      </c>
      <c r="G193" s="25">
        <v>1.6032661100000001</v>
      </c>
      <c r="H193" s="25">
        <v>29.37566666</v>
      </c>
    </row>
    <row r="194" spans="1:8" x14ac:dyDescent="0.2">
      <c r="A194" s="26">
        <v>42217</v>
      </c>
      <c r="B194" s="26" t="s">
        <v>48</v>
      </c>
      <c r="C194" s="25" t="s">
        <v>16</v>
      </c>
      <c r="D194" s="25" t="s">
        <v>41</v>
      </c>
      <c r="E194" s="25">
        <v>35.045683390000001</v>
      </c>
      <c r="F194" s="25">
        <v>28.356069309999999</v>
      </c>
      <c r="G194" s="25">
        <v>1.93547794</v>
      </c>
      <c r="H194" s="25">
        <v>21.078717999999999</v>
      </c>
    </row>
    <row r="195" spans="1:8" x14ac:dyDescent="0.2">
      <c r="A195" s="26">
        <v>42217</v>
      </c>
      <c r="B195" s="26" t="s">
        <v>48</v>
      </c>
      <c r="C195" s="25" t="s">
        <v>16</v>
      </c>
      <c r="D195" s="25" t="s">
        <v>42</v>
      </c>
      <c r="E195" s="25">
        <v>32.13748949</v>
      </c>
      <c r="F195" s="25">
        <v>42.171368690000001</v>
      </c>
      <c r="G195" s="25">
        <v>2.10068264</v>
      </c>
      <c r="H195" s="25">
        <v>26.856952039999999</v>
      </c>
    </row>
    <row r="196" spans="1:8" x14ac:dyDescent="0.2">
      <c r="A196" s="26">
        <v>42217</v>
      </c>
      <c r="B196" s="26" t="s">
        <v>48</v>
      </c>
      <c r="C196" s="25" t="s">
        <v>16</v>
      </c>
      <c r="D196" s="25" t="s">
        <v>43</v>
      </c>
      <c r="E196" s="25">
        <v>32.485067860000001</v>
      </c>
      <c r="F196" s="25">
        <v>23.81654559</v>
      </c>
      <c r="G196" s="25">
        <v>3.8356097600000001</v>
      </c>
      <c r="H196" s="25">
        <v>31.765773530000001</v>
      </c>
    </row>
    <row r="197" spans="1:8" x14ac:dyDescent="0.2">
      <c r="A197" s="26">
        <v>42217</v>
      </c>
      <c r="B197" s="26" t="s">
        <v>48</v>
      </c>
      <c r="C197" s="25" t="s">
        <v>16</v>
      </c>
      <c r="D197" s="25" t="s">
        <v>44</v>
      </c>
      <c r="E197" s="25">
        <v>14.729527539999999</v>
      </c>
      <c r="F197" s="25">
        <v>15.04197696</v>
      </c>
      <c r="G197" s="25">
        <v>0.88084909</v>
      </c>
      <c r="H197" s="25">
        <v>12.2829354</v>
      </c>
    </row>
    <row r="198" spans="1:8" x14ac:dyDescent="0.2">
      <c r="A198" s="26">
        <v>42217</v>
      </c>
      <c r="B198" s="26" t="s">
        <v>48</v>
      </c>
      <c r="C198" s="25" t="s">
        <v>16</v>
      </c>
      <c r="D198" s="25" t="s">
        <v>45</v>
      </c>
      <c r="E198" s="25">
        <v>37.136720359999998</v>
      </c>
      <c r="F198" s="25">
        <v>36.387533750000003</v>
      </c>
      <c r="G198" s="25">
        <v>2.7505355100000002</v>
      </c>
      <c r="H198" s="25">
        <v>62.807099319999999</v>
      </c>
    </row>
    <row r="199" spans="1:8" x14ac:dyDescent="0.2">
      <c r="A199" s="26">
        <v>42217</v>
      </c>
      <c r="B199" s="26" t="s">
        <v>48</v>
      </c>
      <c r="C199" s="25" t="s">
        <v>16</v>
      </c>
      <c r="D199" s="25" t="s">
        <v>46</v>
      </c>
      <c r="E199" s="25">
        <v>8.8381243099999995</v>
      </c>
      <c r="F199" s="25">
        <v>8.6528153400000001</v>
      </c>
      <c r="G199" s="25">
        <v>0.21599578</v>
      </c>
      <c r="H199" s="25">
        <v>47.695622049999997</v>
      </c>
    </row>
    <row r="200" spans="1:8" x14ac:dyDescent="0.2">
      <c r="A200" s="26">
        <v>42217</v>
      </c>
      <c r="B200" s="26" t="s">
        <v>48</v>
      </c>
      <c r="C200" s="25" t="s">
        <v>16</v>
      </c>
      <c r="D200" s="25" t="s">
        <v>47</v>
      </c>
      <c r="E200" s="25">
        <v>12.717187409999999</v>
      </c>
      <c r="F200" s="25">
        <v>10.97532657</v>
      </c>
      <c r="G200" s="25">
        <v>1.6700466</v>
      </c>
      <c r="H200" s="25">
        <v>9.83287084</v>
      </c>
    </row>
    <row r="201" spans="1:8" x14ac:dyDescent="0.2">
      <c r="A201" s="26">
        <v>42217</v>
      </c>
      <c r="B201" s="26" t="s">
        <v>48</v>
      </c>
      <c r="C201" s="25" t="s">
        <v>17</v>
      </c>
      <c r="D201" s="25" t="s">
        <v>38</v>
      </c>
      <c r="E201" s="25">
        <v>7.8555692800000001</v>
      </c>
      <c r="F201" s="25">
        <v>5.0495801599999997</v>
      </c>
      <c r="G201" s="25">
        <v>0</v>
      </c>
      <c r="H201" s="25">
        <v>9.8151015400000006</v>
      </c>
    </row>
    <row r="202" spans="1:8" x14ac:dyDescent="0.2">
      <c r="A202" s="26">
        <v>42217</v>
      </c>
      <c r="B202" s="26" t="s">
        <v>48</v>
      </c>
      <c r="C202" s="25" t="s">
        <v>17</v>
      </c>
      <c r="D202" s="25" t="s">
        <v>39</v>
      </c>
      <c r="E202" s="25">
        <v>9.3836305800000002</v>
      </c>
      <c r="F202" s="25">
        <v>10.401259919999999</v>
      </c>
      <c r="G202" s="25">
        <v>1.1777915400000001</v>
      </c>
      <c r="H202" s="25">
        <v>13.85379326</v>
      </c>
    </row>
    <row r="203" spans="1:8" x14ac:dyDescent="0.2">
      <c r="A203" s="26">
        <v>42217</v>
      </c>
      <c r="B203" s="26" t="s">
        <v>48</v>
      </c>
      <c r="C203" s="25" t="s">
        <v>17</v>
      </c>
      <c r="D203" s="25" t="s">
        <v>40</v>
      </c>
      <c r="E203" s="25">
        <v>24.459695010000001</v>
      </c>
      <c r="F203" s="25">
        <v>26.519402589999999</v>
      </c>
      <c r="G203" s="25">
        <v>0.93205585000000002</v>
      </c>
      <c r="H203" s="25">
        <v>40.031359530000003</v>
      </c>
    </row>
    <row r="204" spans="1:8" x14ac:dyDescent="0.2">
      <c r="A204" s="26">
        <v>42217</v>
      </c>
      <c r="B204" s="26" t="s">
        <v>48</v>
      </c>
      <c r="C204" s="25" t="s">
        <v>17</v>
      </c>
      <c r="D204" s="25" t="s">
        <v>41</v>
      </c>
      <c r="E204" s="25">
        <v>20.748354580000001</v>
      </c>
      <c r="F204" s="25">
        <v>19.504100940000001</v>
      </c>
      <c r="G204" s="25">
        <v>0</v>
      </c>
      <c r="H204" s="25">
        <v>34.171696599999997</v>
      </c>
    </row>
    <row r="205" spans="1:8" x14ac:dyDescent="0.2">
      <c r="A205" s="26">
        <v>42217</v>
      </c>
      <c r="B205" s="26" t="s">
        <v>48</v>
      </c>
      <c r="C205" s="25" t="s">
        <v>17</v>
      </c>
      <c r="D205" s="25" t="s">
        <v>42</v>
      </c>
      <c r="E205" s="25">
        <v>13.71081966</v>
      </c>
      <c r="F205" s="25">
        <v>21.763468320000001</v>
      </c>
      <c r="G205" s="25">
        <v>3.0304655600000001</v>
      </c>
      <c r="H205" s="25">
        <v>26.128235369999999</v>
      </c>
    </row>
    <row r="206" spans="1:8" x14ac:dyDescent="0.2">
      <c r="A206" s="26">
        <v>42217</v>
      </c>
      <c r="B206" s="26" t="s">
        <v>48</v>
      </c>
      <c r="C206" s="25" t="s">
        <v>17</v>
      </c>
      <c r="D206" s="25" t="s">
        <v>43</v>
      </c>
      <c r="E206" s="25">
        <v>14.892058799999999</v>
      </c>
      <c r="F206" s="25">
        <v>18.316543840000001</v>
      </c>
      <c r="G206" s="25">
        <v>1.8011859299999999</v>
      </c>
      <c r="H206" s="25">
        <v>50.885270939999998</v>
      </c>
    </row>
    <row r="207" spans="1:8" x14ac:dyDescent="0.2">
      <c r="A207" s="26">
        <v>42217</v>
      </c>
      <c r="B207" s="26" t="s">
        <v>48</v>
      </c>
      <c r="C207" s="25" t="s">
        <v>17</v>
      </c>
      <c r="D207" s="25" t="s">
        <v>44</v>
      </c>
      <c r="E207" s="25">
        <v>5.89523405</v>
      </c>
      <c r="F207" s="25">
        <v>8.0891361600000007</v>
      </c>
      <c r="G207" s="25">
        <v>0.46335788999999999</v>
      </c>
      <c r="H207" s="25">
        <v>16.683463060000001</v>
      </c>
    </row>
    <row r="208" spans="1:8" x14ac:dyDescent="0.2">
      <c r="A208" s="26">
        <v>42217</v>
      </c>
      <c r="B208" s="26" t="s">
        <v>48</v>
      </c>
      <c r="C208" s="25" t="s">
        <v>17</v>
      </c>
      <c r="D208" s="25" t="s">
        <v>45</v>
      </c>
      <c r="E208" s="25">
        <v>23.044053649999999</v>
      </c>
      <c r="F208" s="25">
        <v>34.024093819999997</v>
      </c>
      <c r="G208" s="25">
        <v>0.67749267000000002</v>
      </c>
      <c r="H208" s="25">
        <v>79.231408619999996</v>
      </c>
    </row>
    <row r="209" spans="1:8" x14ac:dyDescent="0.2">
      <c r="A209" s="26">
        <v>42217</v>
      </c>
      <c r="B209" s="26" t="s">
        <v>48</v>
      </c>
      <c r="C209" s="25" t="s">
        <v>17</v>
      </c>
      <c r="D209" s="25" t="s">
        <v>46</v>
      </c>
      <c r="E209" s="25">
        <v>6.8254676400000003</v>
      </c>
      <c r="F209" s="25">
        <v>13.633025379999999</v>
      </c>
      <c r="G209" s="25">
        <v>1.37365147</v>
      </c>
      <c r="H209" s="25">
        <v>62.362530919999998</v>
      </c>
    </row>
    <row r="210" spans="1:8" x14ac:dyDescent="0.2">
      <c r="A210" s="26">
        <v>42217</v>
      </c>
      <c r="B210" s="26" t="s">
        <v>48</v>
      </c>
      <c r="C210" s="25" t="s">
        <v>17</v>
      </c>
      <c r="D210" s="25" t="s">
        <v>47</v>
      </c>
      <c r="E210" s="25">
        <v>3.9598243100000001</v>
      </c>
      <c r="F210" s="25">
        <v>6.0240816500000003</v>
      </c>
      <c r="G210" s="25">
        <v>0.42848698000000002</v>
      </c>
      <c r="H210" s="25">
        <v>18.693251929999999</v>
      </c>
    </row>
    <row r="211" spans="1:8" x14ac:dyDescent="0.2">
      <c r="A211" s="26">
        <v>42217</v>
      </c>
      <c r="B211" s="26" t="s">
        <v>48</v>
      </c>
      <c r="C211" s="25" t="s">
        <v>18</v>
      </c>
      <c r="D211" s="25" t="s">
        <v>38</v>
      </c>
      <c r="E211" s="25">
        <v>5.0065149399999997</v>
      </c>
      <c r="F211" s="25">
        <v>6.2224944300000002</v>
      </c>
      <c r="G211" s="25">
        <v>0</v>
      </c>
      <c r="H211" s="25">
        <v>17.5552536</v>
      </c>
    </row>
    <row r="212" spans="1:8" x14ac:dyDescent="0.2">
      <c r="A212" s="26">
        <v>42217</v>
      </c>
      <c r="B212" s="26" t="s">
        <v>48</v>
      </c>
      <c r="C212" s="25" t="s">
        <v>18</v>
      </c>
      <c r="D212" s="25" t="s">
        <v>39</v>
      </c>
      <c r="E212" s="25">
        <v>2.7682275500000002</v>
      </c>
      <c r="F212" s="25">
        <v>7.14692463</v>
      </c>
      <c r="G212" s="25">
        <v>0</v>
      </c>
      <c r="H212" s="25">
        <v>36.219798320000002</v>
      </c>
    </row>
    <row r="213" spans="1:8" x14ac:dyDescent="0.2">
      <c r="A213" s="26">
        <v>42217</v>
      </c>
      <c r="B213" s="26" t="s">
        <v>48</v>
      </c>
      <c r="C213" s="25" t="s">
        <v>18</v>
      </c>
      <c r="D213" s="25" t="s">
        <v>40</v>
      </c>
      <c r="E213" s="25">
        <v>4.8778149600000003</v>
      </c>
      <c r="F213" s="25">
        <v>18.410579420000001</v>
      </c>
      <c r="G213" s="25">
        <v>0.81294657999999997</v>
      </c>
      <c r="H213" s="25">
        <v>116.72391112</v>
      </c>
    </row>
    <row r="214" spans="1:8" x14ac:dyDescent="0.2">
      <c r="A214" s="26">
        <v>42217</v>
      </c>
      <c r="B214" s="26" t="s">
        <v>48</v>
      </c>
      <c r="C214" s="25" t="s">
        <v>18</v>
      </c>
      <c r="D214" s="25" t="s">
        <v>41</v>
      </c>
      <c r="E214" s="25">
        <v>6.1529480300000001</v>
      </c>
      <c r="F214" s="25">
        <v>13.244041660000001</v>
      </c>
      <c r="G214" s="25">
        <v>0</v>
      </c>
      <c r="H214" s="25">
        <v>95.948040489999997</v>
      </c>
    </row>
    <row r="215" spans="1:8" x14ac:dyDescent="0.2">
      <c r="A215" s="26">
        <v>42217</v>
      </c>
      <c r="B215" s="26" t="s">
        <v>48</v>
      </c>
      <c r="C215" s="25" t="s">
        <v>18</v>
      </c>
      <c r="D215" s="25" t="s">
        <v>42</v>
      </c>
      <c r="E215" s="25">
        <v>6.83368354</v>
      </c>
      <c r="F215" s="25">
        <v>13.43070337</v>
      </c>
      <c r="G215" s="25">
        <v>0.37036560000000002</v>
      </c>
      <c r="H215" s="25">
        <v>80.701898450000002</v>
      </c>
    </row>
    <row r="216" spans="1:8" x14ac:dyDescent="0.2">
      <c r="A216" s="26">
        <v>42217</v>
      </c>
      <c r="B216" s="26" t="s">
        <v>48</v>
      </c>
      <c r="C216" s="25" t="s">
        <v>18</v>
      </c>
      <c r="D216" s="25" t="s">
        <v>43</v>
      </c>
      <c r="E216" s="25">
        <v>8.50336669</v>
      </c>
      <c r="F216" s="25">
        <v>8.0576078199999994</v>
      </c>
      <c r="G216" s="25">
        <v>0</v>
      </c>
      <c r="H216" s="25">
        <v>164.30416428000001</v>
      </c>
    </row>
    <row r="217" spans="1:8" x14ac:dyDescent="0.2">
      <c r="A217" s="26">
        <v>42217</v>
      </c>
      <c r="B217" s="26" t="s">
        <v>48</v>
      </c>
      <c r="C217" s="25" t="s">
        <v>18</v>
      </c>
      <c r="D217" s="25" t="s">
        <v>44</v>
      </c>
      <c r="E217" s="25">
        <v>1.0528883600000001</v>
      </c>
      <c r="F217" s="25">
        <v>5.15569627</v>
      </c>
      <c r="G217" s="25">
        <v>0</v>
      </c>
      <c r="H217" s="25">
        <v>68.997663369999998</v>
      </c>
    </row>
    <row r="218" spans="1:8" x14ac:dyDescent="0.2">
      <c r="A218" s="26">
        <v>42217</v>
      </c>
      <c r="B218" s="26" t="s">
        <v>48</v>
      </c>
      <c r="C218" s="25" t="s">
        <v>18</v>
      </c>
      <c r="D218" s="25" t="s">
        <v>45</v>
      </c>
      <c r="E218" s="25">
        <v>7.2117597399999998</v>
      </c>
      <c r="F218" s="25">
        <v>19.74930706</v>
      </c>
      <c r="G218" s="25">
        <v>0</v>
      </c>
      <c r="H218" s="25">
        <v>362.50835842999999</v>
      </c>
    </row>
    <row r="219" spans="1:8" x14ac:dyDescent="0.2">
      <c r="A219" s="26">
        <v>42217</v>
      </c>
      <c r="B219" s="26" t="s">
        <v>48</v>
      </c>
      <c r="C219" s="25" t="s">
        <v>18</v>
      </c>
      <c r="D219" s="25" t="s">
        <v>46</v>
      </c>
      <c r="E219" s="25">
        <v>10.602842799999999</v>
      </c>
      <c r="F219" s="25">
        <v>13.359303819999999</v>
      </c>
      <c r="G219" s="25">
        <v>0</v>
      </c>
      <c r="H219" s="25">
        <v>586.42728164000005</v>
      </c>
    </row>
    <row r="220" spans="1:8" x14ac:dyDescent="0.2">
      <c r="A220" s="26">
        <v>42217</v>
      </c>
      <c r="B220" s="26" t="s">
        <v>48</v>
      </c>
      <c r="C220" s="25" t="s">
        <v>18</v>
      </c>
      <c r="D220" s="25" t="s">
        <v>47</v>
      </c>
      <c r="E220" s="25">
        <v>2.0867568699999999</v>
      </c>
      <c r="F220" s="25">
        <v>5.8616579700000004</v>
      </c>
      <c r="G220" s="25">
        <v>0</v>
      </c>
      <c r="H220" s="25">
        <v>208.78419819999999</v>
      </c>
    </row>
    <row r="221" spans="1:8" x14ac:dyDescent="0.2">
      <c r="A221" s="26">
        <v>42309</v>
      </c>
      <c r="B221" s="26" t="s">
        <v>37</v>
      </c>
      <c r="C221" s="25" t="s">
        <v>8</v>
      </c>
      <c r="D221" s="25" t="s">
        <v>40</v>
      </c>
      <c r="E221" s="25">
        <v>0</v>
      </c>
      <c r="F221" s="25">
        <v>0.62869554999999999</v>
      </c>
      <c r="G221" s="25">
        <v>0</v>
      </c>
      <c r="H221" s="25">
        <v>0</v>
      </c>
    </row>
    <row r="222" spans="1:8" x14ac:dyDescent="0.2">
      <c r="A222" s="26">
        <v>42309</v>
      </c>
      <c r="B222" s="26" t="s">
        <v>37</v>
      </c>
      <c r="C222" s="25" t="s">
        <v>8</v>
      </c>
      <c r="D222" s="25" t="s">
        <v>41</v>
      </c>
      <c r="E222" s="25">
        <v>1.43724417</v>
      </c>
      <c r="F222" s="25">
        <v>0.54754132</v>
      </c>
      <c r="G222" s="25">
        <v>7.6741110000000001E-2</v>
      </c>
      <c r="H222" s="25">
        <v>0.42994273999999999</v>
      </c>
    </row>
    <row r="223" spans="1:8" x14ac:dyDescent="0.2">
      <c r="A223" s="26">
        <v>42309</v>
      </c>
      <c r="B223" s="26" t="s">
        <v>37</v>
      </c>
      <c r="C223" s="25" t="s">
        <v>8</v>
      </c>
      <c r="D223" s="25" t="s">
        <v>42</v>
      </c>
      <c r="E223" s="25">
        <v>6.6943637999999996</v>
      </c>
      <c r="F223" s="25">
        <v>6.3353341199999997</v>
      </c>
      <c r="G223" s="25">
        <v>2.7743509</v>
      </c>
      <c r="H223" s="25">
        <v>4.1658879999999998</v>
      </c>
    </row>
    <row r="224" spans="1:8" x14ac:dyDescent="0.2">
      <c r="A224" s="26">
        <v>42309</v>
      </c>
      <c r="B224" s="26" t="s">
        <v>37</v>
      </c>
      <c r="C224" s="25" t="s">
        <v>8</v>
      </c>
      <c r="D224" s="25" t="s">
        <v>43</v>
      </c>
      <c r="E224" s="25">
        <v>46.367952840000001</v>
      </c>
      <c r="F224" s="25">
        <v>65.559484659999995</v>
      </c>
      <c r="G224" s="25">
        <v>20.542371259999999</v>
      </c>
      <c r="H224" s="25">
        <v>51.680587129999999</v>
      </c>
    </row>
    <row r="225" spans="1:8" x14ac:dyDescent="0.2">
      <c r="A225" s="26">
        <v>42309</v>
      </c>
      <c r="B225" s="26" t="s">
        <v>37</v>
      </c>
      <c r="C225" s="25" t="s">
        <v>8</v>
      </c>
      <c r="D225" s="25" t="s">
        <v>44</v>
      </c>
      <c r="E225" s="25">
        <v>19.86919528</v>
      </c>
      <c r="F225" s="25">
        <v>38.631591489999998</v>
      </c>
      <c r="G225" s="25">
        <v>16.983997080000002</v>
      </c>
      <c r="H225" s="25">
        <v>74.286233839999994</v>
      </c>
    </row>
    <row r="226" spans="1:8" x14ac:dyDescent="0.2">
      <c r="A226" s="26">
        <v>42309</v>
      </c>
      <c r="B226" s="26" t="s">
        <v>37</v>
      </c>
      <c r="C226" s="25" t="s">
        <v>8</v>
      </c>
      <c r="D226" s="25" t="s">
        <v>45</v>
      </c>
      <c r="E226" s="25">
        <v>26.073404270000001</v>
      </c>
      <c r="F226" s="25">
        <v>42.48830238</v>
      </c>
      <c r="G226" s="25">
        <v>17.956746039999999</v>
      </c>
      <c r="H226" s="25">
        <v>82.508256720000006</v>
      </c>
    </row>
    <row r="227" spans="1:8" x14ac:dyDescent="0.2">
      <c r="A227" s="26">
        <v>42309</v>
      </c>
      <c r="B227" s="26" t="s">
        <v>37</v>
      </c>
      <c r="C227" s="25" t="s">
        <v>8</v>
      </c>
      <c r="D227" s="25" t="s">
        <v>46</v>
      </c>
      <c r="E227" s="25">
        <v>3.9208869499999999</v>
      </c>
      <c r="F227" s="25">
        <v>42.50438845</v>
      </c>
      <c r="G227" s="25">
        <v>16.18254108</v>
      </c>
      <c r="H227" s="25">
        <v>147.91226241000001</v>
      </c>
    </row>
    <row r="228" spans="1:8" x14ac:dyDescent="0.2">
      <c r="A228" s="26">
        <v>42309</v>
      </c>
      <c r="B228" s="26" t="s">
        <v>37</v>
      </c>
      <c r="C228" s="25" t="s">
        <v>8</v>
      </c>
      <c r="D228" s="25" t="s">
        <v>47</v>
      </c>
      <c r="E228" s="25">
        <v>0.99134043999999999</v>
      </c>
      <c r="F228" s="25">
        <v>2.1771701399999999</v>
      </c>
      <c r="G228" s="25">
        <v>0.42673410000000001</v>
      </c>
      <c r="H228" s="25">
        <v>11.86945173</v>
      </c>
    </row>
    <row r="229" spans="1:8" x14ac:dyDescent="0.2">
      <c r="A229" s="26">
        <v>42309</v>
      </c>
      <c r="B229" s="26" t="s">
        <v>37</v>
      </c>
      <c r="C229" s="25" t="s">
        <v>9</v>
      </c>
      <c r="D229" s="25" t="s">
        <v>38</v>
      </c>
      <c r="E229" s="25">
        <v>1.04402938</v>
      </c>
      <c r="F229" s="25">
        <v>5.5180843199999998</v>
      </c>
      <c r="G229" s="25">
        <v>0.83119303</v>
      </c>
      <c r="H229" s="25">
        <v>0.66925783999999999</v>
      </c>
    </row>
    <row r="230" spans="1:8" x14ac:dyDescent="0.2">
      <c r="A230" s="26">
        <v>42309</v>
      </c>
      <c r="B230" s="26" t="s">
        <v>37</v>
      </c>
      <c r="C230" s="25" t="s">
        <v>9</v>
      </c>
      <c r="D230" s="25" t="s">
        <v>39</v>
      </c>
      <c r="E230" s="25">
        <v>1.7376127400000001</v>
      </c>
      <c r="F230" s="25">
        <v>0.59940280000000001</v>
      </c>
      <c r="G230" s="25">
        <v>0</v>
      </c>
      <c r="H230" s="25">
        <v>0.52748618000000003</v>
      </c>
    </row>
    <row r="231" spans="1:8" x14ac:dyDescent="0.2">
      <c r="A231" s="26">
        <v>42309</v>
      </c>
      <c r="B231" s="26" t="s">
        <v>37</v>
      </c>
      <c r="C231" s="25" t="s">
        <v>9</v>
      </c>
      <c r="D231" s="25" t="s">
        <v>40</v>
      </c>
      <c r="E231" s="25">
        <v>54.028632649999999</v>
      </c>
      <c r="F231" s="25">
        <v>29.56342914</v>
      </c>
      <c r="G231" s="25">
        <v>5.8695899599999999</v>
      </c>
      <c r="H231" s="25">
        <v>23.07956716</v>
      </c>
    </row>
    <row r="232" spans="1:8" x14ac:dyDescent="0.2">
      <c r="A232" s="26">
        <v>42309</v>
      </c>
      <c r="B232" s="26" t="s">
        <v>37</v>
      </c>
      <c r="C232" s="25" t="s">
        <v>9</v>
      </c>
      <c r="D232" s="25" t="s">
        <v>41</v>
      </c>
      <c r="E232" s="25">
        <v>20.610437430000001</v>
      </c>
      <c r="F232" s="25">
        <v>12.99391411</v>
      </c>
      <c r="G232" s="25">
        <v>1.932253</v>
      </c>
      <c r="H232" s="25">
        <v>9.1027438499999995</v>
      </c>
    </row>
    <row r="233" spans="1:8" x14ac:dyDescent="0.2">
      <c r="A233" s="26">
        <v>42309</v>
      </c>
      <c r="B233" s="26" t="s">
        <v>37</v>
      </c>
      <c r="C233" s="25" t="s">
        <v>9</v>
      </c>
      <c r="D233" s="25" t="s">
        <v>42</v>
      </c>
      <c r="E233" s="25">
        <v>130.20489499000001</v>
      </c>
      <c r="F233" s="25">
        <v>23.722876070000002</v>
      </c>
      <c r="G233" s="25">
        <v>9.3831238100000007</v>
      </c>
      <c r="H233" s="25">
        <v>7.4378149599999999</v>
      </c>
    </row>
    <row r="234" spans="1:8" x14ac:dyDescent="0.2">
      <c r="A234" s="26">
        <v>42309</v>
      </c>
      <c r="B234" s="26" t="s">
        <v>37</v>
      </c>
      <c r="C234" s="25" t="s">
        <v>9</v>
      </c>
      <c r="D234" s="25" t="s">
        <v>43</v>
      </c>
      <c r="E234" s="25">
        <v>134.49508594</v>
      </c>
      <c r="F234" s="25">
        <v>118.27713984</v>
      </c>
      <c r="G234" s="25">
        <v>20.62568568</v>
      </c>
      <c r="H234" s="25">
        <v>94.833909219999995</v>
      </c>
    </row>
    <row r="235" spans="1:8" x14ac:dyDescent="0.2">
      <c r="A235" s="26">
        <v>42309</v>
      </c>
      <c r="B235" s="26" t="s">
        <v>37</v>
      </c>
      <c r="C235" s="25" t="s">
        <v>9</v>
      </c>
      <c r="D235" s="25" t="s">
        <v>44</v>
      </c>
      <c r="E235" s="25">
        <v>18.803631599999999</v>
      </c>
      <c r="F235" s="25">
        <v>6.6055064999999997</v>
      </c>
      <c r="G235" s="25">
        <v>5.60211434</v>
      </c>
      <c r="H235" s="25">
        <v>6.8550331199999999</v>
      </c>
    </row>
    <row r="236" spans="1:8" x14ac:dyDescent="0.2">
      <c r="A236" s="26">
        <v>42309</v>
      </c>
      <c r="B236" s="26" t="s">
        <v>37</v>
      </c>
      <c r="C236" s="25" t="s">
        <v>9</v>
      </c>
      <c r="D236" s="25" t="s">
        <v>45</v>
      </c>
      <c r="E236" s="25">
        <v>34.011481240000002</v>
      </c>
      <c r="F236" s="25">
        <v>6.1727589299999996</v>
      </c>
      <c r="G236" s="25">
        <v>7.92977855</v>
      </c>
      <c r="H236" s="25">
        <v>8.3205549800000007</v>
      </c>
    </row>
    <row r="237" spans="1:8" x14ac:dyDescent="0.2">
      <c r="A237" s="26">
        <v>42309</v>
      </c>
      <c r="B237" s="26" t="s">
        <v>37</v>
      </c>
      <c r="C237" s="25" t="s">
        <v>9</v>
      </c>
      <c r="D237" s="25" t="s">
        <v>46</v>
      </c>
      <c r="E237" s="25">
        <v>10.154300839999999</v>
      </c>
      <c r="F237" s="25">
        <v>1.5434115399999999</v>
      </c>
      <c r="G237" s="25">
        <v>4.6160028799999999</v>
      </c>
      <c r="H237" s="25">
        <v>6.3575867300000004</v>
      </c>
    </row>
    <row r="238" spans="1:8" x14ac:dyDescent="0.2">
      <c r="A238" s="26">
        <v>42309</v>
      </c>
      <c r="B238" s="26" t="s">
        <v>37</v>
      </c>
      <c r="C238" s="25" t="s">
        <v>9</v>
      </c>
      <c r="D238" s="25" t="s">
        <v>47</v>
      </c>
      <c r="E238" s="25">
        <v>9.0242723100000006</v>
      </c>
      <c r="F238" s="25">
        <v>6.6636688299999998</v>
      </c>
      <c r="G238" s="25">
        <v>2.1883640400000002</v>
      </c>
      <c r="H238" s="25">
        <v>6.5473694599999996</v>
      </c>
    </row>
    <row r="239" spans="1:8" x14ac:dyDescent="0.2">
      <c r="A239" s="26">
        <v>42309</v>
      </c>
      <c r="B239" s="26" t="s">
        <v>37</v>
      </c>
      <c r="C239" s="25" t="s">
        <v>10</v>
      </c>
      <c r="D239" s="25" t="s">
        <v>38</v>
      </c>
      <c r="E239" s="25">
        <v>34.082578140000003</v>
      </c>
      <c r="F239" s="25">
        <v>8.7475537899999996</v>
      </c>
      <c r="G239" s="25">
        <v>0.57711376000000003</v>
      </c>
      <c r="H239" s="25">
        <v>4.4240309800000004</v>
      </c>
    </row>
    <row r="240" spans="1:8" x14ac:dyDescent="0.2">
      <c r="A240" s="26">
        <v>42309</v>
      </c>
      <c r="B240" s="26" t="s">
        <v>37</v>
      </c>
      <c r="C240" s="25" t="s">
        <v>10</v>
      </c>
      <c r="D240" s="25" t="s">
        <v>39</v>
      </c>
      <c r="E240" s="25">
        <v>9.3359104500000001</v>
      </c>
      <c r="F240" s="25">
        <v>1.50884913</v>
      </c>
      <c r="G240" s="25">
        <v>0</v>
      </c>
      <c r="H240" s="25">
        <v>0.96912617999999995</v>
      </c>
    </row>
    <row r="241" spans="1:8" x14ac:dyDescent="0.2">
      <c r="A241" s="26">
        <v>42309</v>
      </c>
      <c r="B241" s="26" t="s">
        <v>37</v>
      </c>
      <c r="C241" s="25" t="s">
        <v>10</v>
      </c>
      <c r="D241" s="25" t="s">
        <v>40</v>
      </c>
      <c r="E241" s="25">
        <v>158.62613836</v>
      </c>
      <c r="F241" s="25">
        <v>29.338592689999999</v>
      </c>
      <c r="G241" s="25">
        <v>6.2581956099999996</v>
      </c>
      <c r="H241" s="25">
        <v>23.041734680000001</v>
      </c>
    </row>
    <row r="242" spans="1:8" x14ac:dyDescent="0.2">
      <c r="A242" s="26">
        <v>42309</v>
      </c>
      <c r="B242" s="26" t="s">
        <v>37</v>
      </c>
      <c r="C242" s="25" t="s">
        <v>10</v>
      </c>
      <c r="D242" s="25" t="s">
        <v>41</v>
      </c>
      <c r="E242" s="25">
        <v>48.702022360000001</v>
      </c>
      <c r="F242" s="25">
        <v>9.4313185599999994</v>
      </c>
      <c r="G242" s="25">
        <v>2.7873444300000001</v>
      </c>
      <c r="H242" s="25">
        <v>6.0915253500000004</v>
      </c>
    </row>
    <row r="243" spans="1:8" x14ac:dyDescent="0.2">
      <c r="A243" s="26">
        <v>42309</v>
      </c>
      <c r="B243" s="26" t="s">
        <v>37</v>
      </c>
      <c r="C243" s="25" t="s">
        <v>10</v>
      </c>
      <c r="D243" s="25" t="s">
        <v>42</v>
      </c>
      <c r="E243" s="25">
        <v>194.18481786000001</v>
      </c>
      <c r="F243" s="25">
        <v>17.162897780000002</v>
      </c>
      <c r="G243" s="25">
        <v>13.824315009999999</v>
      </c>
      <c r="H243" s="25">
        <v>8.7576899699999995</v>
      </c>
    </row>
    <row r="244" spans="1:8" x14ac:dyDescent="0.2">
      <c r="A244" s="26">
        <v>42309</v>
      </c>
      <c r="B244" s="26" t="s">
        <v>37</v>
      </c>
      <c r="C244" s="25" t="s">
        <v>10</v>
      </c>
      <c r="D244" s="25" t="s">
        <v>43</v>
      </c>
      <c r="E244" s="25">
        <v>106.21230421</v>
      </c>
      <c r="F244" s="25">
        <v>24.74396278</v>
      </c>
      <c r="G244" s="25">
        <v>10.942299269999999</v>
      </c>
      <c r="H244" s="25">
        <v>27.210695439999999</v>
      </c>
    </row>
    <row r="245" spans="1:8" x14ac:dyDescent="0.2">
      <c r="A245" s="26">
        <v>42309</v>
      </c>
      <c r="B245" s="26" t="s">
        <v>37</v>
      </c>
      <c r="C245" s="25" t="s">
        <v>10</v>
      </c>
      <c r="D245" s="25" t="s">
        <v>44</v>
      </c>
      <c r="E245" s="25">
        <v>18.940200300000001</v>
      </c>
      <c r="F245" s="25">
        <v>4.2028751700000004</v>
      </c>
      <c r="G245" s="25">
        <v>1.7430499699999999</v>
      </c>
      <c r="H245" s="25">
        <v>4.4477733600000002</v>
      </c>
    </row>
    <row r="246" spans="1:8" x14ac:dyDescent="0.2">
      <c r="A246" s="26">
        <v>42309</v>
      </c>
      <c r="B246" s="26" t="s">
        <v>37</v>
      </c>
      <c r="C246" s="25" t="s">
        <v>10</v>
      </c>
      <c r="D246" s="25" t="s">
        <v>45</v>
      </c>
      <c r="E246" s="25">
        <v>35.594369399999998</v>
      </c>
      <c r="F246" s="25">
        <v>3.5185559899999999</v>
      </c>
      <c r="G246" s="25">
        <v>6.9097869599999999</v>
      </c>
      <c r="H246" s="25">
        <v>9.2011154099999999</v>
      </c>
    </row>
    <row r="247" spans="1:8" x14ac:dyDescent="0.2">
      <c r="A247" s="26">
        <v>42309</v>
      </c>
      <c r="B247" s="26" t="s">
        <v>37</v>
      </c>
      <c r="C247" s="25" t="s">
        <v>10</v>
      </c>
      <c r="D247" s="25" t="s">
        <v>46</v>
      </c>
      <c r="E247" s="25">
        <v>10.224221630000001</v>
      </c>
      <c r="F247" s="25">
        <v>0.74797731999999995</v>
      </c>
      <c r="G247" s="25">
        <v>2.4998376599999999</v>
      </c>
      <c r="H247" s="25">
        <v>9.0462752000000002</v>
      </c>
    </row>
    <row r="248" spans="1:8" x14ac:dyDescent="0.2">
      <c r="A248" s="26">
        <v>42309</v>
      </c>
      <c r="B248" s="26" t="s">
        <v>37</v>
      </c>
      <c r="C248" s="25" t="s">
        <v>10</v>
      </c>
      <c r="D248" s="25" t="s">
        <v>47</v>
      </c>
      <c r="E248" s="25">
        <v>21.437914259999999</v>
      </c>
      <c r="F248" s="25">
        <v>2.4447875899999998</v>
      </c>
      <c r="G248" s="25">
        <v>0</v>
      </c>
      <c r="H248" s="25">
        <v>10.105243</v>
      </c>
    </row>
    <row r="249" spans="1:8" x14ac:dyDescent="0.2">
      <c r="A249" s="26">
        <v>42309</v>
      </c>
      <c r="B249" s="26" t="s">
        <v>37</v>
      </c>
      <c r="C249" s="25" t="s">
        <v>11</v>
      </c>
      <c r="D249" s="25" t="s">
        <v>38</v>
      </c>
      <c r="E249" s="25">
        <v>65.800243460000004</v>
      </c>
      <c r="F249" s="25">
        <v>5.6461322200000001</v>
      </c>
      <c r="G249" s="25">
        <v>1.5256749199999999</v>
      </c>
      <c r="H249" s="25">
        <v>5.9713817599999999</v>
      </c>
    </row>
    <row r="250" spans="1:8" x14ac:dyDescent="0.2">
      <c r="A250" s="26">
        <v>42309</v>
      </c>
      <c r="B250" s="26" t="s">
        <v>37</v>
      </c>
      <c r="C250" s="25" t="s">
        <v>11</v>
      </c>
      <c r="D250" s="25" t="s">
        <v>39</v>
      </c>
      <c r="E250" s="25">
        <v>17.290296909999999</v>
      </c>
      <c r="F250" s="25">
        <v>3.30225357</v>
      </c>
      <c r="G250" s="25">
        <v>0</v>
      </c>
      <c r="H250" s="25">
        <v>0.62598545000000005</v>
      </c>
    </row>
    <row r="251" spans="1:8" x14ac:dyDescent="0.2">
      <c r="A251" s="26">
        <v>42309</v>
      </c>
      <c r="B251" s="26" t="s">
        <v>37</v>
      </c>
      <c r="C251" s="25" t="s">
        <v>11</v>
      </c>
      <c r="D251" s="25" t="s">
        <v>40</v>
      </c>
      <c r="E251" s="25">
        <v>170.52319876000001</v>
      </c>
      <c r="F251" s="25">
        <v>14.41971013</v>
      </c>
      <c r="G251" s="25">
        <v>4.3150480099999999</v>
      </c>
      <c r="H251" s="25">
        <v>3.1759268199999999</v>
      </c>
    </row>
    <row r="252" spans="1:8" x14ac:dyDescent="0.2">
      <c r="A252" s="26">
        <v>42309</v>
      </c>
      <c r="B252" s="26" t="s">
        <v>37</v>
      </c>
      <c r="C252" s="25" t="s">
        <v>11</v>
      </c>
      <c r="D252" s="25" t="s">
        <v>41</v>
      </c>
      <c r="E252" s="25">
        <v>61.269353619999997</v>
      </c>
      <c r="F252" s="25">
        <v>8.1535150699999992</v>
      </c>
      <c r="G252" s="25">
        <v>2.6992344899999998</v>
      </c>
      <c r="H252" s="25">
        <v>2.9843375299999999</v>
      </c>
    </row>
    <row r="253" spans="1:8" x14ac:dyDescent="0.2">
      <c r="A253" s="26">
        <v>42309</v>
      </c>
      <c r="B253" s="26" t="s">
        <v>37</v>
      </c>
      <c r="C253" s="25" t="s">
        <v>11</v>
      </c>
      <c r="D253" s="25" t="s">
        <v>42</v>
      </c>
      <c r="E253" s="25">
        <v>182.97756314</v>
      </c>
      <c r="F253" s="25">
        <v>14.38596147</v>
      </c>
      <c r="G253" s="25">
        <v>8.5481665200000005</v>
      </c>
      <c r="H253" s="25">
        <v>8.8685652299999997</v>
      </c>
    </row>
    <row r="254" spans="1:8" x14ac:dyDescent="0.2">
      <c r="A254" s="26">
        <v>42309</v>
      </c>
      <c r="B254" s="26" t="s">
        <v>37</v>
      </c>
      <c r="C254" s="25" t="s">
        <v>11</v>
      </c>
      <c r="D254" s="25" t="s">
        <v>43</v>
      </c>
      <c r="E254" s="25">
        <v>108.34192606000001</v>
      </c>
      <c r="F254" s="25">
        <v>17.29868617</v>
      </c>
      <c r="G254" s="25">
        <v>3.8623693299999999</v>
      </c>
      <c r="H254" s="25">
        <v>16.39319407</v>
      </c>
    </row>
    <row r="255" spans="1:8" x14ac:dyDescent="0.2">
      <c r="A255" s="26">
        <v>42309</v>
      </c>
      <c r="B255" s="26" t="s">
        <v>37</v>
      </c>
      <c r="C255" s="25" t="s">
        <v>11</v>
      </c>
      <c r="D255" s="25" t="s">
        <v>44</v>
      </c>
      <c r="E255" s="25">
        <v>18.795377590000001</v>
      </c>
      <c r="F255" s="25">
        <v>2.0754390800000002</v>
      </c>
      <c r="G255" s="25">
        <v>1.4850616699999999</v>
      </c>
      <c r="H255" s="25">
        <v>1.53199704</v>
      </c>
    </row>
    <row r="256" spans="1:8" x14ac:dyDescent="0.2">
      <c r="A256" s="26">
        <v>42309</v>
      </c>
      <c r="B256" s="26" t="s">
        <v>37</v>
      </c>
      <c r="C256" s="25" t="s">
        <v>11</v>
      </c>
      <c r="D256" s="25" t="s">
        <v>45</v>
      </c>
      <c r="E256" s="25">
        <v>34.918104759999999</v>
      </c>
      <c r="F256" s="25">
        <v>4.0313384000000001</v>
      </c>
      <c r="G256" s="25">
        <v>4.8348788799999998</v>
      </c>
      <c r="H256" s="25">
        <v>12.89222412</v>
      </c>
    </row>
    <row r="257" spans="1:8" x14ac:dyDescent="0.2">
      <c r="A257" s="26">
        <v>42309</v>
      </c>
      <c r="B257" s="26" t="s">
        <v>37</v>
      </c>
      <c r="C257" s="25" t="s">
        <v>11</v>
      </c>
      <c r="D257" s="25" t="s">
        <v>46</v>
      </c>
      <c r="E257" s="25">
        <v>16.76142007</v>
      </c>
      <c r="F257" s="25">
        <v>4.7755141099999996</v>
      </c>
      <c r="G257" s="25">
        <v>1.32899221</v>
      </c>
      <c r="H257" s="25">
        <v>5.6372027300000003</v>
      </c>
    </row>
    <row r="258" spans="1:8" x14ac:dyDescent="0.2">
      <c r="A258" s="26">
        <v>42309</v>
      </c>
      <c r="B258" s="26" t="s">
        <v>37</v>
      </c>
      <c r="C258" s="25" t="s">
        <v>11</v>
      </c>
      <c r="D258" s="25" t="s">
        <v>47</v>
      </c>
      <c r="E258" s="25">
        <v>24.802291719999999</v>
      </c>
      <c r="F258" s="25">
        <v>0.25532937999999999</v>
      </c>
      <c r="G258" s="25">
        <v>1.6816688399999999</v>
      </c>
      <c r="H258" s="25">
        <v>8.2544346999999991</v>
      </c>
    </row>
    <row r="259" spans="1:8" x14ac:dyDescent="0.2">
      <c r="A259" s="26">
        <v>42309</v>
      </c>
      <c r="B259" s="26" t="s">
        <v>37</v>
      </c>
      <c r="C259" s="25" t="s">
        <v>12</v>
      </c>
      <c r="D259" s="25" t="s">
        <v>38</v>
      </c>
      <c r="E259" s="25">
        <v>66.823105839999997</v>
      </c>
      <c r="F259" s="25">
        <v>4.4627444299999999</v>
      </c>
      <c r="G259" s="25">
        <v>2.0364287999999999</v>
      </c>
      <c r="H259" s="25">
        <v>3.03374977</v>
      </c>
    </row>
    <row r="260" spans="1:8" x14ac:dyDescent="0.2">
      <c r="A260" s="26">
        <v>42309</v>
      </c>
      <c r="B260" s="26" t="s">
        <v>37</v>
      </c>
      <c r="C260" s="25" t="s">
        <v>12</v>
      </c>
      <c r="D260" s="25" t="s">
        <v>39</v>
      </c>
      <c r="E260" s="25">
        <v>20.346099450000001</v>
      </c>
      <c r="F260" s="25">
        <v>2.4846406499999998</v>
      </c>
      <c r="G260" s="25">
        <v>1.0555443</v>
      </c>
      <c r="H260" s="25">
        <v>0.10931277</v>
      </c>
    </row>
    <row r="261" spans="1:8" x14ac:dyDescent="0.2">
      <c r="A261" s="26">
        <v>42309</v>
      </c>
      <c r="B261" s="26" t="s">
        <v>37</v>
      </c>
      <c r="C261" s="25" t="s">
        <v>12</v>
      </c>
      <c r="D261" s="25" t="s">
        <v>40</v>
      </c>
      <c r="E261" s="25">
        <v>142.13577445000001</v>
      </c>
      <c r="F261" s="25">
        <v>14.95982437</v>
      </c>
      <c r="G261" s="25">
        <v>2.1992037</v>
      </c>
      <c r="H261" s="25">
        <v>6.4149788599999997</v>
      </c>
    </row>
    <row r="262" spans="1:8" x14ac:dyDescent="0.2">
      <c r="A262" s="26">
        <v>42309</v>
      </c>
      <c r="B262" s="26" t="s">
        <v>37</v>
      </c>
      <c r="C262" s="25" t="s">
        <v>12</v>
      </c>
      <c r="D262" s="25" t="s">
        <v>41</v>
      </c>
      <c r="E262" s="25">
        <v>76.023079449999997</v>
      </c>
      <c r="F262" s="25">
        <v>3.3553137500000001</v>
      </c>
      <c r="G262" s="25">
        <v>2.4980990200000002</v>
      </c>
      <c r="H262" s="25">
        <v>1.7501783200000001</v>
      </c>
    </row>
    <row r="263" spans="1:8" x14ac:dyDescent="0.2">
      <c r="A263" s="26">
        <v>42309</v>
      </c>
      <c r="B263" s="26" t="s">
        <v>37</v>
      </c>
      <c r="C263" s="25" t="s">
        <v>12</v>
      </c>
      <c r="D263" s="25" t="s">
        <v>42</v>
      </c>
      <c r="E263" s="25">
        <v>164.71570341</v>
      </c>
      <c r="F263" s="25">
        <v>10.82451945</v>
      </c>
      <c r="G263" s="25">
        <v>4.2115587400000001</v>
      </c>
      <c r="H263" s="25">
        <v>8.2981527199999991</v>
      </c>
    </row>
    <row r="264" spans="1:8" x14ac:dyDescent="0.2">
      <c r="A264" s="26">
        <v>42309</v>
      </c>
      <c r="B264" s="26" t="s">
        <v>37</v>
      </c>
      <c r="C264" s="25" t="s">
        <v>12</v>
      </c>
      <c r="D264" s="25" t="s">
        <v>43</v>
      </c>
      <c r="E264" s="25">
        <v>87.149780190000001</v>
      </c>
      <c r="F264" s="25">
        <v>7.8348137099999997</v>
      </c>
      <c r="G264" s="25">
        <v>3.56271307</v>
      </c>
      <c r="H264" s="25">
        <v>11.26479415</v>
      </c>
    </row>
    <row r="265" spans="1:8" x14ac:dyDescent="0.2">
      <c r="A265" s="26">
        <v>42309</v>
      </c>
      <c r="B265" s="26" t="s">
        <v>37</v>
      </c>
      <c r="C265" s="25" t="s">
        <v>12</v>
      </c>
      <c r="D265" s="25" t="s">
        <v>44</v>
      </c>
      <c r="E265" s="25">
        <v>17.913137549999998</v>
      </c>
      <c r="F265" s="25">
        <v>1.9812538099999999</v>
      </c>
      <c r="G265" s="25">
        <v>1.43534812</v>
      </c>
      <c r="H265" s="25">
        <v>3.7766071499999998</v>
      </c>
    </row>
    <row r="266" spans="1:8" x14ac:dyDescent="0.2">
      <c r="A266" s="26">
        <v>42309</v>
      </c>
      <c r="B266" s="26" t="s">
        <v>37</v>
      </c>
      <c r="C266" s="25" t="s">
        <v>12</v>
      </c>
      <c r="D266" s="25" t="s">
        <v>45</v>
      </c>
      <c r="E266" s="25">
        <v>35.636976789999999</v>
      </c>
      <c r="F266" s="25">
        <v>2.4110724399999999</v>
      </c>
      <c r="G266" s="25">
        <v>4.02996233</v>
      </c>
      <c r="H266" s="25">
        <v>14.25906612</v>
      </c>
    </row>
    <row r="267" spans="1:8" x14ac:dyDescent="0.2">
      <c r="A267" s="26">
        <v>42309</v>
      </c>
      <c r="B267" s="26" t="s">
        <v>37</v>
      </c>
      <c r="C267" s="25" t="s">
        <v>12</v>
      </c>
      <c r="D267" s="25" t="s">
        <v>46</v>
      </c>
      <c r="E267" s="25">
        <v>12.704528379999999</v>
      </c>
      <c r="F267" s="25">
        <v>1.9725834099999999</v>
      </c>
      <c r="G267" s="25">
        <v>2.2984994099999998</v>
      </c>
      <c r="H267" s="25">
        <v>12.7845598</v>
      </c>
    </row>
    <row r="268" spans="1:8" x14ac:dyDescent="0.2">
      <c r="A268" s="26">
        <v>42309</v>
      </c>
      <c r="B268" s="26" t="s">
        <v>37</v>
      </c>
      <c r="C268" s="25" t="s">
        <v>12</v>
      </c>
      <c r="D268" s="25" t="s">
        <v>47</v>
      </c>
      <c r="E268" s="25">
        <v>19.252022709999999</v>
      </c>
      <c r="F268" s="25">
        <v>1.64702192</v>
      </c>
      <c r="G268" s="25">
        <v>0.50406477000000005</v>
      </c>
      <c r="H268" s="25">
        <v>5.8391819500000004</v>
      </c>
    </row>
    <row r="269" spans="1:8" x14ac:dyDescent="0.2">
      <c r="A269" s="26">
        <v>42309</v>
      </c>
      <c r="B269" s="26" t="s">
        <v>37</v>
      </c>
      <c r="C269" s="25" t="s">
        <v>13</v>
      </c>
      <c r="D269" s="25" t="s">
        <v>38</v>
      </c>
      <c r="E269" s="25">
        <v>51.281742379999997</v>
      </c>
      <c r="F269" s="25">
        <v>6.3202740100000003</v>
      </c>
      <c r="G269" s="25">
        <v>1.4621065200000001</v>
      </c>
      <c r="H269" s="25">
        <v>4.3287564600000001</v>
      </c>
    </row>
    <row r="270" spans="1:8" x14ac:dyDescent="0.2">
      <c r="A270" s="26">
        <v>42309</v>
      </c>
      <c r="B270" s="26" t="s">
        <v>37</v>
      </c>
      <c r="C270" s="25" t="s">
        <v>13</v>
      </c>
      <c r="D270" s="25" t="s">
        <v>39</v>
      </c>
      <c r="E270" s="25">
        <v>22.794530479999999</v>
      </c>
      <c r="F270" s="25">
        <v>1.1333313199999999</v>
      </c>
      <c r="G270" s="25">
        <v>0.43863109</v>
      </c>
      <c r="H270" s="25">
        <v>0.63500897999999995</v>
      </c>
    </row>
    <row r="271" spans="1:8" x14ac:dyDescent="0.2">
      <c r="A271" s="26">
        <v>42309</v>
      </c>
      <c r="B271" s="26" t="s">
        <v>37</v>
      </c>
      <c r="C271" s="25" t="s">
        <v>13</v>
      </c>
      <c r="D271" s="25" t="s">
        <v>40</v>
      </c>
      <c r="E271" s="25">
        <v>132.95723067</v>
      </c>
      <c r="F271" s="25">
        <v>12.965214870000001</v>
      </c>
      <c r="G271" s="25">
        <v>5.1023014900000003</v>
      </c>
      <c r="H271" s="25">
        <v>5.0485568900000004</v>
      </c>
    </row>
    <row r="272" spans="1:8" x14ac:dyDescent="0.2">
      <c r="A272" s="26">
        <v>42309</v>
      </c>
      <c r="B272" s="26" t="s">
        <v>37</v>
      </c>
      <c r="C272" s="25" t="s">
        <v>13</v>
      </c>
      <c r="D272" s="25" t="s">
        <v>41</v>
      </c>
      <c r="E272" s="25">
        <v>63.513722889999997</v>
      </c>
      <c r="F272" s="25">
        <v>6.2912198899999998</v>
      </c>
      <c r="G272" s="25">
        <v>2.6280544799999999</v>
      </c>
      <c r="H272" s="25">
        <v>5.14430399</v>
      </c>
    </row>
    <row r="273" spans="1:8" x14ac:dyDescent="0.2">
      <c r="A273" s="26">
        <v>42309</v>
      </c>
      <c r="B273" s="26" t="s">
        <v>37</v>
      </c>
      <c r="C273" s="25" t="s">
        <v>13</v>
      </c>
      <c r="D273" s="25" t="s">
        <v>42</v>
      </c>
      <c r="E273" s="25">
        <v>172.61551309999999</v>
      </c>
      <c r="F273" s="25">
        <v>15.788857800000001</v>
      </c>
      <c r="G273" s="25">
        <v>7.7836641499999999</v>
      </c>
      <c r="H273" s="25">
        <v>14.59242764</v>
      </c>
    </row>
    <row r="274" spans="1:8" x14ac:dyDescent="0.2">
      <c r="A274" s="26">
        <v>42309</v>
      </c>
      <c r="B274" s="26" t="s">
        <v>37</v>
      </c>
      <c r="C274" s="25" t="s">
        <v>13</v>
      </c>
      <c r="D274" s="25" t="s">
        <v>43</v>
      </c>
      <c r="E274" s="25">
        <v>81.576387089999997</v>
      </c>
      <c r="F274" s="25">
        <v>7.58911684</v>
      </c>
      <c r="G274" s="25">
        <v>5.4471139300000004</v>
      </c>
      <c r="H274" s="25">
        <v>12.958273520000001</v>
      </c>
    </row>
    <row r="275" spans="1:8" x14ac:dyDescent="0.2">
      <c r="A275" s="26">
        <v>42309</v>
      </c>
      <c r="B275" s="26" t="s">
        <v>37</v>
      </c>
      <c r="C275" s="25" t="s">
        <v>13</v>
      </c>
      <c r="D275" s="25" t="s">
        <v>44</v>
      </c>
      <c r="E275" s="25">
        <v>20.16711952</v>
      </c>
      <c r="F275" s="25">
        <v>1.8808173500000001</v>
      </c>
      <c r="G275" s="25">
        <v>2.7878919999999998</v>
      </c>
      <c r="H275" s="25">
        <v>4.3352323799999999</v>
      </c>
    </row>
    <row r="276" spans="1:8" x14ac:dyDescent="0.2">
      <c r="A276" s="26">
        <v>42309</v>
      </c>
      <c r="B276" s="26" t="s">
        <v>37</v>
      </c>
      <c r="C276" s="25" t="s">
        <v>13</v>
      </c>
      <c r="D276" s="25" t="s">
        <v>45</v>
      </c>
      <c r="E276" s="25">
        <v>50.16946549</v>
      </c>
      <c r="F276" s="25">
        <v>8.5830336200000001</v>
      </c>
      <c r="G276" s="25">
        <v>2.40986491</v>
      </c>
      <c r="H276" s="25">
        <v>16.31807959</v>
      </c>
    </row>
    <row r="277" spans="1:8" x14ac:dyDescent="0.2">
      <c r="A277" s="26">
        <v>42309</v>
      </c>
      <c r="B277" s="26" t="s">
        <v>37</v>
      </c>
      <c r="C277" s="25" t="s">
        <v>13</v>
      </c>
      <c r="D277" s="25" t="s">
        <v>46</v>
      </c>
      <c r="E277" s="25">
        <v>14.86781884</v>
      </c>
      <c r="F277" s="25">
        <v>4.7202927900000002</v>
      </c>
      <c r="G277" s="25">
        <v>3.4613612100000002</v>
      </c>
      <c r="H277" s="25">
        <v>12.408039779999999</v>
      </c>
    </row>
    <row r="278" spans="1:8" x14ac:dyDescent="0.2">
      <c r="A278" s="26">
        <v>42309</v>
      </c>
      <c r="B278" s="26" t="s">
        <v>37</v>
      </c>
      <c r="C278" s="25" t="s">
        <v>13</v>
      </c>
      <c r="D278" s="25" t="s">
        <v>47</v>
      </c>
      <c r="E278" s="25">
        <v>18.861884929999999</v>
      </c>
      <c r="F278" s="25">
        <v>1.7971729000000001</v>
      </c>
      <c r="G278" s="25">
        <v>0.20882627000000001</v>
      </c>
      <c r="H278" s="25">
        <v>5.7027579399999997</v>
      </c>
    </row>
    <row r="279" spans="1:8" x14ac:dyDescent="0.2">
      <c r="A279" s="26">
        <v>42309</v>
      </c>
      <c r="B279" s="26" t="s">
        <v>37</v>
      </c>
      <c r="C279" s="25" t="s">
        <v>14</v>
      </c>
      <c r="D279" s="25" t="s">
        <v>38</v>
      </c>
      <c r="E279" s="25">
        <v>47.240163680000002</v>
      </c>
      <c r="F279" s="25">
        <v>2.5375004300000001</v>
      </c>
      <c r="G279" s="25">
        <v>0.92603913000000004</v>
      </c>
      <c r="H279" s="25">
        <v>1.4350157800000001</v>
      </c>
    </row>
    <row r="280" spans="1:8" x14ac:dyDescent="0.2">
      <c r="A280" s="26">
        <v>42309</v>
      </c>
      <c r="B280" s="26" t="s">
        <v>37</v>
      </c>
      <c r="C280" s="25" t="s">
        <v>14</v>
      </c>
      <c r="D280" s="25" t="s">
        <v>39</v>
      </c>
      <c r="E280" s="25">
        <v>22.25100209</v>
      </c>
      <c r="F280" s="25">
        <v>1.4429468700000001</v>
      </c>
      <c r="G280" s="25">
        <v>0.28014714000000002</v>
      </c>
      <c r="H280" s="25">
        <v>0</v>
      </c>
    </row>
    <row r="281" spans="1:8" x14ac:dyDescent="0.2">
      <c r="A281" s="26">
        <v>42309</v>
      </c>
      <c r="B281" s="26" t="s">
        <v>37</v>
      </c>
      <c r="C281" s="25" t="s">
        <v>14</v>
      </c>
      <c r="D281" s="25" t="s">
        <v>40</v>
      </c>
      <c r="E281" s="25">
        <v>101.64661097</v>
      </c>
      <c r="F281" s="25">
        <v>9.5189635799999994</v>
      </c>
      <c r="G281" s="25">
        <v>4.7046392800000003</v>
      </c>
      <c r="H281" s="25">
        <v>5.7951402300000003</v>
      </c>
    </row>
    <row r="282" spans="1:8" x14ac:dyDescent="0.2">
      <c r="A282" s="26">
        <v>42309</v>
      </c>
      <c r="B282" s="26" t="s">
        <v>37</v>
      </c>
      <c r="C282" s="25" t="s">
        <v>14</v>
      </c>
      <c r="D282" s="25" t="s">
        <v>41</v>
      </c>
      <c r="E282" s="25">
        <v>69.070064239999994</v>
      </c>
      <c r="F282" s="25">
        <v>6.3586289000000003</v>
      </c>
      <c r="G282" s="25">
        <v>2.5971609099999999</v>
      </c>
      <c r="H282" s="25">
        <v>2.9805534499999999</v>
      </c>
    </row>
    <row r="283" spans="1:8" x14ac:dyDescent="0.2">
      <c r="A283" s="26">
        <v>42309</v>
      </c>
      <c r="B283" s="26" t="s">
        <v>37</v>
      </c>
      <c r="C283" s="25" t="s">
        <v>14</v>
      </c>
      <c r="D283" s="25" t="s">
        <v>42</v>
      </c>
      <c r="E283" s="25">
        <v>166.09019556000001</v>
      </c>
      <c r="F283" s="25">
        <v>15.51329716</v>
      </c>
      <c r="G283" s="25">
        <v>6.8309906399999996</v>
      </c>
      <c r="H283" s="25">
        <v>13.202323440000001</v>
      </c>
    </row>
    <row r="284" spans="1:8" x14ac:dyDescent="0.2">
      <c r="A284" s="26">
        <v>42309</v>
      </c>
      <c r="B284" s="26" t="s">
        <v>37</v>
      </c>
      <c r="C284" s="25" t="s">
        <v>14</v>
      </c>
      <c r="D284" s="25" t="s">
        <v>43</v>
      </c>
      <c r="E284" s="25">
        <v>69.844106859999997</v>
      </c>
      <c r="F284" s="25">
        <v>9.4682845199999992</v>
      </c>
      <c r="G284" s="25">
        <v>4.11672379</v>
      </c>
      <c r="H284" s="25">
        <v>13.23902094</v>
      </c>
    </row>
    <row r="285" spans="1:8" x14ac:dyDescent="0.2">
      <c r="A285" s="26">
        <v>42309</v>
      </c>
      <c r="B285" s="26" t="s">
        <v>37</v>
      </c>
      <c r="C285" s="25" t="s">
        <v>14</v>
      </c>
      <c r="D285" s="25" t="s">
        <v>44</v>
      </c>
      <c r="E285" s="25">
        <v>26.95615213</v>
      </c>
      <c r="F285" s="25">
        <v>5.0160505899999999</v>
      </c>
      <c r="G285" s="25">
        <v>1.50015991</v>
      </c>
      <c r="H285" s="25">
        <v>5.1755566000000002</v>
      </c>
    </row>
    <row r="286" spans="1:8" x14ac:dyDescent="0.2">
      <c r="A286" s="26">
        <v>42309</v>
      </c>
      <c r="B286" s="26" t="s">
        <v>37</v>
      </c>
      <c r="C286" s="25" t="s">
        <v>14</v>
      </c>
      <c r="D286" s="25" t="s">
        <v>45</v>
      </c>
      <c r="E286" s="25">
        <v>65.831427619999999</v>
      </c>
      <c r="F286" s="25">
        <v>9.3978043600000003</v>
      </c>
      <c r="G286" s="25">
        <v>2.8271221199999998</v>
      </c>
      <c r="H286" s="25">
        <v>16.119759689999999</v>
      </c>
    </row>
    <row r="287" spans="1:8" x14ac:dyDescent="0.2">
      <c r="A287" s="26">
        <v>42309</v>
      </c>
      <c r="B287" s="26" t="s">
        <v>37</v>
      </c>
      <c r="C287" s="25" t="s">
        <v>14</v>
      </c>
      <c r="D287" s="25" t="s">
        <v>46</v>
      </c>
      <c r="E287" s="25">
        <v>17.597147979999999</v>
      </c>
      <c r="F287" s="25">
        <v>4.3758468700000002</v>
      </c>
      <c r="G287" s="25">
        <v>1.15880497</v>
      </c>
      <c r="H287" s="25">
        <v>14.601223340000001</v>
      </c>
    </row>
    <row r="288" spans="1:8" x14ac:dyDescent="0.2">
      <c r="A288" s="26">
        <v>42309</v>
      </c>
      <c r="B288" s="26" t="s">
        <v>37</v>
      </c>
      <c r="C288" s="25" t="s">
        <v>14</v>
      </c>
      <c r="D288" s="25" t="s">
        <v>47</v>
      </c>
      <c r="E288" s="25">
        <v>16.19409696</v>
      </c>
      <c r="F288" s="25">
        <v>1.46273075</v>
      </c>
      <c r="G288" s="25">
        <v>0.84435788000000001</v>
      </c>
      <c r="H288" s="25">
        <v>4.7502386599999999</v>
      </c>
    </row>
    <row r="289" spans="1:8" x14ac:dyDescent="0.2">
      <c r="A289" s="26">
        <v>42309</v>
      </c>
      <c r="B289" s="26" t="s">
        <v>37</v>
      </c>
      <c r="C289" s="25" t="s">
        <v>15</v>
      </c>
      <c r="D289" s="25" t="s">
        <v>38</v>
      </c>
      <c r="E289" s="25">
        <v>33.1791026</v>
      </c>
      <c r="F289" s="25">
        <v>5.85544902</v>
      </c>
      <c r="G289" s="25">
        <v>0.43591914999999998</v>
      </c>
      <c r="H289" s="25">
        <v>2.3002229600000001</v>
      </c>
    </row>
    <row r="290" spans="1:8" x14ac:dyDescent="0.2">
      <c r="A290" s="26">
        <v>42309</v>
      </c>
      <c r="B290" s="26" t="s">
        <v>37</v>
      </c>
      <c r="C290" s="25" t="s">
        <v>15</v>
      </c>
      <c r="D290" s="25" t="s">
        <v>39</v>
      </c>
      <c r="E290" s="25">
        <v>17.859078969999999</v>
      </c>
      <c r="F290" s="25">
        <v>0.30463402000000001</v>
      </c>
      <c r="G290" s="25">
        <v>0</v>
      </c>
      <c r="H290" s="25">
        <v>0</v>
      </c>
    </row>
    <row r="291" spans="1:8" x14ac:dyDescent="0.2">
      <c r="A291" s="26">
        <v>42309</v>
      </c>
      <c r="B291" s="26" t="s">
        <v>37</v>
      </c>
      <c r="C291" s="25" t="s">
        <v>15</v>
      </c>
      <c r="D291" s="25" t="s">
        <v>40</v>
      </c>
      <c r="E291" s="25">
        <v>99.840573329999998</v>
      </c>
      <c r="F291" s="25">
        <v>7.92192235</v>
      </c>
      <c r="G291" s="25">
        <v>4.42960361</v>
      </c>
      <c r="H291" s="25">
        <v>8.9928678899999994</v>
      </c>
    </row>
    <row r="292" spans="1:8" x14ac:dyDescent="0.2">
      <c r="A292" s="26">
        <v>42309</v>
      </c>
      <c r="B292" s="26" t="s">
        <v>37</v>
      </c>
      <c r="C292" s="25" t="s">
        <v>15</v>
      </c>
      <c r="D292" s="25" t="s">
        <v>41</v>
      </c>
      <c r="E292" s="25">
        <v>54.141283870000002</v>
      </c>
      <c r="F292" s="25">
        <v>2.4853765800000001</v>
      </c>
      <c r="G292" s="25">
        <v>2.1598064400000001</v>
      </c>
      <c r="H292" s="25">
        <v>5.9708816300000001</v>
      </c>
    </row>
    <row r="293" spans="1:8" x14ac:dyDescent="0.2">
      <c r="A293" s="26">
        <v>42309</v>
      </c>
      <c r="B293" s="26" t="s">
        <v>37</v>
      </c>
      <c r="C293" s="25" t="s">
        <v>15</v>
      </c>
      <c r="D293" s="25" t="s">
        <v>42</v>
      </c>
      <c r="E293" s="25">
        <v>181.70130961999999</v>
      </c>
      <c r="F293" s="25">
        <v>15.46102711</v>
      </c>
      <c r="G293" s="25">
        <v>3.1437785699999998</v>
      </c>
      <c r="H293" s="25">
        <v>20.231871080000001</v>
      </c>
    </row>
    <row r="294" spans="1:8" x14ac:dyDescent="0.2">
      <c r="A294" s="26">
        <v>42309</v>
      </c>
      <c r="B294" s="26" t="s">
        <v>37</v>
      </c>
      <c r="C294" s="25" t="s">
        <v>15</v>
      </c>
      <c r="D294" s="25" t="s">
        <v>43</v>
      </c>
      <c r="E294" s="25">
        <v>60.124364079999999</v>
      </c>
      <c r="F294" s="25">
        <v>8.7175502100000006</v>
      </c>
      <c r="G294" s="25">
        <v>2.5673387399999998</v>
      </c>
      <c r="H294" s="25">
        <v>12.12339813</v>
      </c>
    </row>
    <row r="295" spans="1:8" x14ac:dyDescent="0.2">
      <c r="A295" s="26">
        <v>42309</v>
      </c>
      <c r="B295" s="26" t="s">
        <v>37</v>
      </c>
      <c r="C295" s="25" t="s">
        <v>15</v>
      </c>
      <c r="D295" s="25" t="s">
        <v>44</v>
      </c>
      <c r="E295" s="25">
        <v>22.428363950000001</v>
      </c>
      <c r="F295" s="25">
        <v>2.9357343400000002</v>
      </c>
      <c r="G295" s="25">
        <v>0.48868750999999999</v>
      </c>
      <c r="H295" s="25">
        <v>4.8502076599999997</v>
      </c>
    </row>
    <row r="296" spans="1:8" x14ac:dyDescent="0.2">
      <c r="A296" s="26">
        <v>42309</v>
      </c>
      <c r="B296" s="26" t="s">
        <v>37</v>
      </c>
      <c r="C296" s="25" t="s">
        <v>15</v>
      </c>
      <c r="D296" s="25" t="s">
        <v>45</v>
      </c>
      <c r="E296" s="25">
        <v>80.000194179999994</v>
      </c>
      <c r="F296" s="25">
        <v>9.5050531700000001</v>
      </c>
      <c r="G296" s="25">
        <v>5.6062980199999997</v>
      </c>
      <c r="H296" s="25">
        <v>20.913611249999999</v>
      </c>
    </row>
    <row r="297" spans="1:8" x14ac:dyDescent="0.2">
      <c r="A297" s="26">
        <v>42309</v>
      </c>
      <c r="B297" s="26" t="s">
        <v>37</v>
      </c>
      <c r="C297" s="25" t="s">
        <v>15</v>
      </c>
      <c r="D297" s="25" t="s">
        <v>46</v>
      </c>
      <c r="E297" s="25">
        <v>21.38897944</v>
      </c>
      <c r="F297" s="25">
        <v>6.47375056</v>
      </c>
      <c r="G297" s="25">
        <v>1.2148472299999999</v>
      </c>
      <c r="H297" s="25">
        <v>14.97871368</v>
      </c>
    </row>
    <row r="298" spans="1:8" x14ac:dyDescent="0.2">
      <c r="A298" s="26">
        <v>42309</v>
      </c>
      <c r="B298" s="26" t="s">
        <v>37</v>
      </c>
      <c r="C298" s="25" t="s">
        <v>15</v>
      </c>
      <c r="D298" s="25" t="s">
        <v>47</v>
      </c>
      <c r="E298" s="25">
        <v>14.556524469999999</v>
      </c>
      <c r="F298" s="25">
        <v>1.4400906600000001</v>
      </c>
      <c r="G298" s="25">
        <v>2.2652382200000001</v>
      </c>
      <c r="H298" s="25">
        <v>4.7053456999999996</v>
      </c>
    </row>
    <row r="299" spans="1:8" x14ac:dyDescent="0.2">
      <c r="A299" s="26">
        <v>42309</v>
      </c>
      <c r="B299" s="26" t="s">
        <v>37</v>
      </c>
      <c r="C299" s="25" t="s">
        <v>16</v>
      </c>
      <c r="D299" s="25" t="s">
        <v>38</v>
      </c>
      <c r="E299" s="25">
        <v>32.33652464</v>
      </c>
      <c r="F299" s="25">
        <v>3.4467516800000002</v>
      </c>
      <c r="G299" s="25">
        <v>0.51337491000000002</v>
      </c>
      <c r="H299" s="25">
        <v>4.60441696</v>
      </c>
    </row>
    <row r="300" spans="1:8" x14ac:dyDescent="0.2">
      <c r="A300" s="26">
        <v>42309</v>
      </c>
      <c r="B300" s="26" t="s">
        <v>37</v>
      </c>
      <c r="C300" s="25" t="s">
        <v>16</v>
      </c>
      <c r="D300" s="25" t="s">
        <v>39</v>
      </c>
      <c r="E300" s="25">
        <v>18.535978279999998</v>
      </c>
      <c r="F300" s="25">
        <v>2.6622570099999998</v>
      </c>
      <c r="G300" s="25">
        <v>0.92402786999999997</v>
      </c>
      <c r="H300" s="25">
        <v>3.50163593</v>
      </c>
    </row>
    <row r="301" spans="1:8" x14ac:dyDescent="0.2">
      <c r="A301" s="26">
        <v>42309</v>
      </c>
      <c r="B301" s="26" t="s">
        <v>37</v>
      </c>
      <c r="C301" s="25" t="s">
        <v>16</v>
      </c>
      <c r="D301" s="25" t="s">
        <v>40</v>
      </c>
      <c r="E301" s="25">
        <v>65.672366740000001</v>
      </c>
      <c r="F301" s="25">
        <v>10.66889748</v>
      </c>
      <c r="G301" s="25">
        <v>2.7559436100000001</v>
      </c>
      <c r="H301" s="25">
        <v>13.88074874</v>
      </c>
    </row>
    <row r="302" spans="1:8" x14ac:dyDescent="0.2">
      <c r="A302" s="26">
        <v>42309</v>
      </c>
      <c r="B302" s="26" t="s">
        <v>37</v>
      </c>
      <c r="C302" s="25" t="s">
        <v>16</v>
      </c>
      <c r="D302" s="25" t="s">
        <v>41</v>
      </c>
      <c r="E302" s="25">
        <v>47.269647769999999</v>
      </c>
      <c r="F302" s="25">
        <v>8.5799688199999995</v>
      </c>
      <c r="G302" s="25">
        <v>2.9356875599999999</v>
      </c>
      <c r="H302" s="25">
        <v>9.1574266499999997</v>
      </c>
    </row>
    <row r="303" spans="1:8" x14ac:dyDescent="0.2">
      <c r="A303" s="26">
        <v>42309</v>
      </c>
      <c r="B303" s="26" t="s">
        <v>37</v>
      </c>
      <c r="C303" s="25" t="s">
        <v>16</v>
      </c>
      <c r="D303" s="25" t="s">
        <v>42</v>
      </c>
      <c r="E303" s="25">
        <v>138.92053555000001</v>
      </c>
      <c r="F303" s="25">
        <v>20.547343900000001</v>
      </c>
      <c r="G303" s="25">
        <v>8.2127584700000007</v>
      </c>
      <c r="H303" s="25">
        <v>30.211231470000001</v>
      </c>
    </row>
    <row r="304" spans="1:8" x14ac:dyDescent="0.2">
      <c r="A304" s="26">
        <v>42309</v>
      </c>
      <c r="B304" s="26" t="s">
        <v>37</v>
      </c>
      <c r="C304" s="25" t="s">
        <v>16</v>
      </c>
      <c r="D304" s="25" t="s">
        <v>43</v>
      </c>
      <c r="E304" s="25">
        <v>55.956282369999997</v>
      </c>
      <c r="F304" s="25">
        <v>6.3396674199999996</v>
      </c>
      <c r="G304" s="25">
        <v>5.4578619100000001</v>
      </c>
      <c r="H304" s="25">
        <v>13.96934652</v>
      </c>
    </row>
    <row r="305" spans="1:8" x14ac:dyDescent="0.2">
      <c r="A305" s="26">
        <v>42309</v>
      </c>
      <c r="B305" s="26" t="s">
        <v>37</v>
      </c>
      <c r="C305" s="25" t="s">
        <v>16</v>
      </c>
      <c r="D305" s="25" t="s">
        <v>44</v>
      </c>
      <c r="E305" s="25">
        <v>15.334765519999999</v>
      </c>
      <c r="F305" s="25">
        <v>2.2952683299999999</v>
      </c>
      <c r="G305" s="25">
        <v>0.65375649999999996</v>
      </c>
      <c r="H305" s="25">
        <v>6.3041953299999998</v>
      </c>
    </row>
    <row r="306" spans="1:8" x14ac:dyDescent="0.2">
      <c r="A306" s="26">
        <v>42309</v>
      </c>
      <c r="B306" s="26" t="s">
        <v>37</v>
      </c>
      <c r="C306" s="25" t="s">
        <v>16</v>
      </c>
      <c r="D306" s="25" t="s">
        <v>45</v>
      </c>
      <c r="E306" s="25">
        <v>62.774660089999998</v>
      </c>
      <c r="F306" s="25">
        <v>11.56356396</v>
      </c>
      <c r="G306" s="25">
        <v>5.5131901000000001</v>
      </c>
      <c r="H306" s="25">
        <v>25.852820659999999</v>
      </c>
    </row>
    <row r="307" spans="1:8" x14ac:dyDescent="0.2">
      <c r="A307" s="26">
        <v>42309</v>
      </c>
      <c r="B307" s="26" t="s">
        <v>37</v>
      </c>
      <c r="C307" s="25" t="s">
        <v>16</v>
      </c>
      <c r="D307" s="25" t="s">
        <v>46</v>
      </c>
      <c r="E307" s="25">
        <v>24.975757829999999</v>
      </c>
      <c r="F307" s="25">
        <v>2.4859043600000001</v>
      </c>
      <c r="G307" s="25">
        <v>1.4362015100000001</v>
      </c>
      <c r="H307" s="25">
        <v>25.931459149999998</v>
      </c>
    </row>
    <row r="308" spans="1:8" x14ac:dyDescent="0.2">
      <c r="A308" s="26">
        <v>42309</v>
      </c>
      <c r="B308" s="26" t="s">
        <v>37</v>
      </c>
      <c r="C308" s="25" t="s">
        <v>16</v>
      </c>
      <c r="D308" s="25" t="s">
        <v>47</v>
      </c>
      <c r="E308" s="25">
        <v>16.729830719999999</v>
      </c>
      <c r="F308" s="25">
        <v>0.41183177999999998</v>
      </c>
      <c r="G308" s="25">
        <v>0.23917664</v>
      </c>
      <c r="H308" s="25">
        <v>4.8029352999999997</v>
      </c>
    </row>
    <row r="309" spans="1:8" x14ac:dyDescent="0.2">
      <c r="A309" s="26">
        <v>42309</v>
      </c>
      <c r="B309" s="26" t="s">
        <v>37</v>
      </c>
      <c r="C309" s="25" t="s">
        <v>17</v>
      </c>
      <c r="D309" s="25" t="s">
        <v>38</v>
      </c>
      <c r="E309" s="25">
        <v>21.434520200000001</v>
      </c>
      <c r="F309" s="25">
        <v>5.5371245199999999</v>
      </c>
      <c r="G309" s="25">
        <v>1.2435493</v>
      </c>
      <c r="H309" s="25">
        <v>7.0399486299999996</v>
      </c>
    </row>
    <row r="310" spans="1:8" x14ac:dyDescent="0.2">
      <c r="A310" s="26">
        <v>42309</v>
      </c>
      <c r="B310" s="26" t="s">
        <v>37</v>
      </c>
      <c r="C310" s="25" t="s">
        <v>17</v>
      </c>
      <c r="D310" s="25" t="s">
        <v>39</v>
      </c>
      <c r="E310" s="25">
        <v>10.129660149999999</v>
      </c>
      <c r="F310" s="25">
        <v>2.15724523</v>
      </c>
      <c r="G310" s="25">
        <v>1.64452021</v>
      </c>
      <c r="H310" s="25">
        <v>6.1212055599999999</v>
      </c>
    </row>
    <row r="311" spans="1:8" x14ac:dyDescent="0.2">
      <c r="A311" s="26">
        <v>42309</v>
      </c>
      <c r="B311" s="26" t="s">
        <v>37</v>
      </c>
      <c r="C311" s="25" t="s">
        <v>17</v>
      </c>
      <c r="D311" s="25" t="s">
        <v>40</v>
      </c>
      <c r="E311" s="25">
        <v>36.40395582</v>
      </c>
      <c r="F311" s="25">
        <v>20.205572419999999</v>
      </c>
      <c r="G311" s="25">
        <v>2.1400731300000002</v>
      </c>
      <c r="H311" s="25">
        <v>25.579020209999999</v>
      </c>
    </row>
    <row r="312" spans="1:8" x14ac:dyDescent="0.2">
      <c r="A312" s="26">
        <v>42309</v>
      </c>
      <c r="B312" s="26" t="s">
        <v>37</v>
      </c>
      <c r="C312" s="25" t="s">
        <v>17</v>
      </c>
      <c r="D312" s="25" t="s">
        <v>41</v>
      </c>
      <c r="E312" s="25">
        <v>27.5579486</v>
      </c>
      <c r="F312" s="25">
        <v>13.60860787</v>
      </c>
      <c r="G312" s="25">
        <v>1.35758516</v>
      </c>
      <c r="H312" s="25">
        <v>14.33463748</v>
      </c>
    </row>
    <row r="313" spans="1:8" x14ac:dyDescent="0.2">
      <c r="A313" s="26">
        <v>42309</v>
      </c>
      <c r="B313" s="26" t="s">
        <v>37</v>
      </c>
      <c r="C313" s="25" t="s">
        <v>17</v>
      </c>
      <c r="D313" s="25" t="s">
        <v>42</v>
      </c>
      <c r="E313" s="25">
        <v>84.572652210000001</v>
      </c>
      <c r="F313" s="25">
        <v>19.344383050000001</v>
      </c>
      <c r="G313" s="25">
        <v>3.9731405400000002</v>
      </c>
      <c r="H313" s="25">
        <v>47.186560610000001</v>
      </c>
    </row>
    <row r="314" spans="1:8" x14ac:dyDescent="0.2">
      <c r="A314" s="26">
        <v>42309</v>
      </c>
      <c r="B314" s="26" t="s">
        <v>37</v>
      </c>
      <c r="C314" s="25" t="s">
        <v>17</v>
      </c>
      <c r="D314" s="25" t="s">
        <v>43</v>
      </c>
      <c r="E314" s="25">
        <v>34.677582739999998</v>
      </c>
      <c r="F314" s="25">
        <v>13.644316760000001</v>
      </c>
      <c r="G314" s="25">
        <v>3.7039025300000001</v>
      </c>
      <c r="H314" s="25">
        <v>31.579756419999999</v>
      </c>
    </row>
    <row r="315" spans="1:8" x14ac:dyDescent="0.2">
      <c r="A315" s="26">
        <v>42309</v>
      </c>
      <c r="B315" s="26" t="s">
        <v>37</v>
      </c>
      <c r="C315" s="25" t="s">
        <v>17</v>
      </c>
      <c r="D315" s="25" t="s">
        <v>44</v>
      </c>
      <c r="E315" s="25">
        <v>9.8773760399999997</v>
      </c>
      <c r="F315" s="25">
        <v>1.72788852</v>
      </c>
      <c r="G315" s="25">
        <v>0.99470652999999998</v>
      </c>
      <c r="H315" s="25">
        <v>11.441716359999999</v>
      </c>
    </row>
    <row r="316" spans="1:8" x14ac:dyDescent="0.2">
      <c r="A316" s="26">
        <v>42309</v>
      </c>
      <c r="B316" s="26" t="s">
        <v>37</v>
      </c>
      <c r="C316" s="25" t="s">
        <v>17</v>
      </c>
      <c r="D316" s="25" t="s">
        <v>45</v>
      </c>
      <c r="E316" s="25">
        <v>34.408924089999999</v>
      </c>
      <c r="F316" s="25">
        <v>9.4584677199999998</v>
      </c>
      <c r="G316" s="25">
        <v>1.84000191</v>
      </c>
      <c r="H316" s="25">
        <v>29.631682820000002</v>
      </c>
    </row>
    <row r="317" spans="1:8" x14ac:dyDescent="0.2">
      <c r="A317" s="26">
        <v>42309</v>
      </c>
      <c r="B317" s="26" t="s">
        <v>37</v>
      </c>
      <c r="C317" s="25" t="s">
        <v>17</v>
      </c>
      <c r="D317" s="25" t="s">
        <v>46</v>
      </c>
      <c r="E317" s="25">
        <v>26.866783290000001</v>
      </c>
      <c r="F317" s="25">
        <v>5.7752338500000002</v>
      </c>
      <c r="G317" s="25">
        <v>2.5665753200000001</v>
      </c>
      <c r="H317" s="25">
        <v>34.637934340000001</v>
      </c>
    </row>
    <row r="318" spans="1:8" x14ac:dyDescent="0.2">
      <c r="A318" s="26">
        <v>42309</v>
      </c>
      <c r="B318" s="26" t="s">
        <v>37</v>
      </c>
      <c r="C318" s="25" t="s">
        <v>17</v>
      </c>
      <c r="D318" s="25" t="s">
        <v>47</v>
      </c>
      <c r="E318" s="25">
        <v>11.44527092</v>
      </c>
      <c r="F318" s="25">
        <v>3.5141807100000002</v>
      </c>
      <c r="G318" s="25">
        <v>0.37616609000000001</v>
      </c>
      <c r="H318" s="25">
        <v>12.13062216</v>
      </c>
    </row>
    <row r="319" spans="1:8" x14ac:dyDescent="0.2">
      <c r="A319" s="26">
        <v>42309</v>
      </c>
      <c r="B319" s="26" t="s">
        <v>37</v>
      </c>
      <c r="C319" s="25" t="s">
        <v>18</v>
      </c>
      <c r="D319" s="25" t="s">
        <v>38</v>
      </c>
      <c r="E319" s="25">
        <v>11.46705667</v>
      </c>
      <c r="F319" s="25">
        <v>11.28342106</v>
      </c>
      <c r="G319" s="25">
        <v>0.68744534999999996</v>
      </c>
      <c r="H319" s="25">
        <v>43.128790600000002</v>
      </c>
    </row>
    <row r="320" spans="1:8" x14ac:dyDescent="0.2">
      <c r="A320" s="26">
        <v>42309</v>
      </c>
      <c r="B320" s="26" t="s">
        <v>37</v>
      </c>
      <c r="C320" s="25" t="s">
        <v>18</v>
      </c>
      <c r="D320" s="25" t="s">
        <v>39</v>
      </c>
      <c r="E320" s="25">
        <v>3.3210812700000001</v>
      </c>
      <c r="F320" s="25">
        <v>7.8908030399999998</v>
      </c>
      <c r="G320" s="25">
        <v>0.40797269000000003</v>
      </c>
      <c r="H320" s="25">
        <v>22.675364689999999</v>
      </c>
    </row>
    <row r="321" spans="1:8" x14ac:dyDescent="0.2">
      <c r="A321" s="26">
        <v>42309</v>
      </c>
      <c r="B321" s="26" t="s">
        <v>37</v>
      </c>
      <c r="C321" s="25" t="s">
        <v>18</v>
      </c>
      <c r="D321" s="25" t="s">
        <v>40</v>
      </c>
      <c r="E321" s="25">
        <v>20.96118345</v>
      </c>
      <c r="F321" s="25">
        <v>18.9877571</v>
      </c>
      <c r="G321" s="25">
        <v>0.32316445999999999</v>
      </c>
      <c r="H321" s="25">
        <v>99.44517501</v>
      </c>
    </row>
    <row r="322" spans="1:8" x14ac:dyDescent="0.2">
      <c r="A322" s="26">
        <v>42309</v>
      </c>
      <c r="B322" s="26" t="s">
        <v>37</v>
      </c>
      <c r="C322" s="25" t="s">
        <v>18</v>
      </c>
      <c r="D322" s="25" t="s">
        <v>41</v>
      </c>
      <c r="E322" s="25">
        <v>11.76532514</v>
      </c>
      <c r="F322" s="25">
        <v>17.49917237</v>
      </c>
      <c r="G322" s="25">
        <v>0.73742954000000005</v>
      </c>
      <c r="H322" s="25">
        <v>84.208221550000005</v>
      </c>
    </row>
    <row r="323" spans="1:8" x14ac:dyDescent="0.2">
      <c r="A323" s="26">
        <v>42309</v>
      </c>
      <c r="B323" s="26" t="s">
        <v>37</v>
      </c>
      <c r="C323" s="25" t="s">
        <v>18</v>
      </c>
      <c r="D323" s="25" t="s">
        <v>42</v>
      </c>
      <c r="E323" s="25">
        <v>34.7671049</v>
      </c>
      <c r="F323" s="25">
        <v>25.515020629999999</v>
      </c>
      <c r="G323" s="25">
        <v>0.25625297000000002</v>
      </c>
      <c r="H323" s="25">
        <v>326.28744591999998</v>
      </c>
    </row>
    <row r="324" spans="1:8" x14ac:dyDescent="0.2">
      <c r="A324" s="26">
        <v>42309</v>
      </c>
      <c r="B324" s="26" t="s">
        <v>37</v>
      </c>
      <c r="C324" s="25" t="s">
        <v>18</v>
      </c>
      <c r="D324" s="25" t="s">
        <v>43</v>
      </c>
      <c r="E324" s="25">
        <v>13.853980379999999</v>
      </c>
      <c r="F324" s="25">
        <v>14.67525322</v>
      </c>
      <c r="G324" s="25">
        <v>0.40797269000000003</v>
      </c>
      <c r="H324" s="25">
        <v>121.80502137000001</v>
      </c>
    </row>
    <row r="325" spans="1:8" x14ac:dyDescent="0.2">
      <c r="A325" s="26">
        <v>42309</v>
      </c>
      <c r="B325" s="26" t="s">
        <v>37</v>
      </c>
      <c r="C325" s="25" t="s">
        <v>18</v>
      </c>
      <c r="D325" s="25" t="s">
        <v>44</v>
      </c>
      <c r="E325" s="25">
        <v>4.9659745900000001</v>
      </c>
      <c r="F325" s="25">
        <v>5.83789449</v>
      </c>
      <c r="G325" s="25">
        <v>0</v>
      </c>
      <c r="H325" s="25">
        <v>38.002481109999998</v>
      </c>
    </row>
    <row r="326" spans="1:8" x14ac:dyDescent="0.2">
      <c r="A326" s="26">
        <v>42309</v>
      </c>
      <c r="B326" s="26" t="s">
        <v>37</v>
      </c>
      <c r="C326" s="25" t="s">
        <v>18</v>
      </c>
      <c r="D326" s="25" t="s">
        <v>45</v>
      </c>
      <c r="E326" s="25">
        <v>18.662287289999998</v>
      </c>
      <c r="F326" s="25">
        <v>17.015253229999999</v>
      </c>
      <c r="G326" s="25">
        <v>5.2218670000000002E-2</v>
      </c>
      <c r="H326" s="25">
        <v>184.71659722999999</v>
      </c>
    </row>
    <row r="327" spans="1:8" x14ac:dyDescent="0.2">
      <c r="A327" s="26">
        <v>42309</v>
      </c>
      <c r="B327" s="26" t="s">
        <v>37</v>
      </c>
      <c r="C327" s="25" t="s">
        <v>18</v>
      </c>
      <c r="D327" s="25" t="s">
        <v>46</v>
      </c>
      <c r="E327" s="25">
        <v>17.010547070000001</v>
      </c>
      <c r="F327" s="25">
        <v>16.508855390000001</v>
      </c>
      <c r="G327" s="25">
        <v>0.69456251999999996</v>
      </c>
      <c r="H327" s="25">
        <v>336.20789925000003</v>
      </c>
    </row>
    <row r="328" spans="1:8" x14ac:dyDescent="0.2">
      <c r="A328" s="26">
        <v>42309</v>
      </c>
      <c r="B328" s="26" t="s">
        <v>37</v>
      </c>
      <c r="C328" s="25" t="s">
        <v>18</v>
      </c>
      <c r="D328" s="25" t="s">
        <v>47</v>
      </c>
      <c r="E328" s="25">
        <v>8.6425715800000003</v>
      </c>
      <c r="F328" s="25">
        <v>3.5549213700000002</v>
      </c>
      <c r="G328" s="25">
        <v>0</v>
      </c>
      <c r="H328" s="25">
        <v>136.15852015999999</v>
      </c>
    </row>
    <row r="329" spans="1:8" x14ac:dyDescent="0.2">
      <c r="A329" s="26">
        <v>42309</v>
      </c>
      <c r="B329" s="26" t="s">
        <v>48</v>
      </c>
      <c r="C329" s="25" t="s">
        <v>8</v>
      </c>
      <c r="D329" s="25" t="s">
        <v>39</v>
      </c>
      <c r="E329" s="25">
        <v>0</v>
      </c>
      <c r="F329" s="25">
        <v>0</v>
      </c>
      <c r="G329" s="25">
        <v>0</v>
      </c>
      <c r="H329" s="25">
        <v>0.49225440999999998</v>
      </c>
    </row>
    <row r="330" spans="1:8" x14ac:dyDescent="0.2">
      <c r="A330" s="26">
        <v>42309</v>
      </c>
      <c r="B330" s="26" t="s">
        <v>48</v>
      </c>
      <c r="C330" s="25" t="s">
        <v>8</v>
      </c>
      <c r="D330" s="25" t="s">
        <v>40</v>
      </c>
      <c r="E330" s="25">
        <v>0</v>
      </c>
      <c r="F330" s="25">
        <v>0.93878282999999996</v>
      </c>
      <c r="G330" s="25">
        <v>0</v>
      </c>
      <c r="H330" s="25">
        <v>0</v>
      </c>
    </row>
    <row r="331" spans="1:8" x14ac:dyDescent="0.2">
      <c r="A331" s="26">
        <v>42309</v>
      </c>
      <c r="B331" s="26" t="s">
        <v>48</v>
      </c>
      <c r="C331" s="25" t="s">
        <v>8</v>
      </c>
      <c r="D331" s="25" t="s">
        <v>41</v>
      </c>
      <c r="E331" s="25">
        <v>2.0393348800000002</v>
      </c>
      <c r="F331" s="25">
        <v>1.9698866500000001</v>
      </c>
      <c r="G331" s="25">
        <v>0.46486949</v>
      </c>
      <c r="H331" s="25">
        <v>0</v>
      </c>
    </row>
    <row r="332" spans="1:8" x14ac:dyDescent="0.2">
      <c r="A332" s="26">
        <v>42309</v>
      </c>
      <c r="B332" s="26" t="s">
        <v>48</v>
      </c>
      <c r="C332" s="25" t="s">
        <v>8</v>
      </c>
      <c r="D332" s="25" t="s">
        <v>42</v>
      </c>
      <c r="E332" s="25">
        <v>10.375392659999999</v>
      </c>
      <c r="F332" s="25">
        <v>18.422571680000001</v>
      </c>
      <c r="G332" s="25">
        <v>2.1511638199999998</v>
      </c>
      <c r="H332" s="25">
        <v>2.9002577199999999</v>
      </c>
    </row>
    <row r="333" spans="1:8" x14ac:dyDescent="0.2">
      <c r="A333" s="26">
        <v>42309</v>
      </c>
      <c r="B333" s="26" t="s">
        <v>48</v>
      </c>
      <c r="C333" s="25" t="s">
        <v>8</v>
      </c>
      <c r="D333" s="25" t="s">
        <v>43</v>
      </c>
      <c r="E333" s="25">
        <v>31.952595720000001</v>
      </c>
      <c r="F333" s="25">
        <v>91.640731709999997</v>
      </c>
      <c r="G333" s="25">
        <v>17.05323323</v>
      </c>
      <c r="H333" s="25">
        <v>41.704953699999997</v>
      </c>
    </row>
    <row r="334" spans="1:8" x14ac:dyDescent="0.2">
      <c r="A334" s="26">
        <v>42309</v>
      </c>
      <c r="B334" s="26" t="s">
        <v>48</v>
      </c>
      <c r="C334" s="25" t="s">
        <v>8</v>
      </c>
      <c r="D334" s="25" t="s">
        <v>44</v>
      </c>
      <c r="E334" s="25">
        <v>4.8235208700000003</v>
      </c>
      <c r="F334" s="25">
        <v>57.681379759999999</v>
      </c>
      <c r="G334" s="25">
        <v>13.72069213</v>
      </c>
      <c r="H334" s="25">
        <v>74.330485379999999</v>
      </c>
    </row>
    <row r="335" spans="1:8" x14ac:dyDescent="0.2">
      <c r="A335" s="26">
        <v>42309</v>
      </c>
      <c r="B335" s="26" t="s">
        <v>48</v>
      </c>
      <c r="C335" s="25" t="s">
        <v>8</v>
      </c>
      <c r="D335" s="25" t="s">
        <v>45</v>
      </c>
      <c r="E335" s="25">
        <v>3.1117594799999999</v>
      </c>
      <c r="F335" s="25">
        <v>52.619614810000002</v>
      </c>
      <c r="G335" s="25">
        <v>9.9818153299999999</v>
      </c>
      <c r="H335" s="25">
        <v>67.177120290000005</v>
      </c>
    </row>
    <row r="336" spans="1:8" x14ac:dyDescent="0.2">
      <c r="A336" s="26">
        <v>42309</v>
      </c>
      <c r="B336" s="26" t="s">
        <v>48</v>
      </c>
      <c r="C336" s="25" t="s">
        <v>8</v>
      </c>
      <c r="D336" s="25" t="s">
        <v>46</v>
      </c>
      <c r="E336" s="25">
        <v>1.82775124</v>
      </c>
      <c r="F336" s="25">
        <v>60.60041537</v>
      </c>
      <c r="G336" s="25">
        <v>12.6545358</v>
      </c>
      <c r="H336" s="25">
        <v>122.96996470000001</v>
      </c>
    </row>
    <row r="337" spans="1:8" x14ac:dyDescent="0.2">
      <c r="A337" s="26">
        <v>42309</v>
      </c>
      <c r="B337" s="26" t="s">
        <v>48</v>
      </c>
      <c r="C337" s="25" t="s">
        <v>8</v>
      </c>
      <c r="D337" s="25" t="s">
        <v>47</v>
      </c>
      <c r="E337" s="25">
        <v>1.56767053</v>
      </c>
      <c r="F337" s="25">
        <v>3.0378433899999999</v>
      </c>
      <c r="G337" s="25">
        <v>0.98135455999999999</v>
      </c>
      <c r="H337" s="25">
        <v>8.8180478600000001</v>
      </c>
    </row>
    <row r="338" spans="1:8" x14ac:dyDescent="0.2">
      <c r="A338" s="26">
        <v>42309</v>
      </c>
      <c r="B338" s="26" t="s">
        <v>48</v>
      </c>
      <c r="C338" s="25" t="s">
        <v>9</v>
      </c>
      <c r="D338" s="25" t="s">
        <v>38</v>
      </c>
      <c r="E338" s="25">
        <v>6.7517184500000003</v>
      </c>
      <c r="F338" s="25">
        <v>0.98642496999999996</v>
      </c>
      <c r="G338" s="25">
        <v>0.77275428000000002</v>
      </c>
      <c r="H338" s="25">
        <v>1.1990283399999999</v>
      </c>
    </row>
    <row r="339" spans="1:8" x14ac:dyDescent="0.2">
      <c r="A339" s="26">
        <v>42309</v>
      </c>
      <c r="B339" s="26" t="s">
        <v>48</v>
      </c>
      <c r="C339" s="25" t="s">
        <v>9</v>
      </c>
      <c r="D339" s="25" t="s">
        <v>39</v>
      </c>
      <c r="E339" s="25">
        <v>4.8888551299999996</v>
      </c>
      <c r="F339" s="25">
        <v>3.2348845599999998</v>
      </c>
      <c r="G339" s="25">
        <v>0.52283506000000002</v>
      </c>
      <c r="H339" s="25">
        <v>1.51745435</v>
      </c>
    </row>
    <row r="340" spans="1:8" x14ac:dyDescent="0.2">
      <c r="A340" s="26">
        <v>42309</v>
      </c>
      <c r="B340" s="26" t="s">
        <v>48</v>
      </c>
      <c r="C340" s="25" t="s">
        <v>9</v>
      </c>
      <c r="D340" s="25" t="s">
        <v>40</v>
      </c>
      <c r="E340" s="25">
        <v>78.660484530000005</v>
      </c>
      <c r="F340" s="25">
        <v>42.932905609999999</v>
      </c>
      <c r="G340" s="25">
        <v>6.0411858499999997</v>
      </c>
      <c r="H340" s="25">
        <v>30.413715199999999</v>
      </c>
    </row>
    <row r="341" spans="1:8" x14ac:dyDescent="0.2">
      <c r="A341" s="26">
        <v>42309</v>
      </c>
      <c r="B341" s="26" t="s">
        <v>48</v>
      </c>
      <c r="C341" s="25" t="s">
        <v>9</v>
      </c>
      <c r="D341" s="25" t="s">
        <v>41</v>
      </c>
      <c r="E341" s="25">
        <v>29.057174490000001</v>
      </c>
      <c r="F341" s="25">
        <v>26.120136030000001</v>
      </c>
      <c r="G341" s="25">
        <v>3.3928547600000001</v>
      </c>
      <c r="H341" s="25">
        <v>13.703536959999999</v>
      </c>
    </row>
    <row r="342" spans="1:8" x14ac:dyDescent="0.2">
      <c r="A342" s="26">
        <v>42309</v>
      </c>
      <c r="B342" s="26" t="s">
        <v>48</v>
      </c>
      <c r="C342" s="25" t="s">
        <v>9</v>
      </c>
      <c r="D342" s="25" t="s">
        <v>42</v>
      </c>
      <c r="E342" s="25">
        <v>57.84339636</v>
      </c>
      <c r="F342" s="25">
        <v>42.004168470000003</v>
      </c>
      <c r="G342" s="25">
        <v>7.8153514199999998</v>
      </c>
      <c r="H342" s="25">
        <v>18.507461459999998</v>
      </c>
    </row>
    <row r="343" spans="1:8" x14ac:dyDescent="0.2">
      <c r="A343" s="26">
        <v>42309</v>
      </c>
      <c r="B343" s="26" t="s">
        <v>48</v>
      </c>
      <c r="C343" s="25" t="s">
        <v>9</v>
      </c>
      <c r="D343" s="25" t="s">
        <v>43</v>
      </c>
      <c r="E343" s="25">
        <v>95.696868159999994</v>
      </c>
      <c r="F343" s="25">
        <v>147.29707729</v>
      </c>
      <c r="G343" s="25">
        <v>16.530438700000001</v>
      </c>
      <c r="H343" s="25">
        <v>89.494467490000005</v>
      </c>
    </row>
    <row r="344" spans="1:8" x14ac:dyDescent="0.2">
      <c r="A344" s="26">
        <v>42309</v>
      </c>
      <c r="B344" s="26" t="s">
        <v>48</v>
      </c>
      <c r="C344" s="25" t="s">
        <v>9</v>
      </c>
      <c r="D344" s="25" t="s">
        <v>44</v>
      </c>
      <c r="E344" s="25">
        <v>10.814032470000001</v>
      </c>
      <c r="F344" s="25">
        <v>4.2742052499999996</v>
      </c>
      <c r="G344" s="25">
        <v>2.0606659899999999</v>
      </c>
      <c r="H344" s="25">
        <v>13.73415672</v>
      </c>
    </row>
    <row r="345" spans="1:8" x14ac:dyDescent="0.2">
      <c r="A345" s="26">
        <v>42309</v>
      </c>
      <c r="B345" s="26" t="s">
        <v>48</v>
      </c>
      <c r="C345" s="25" t="s">
        <v>9</v>
      </c>
      <c r="D345" s="25" t="s">
        <v>45</v>
      </c>
      <c r="E345" s="25">
        <v>11.91419666</v>
      </c>
      <c r="F345" s="25">
        <v>6.3820100899999996</v>
      </c>
      <c r="G345" s="25">
        <v>5.0951068199999998</v>
      </c>
      <c r="H345" s="25">
        <v>16.83365319</v>
      </c>
    </row>
    <row r="346" spans="1:8" x14ac:dyDescent="0.2">
      <c r="A346" s="26">
        <v>42309</v>
      </c>
      <c r="B346" s="26" t="s">
        <v>48</v>
      </c>
      <c r="C346" s="25" t="s">
        <v>9</v>
      </c>
      <c r="D346" s="25" t="s">
        <v>46</v>
      </c>
      <c r="E346" s="25">
        <v>0.98876922</v>
      </c>
      <c r="F346" s="25">
        <v>0.68209196999999999</v>
      </c>
      <c r="G346" s="25">
        <v>1.4883573800000001</v>
      </c>
      <c r="H346" s="25">
        <v>8.1089591799999994</v>
      </c>
    </row>
    <row r="347" spans="1:8" x14ac:dyDescent="0.2">
      <c r="A347" s="26">
        <v>42309</v>
      </c>
      <c r="B347" s="26" t="s">
        <v>48</v>
      </c>
      <c r="C347" s="25" t="s">
        <v>9</v>
      </c>
      <c r="D347" s="25" t="s">
        <v>47</v>
      </c>
      <c r="E347" s="25">
        <v>5.63550868</v>
      </c>
      <c r="F347" s="25">
        <v>3.7399215400000001</v>
      </c>
      <c r="G347" s="25">
        <v>0.80688431000000005</v>
      </c>
      <c r="H347" s="25">
        <v>3.9353026</v>
      </c>
    </row>
    <row r="348" spans="1:8" x14ac:dyDescent="0.2">
      <c r="A348" s="26">
        <v>42309</v>
      </c>
      <c r="B348" s="26" t="s">
        <v>48</v>
      </c>
      <c r="C348" s="25" t="s">
        <v>10</v>
      </c>
      <c r="D348" s="25" t="s">
        <v>38</v>
      </c>
      <c r="E348" s="25">
        <v>42.03784048</v>
      </c>
      <c r="F348" s="25">
        <v>11.0410322</v>
      </c>
      <c r="G348" s="25">
        <v>3.5161579500000002</v>
      </c>
      <c r="H348" s="25">
        <v>9.891254</v>
      </c>
    </row>
    <row r="349" spans="1:8" x14ac:dyDescent="0.2">
      <c r="A349" s="26">
        <v>42309</v>
      </c>
      <c r="B349" s="26" t="s">
        <v>48</v>
      </c>
      <c r="C349" s="25" t="s">
        <v>10</v>
      </c>
      <c r="D349" s="25" t="s">
        <v>39</v>
      </c>
      <c r="E349" s="25">
        <v>22.85083466</v>
      </c>
      <c r="F349" s="25">
        <v>6.9756020300000001</v>
      </c>
      <c r="G349" s="25">
        <v>0.97743327999999996</v>
      </c>
      <c r="H349" s="25">
        <v>1.6186773699999999</v>
      </c>
    </row>
    <row r="350" spans="1:8" x14ac:dyDescent="0.2">
      <c r="A350" s="26">
        <v>42309</v>
      </c>
      <c r="B350" s="26" t="s">
        <v>48</v>
      </c>
      <c r="C350" s="25" t="s">
        <v>10</v>
      </c>
      <c r="D350" s="25" t="s">
        <v>40</v>
      </c>
      <c r="E350" s="25">
        <v>172.39307704999999</v>
      </c>
      <c r="F350" s="25">
        <v>57.580991240000003</v>
      </c>
      <c r="G350" s="25">
        <v>10.11396283</v>
      </c>
      <c r="H350" s="25">
        <v>36.120170569999999</v>
      </c>
    </row>
    <row r="351" spans="1:8" x14ac:dyDescent="0.2">
      <c r="A351" s="26">
        <v>42309</v>
      </c>
      <c r="B351" s="26" t="s">
        <v>48</v>
      </c>
      <c r="C351" s="25" t="s">
        <v>10</v>
      </c>
      <c r="D351" s="25" t="s">
        <v>41</v>
      </c>
      <c r="E351" s="25">
        <v>54.900590209999997</v>
      </c>
      <c r="F351" s="25">
        <v>24.69655259</v>
      </c>
      <c r="G351" s="25">
        <v>3.1287153600000002</v>
      </c>
      <c r="H351" s="25">
        <v>16.422486020000001</v>
      </c>
    </row>
    <row r="352" spans="1:8" x14ac:dyDescent="0.2">
      <c r="A352" s="26">
        <v>42309</v>
      </c>
      <c r="B352" s="26" t="s">
        <v>48</v>
      </c>
      <c r="C352" s="25" t="s">
        <v>10</v>
      </c>
      <c r="D352" s="25" t="s">
        <v>42</v>
      </c>
      <c r="E352" s="25">
        <v>61.887407420000002</v>
      </c>
      <c r="F352" s="25">
        <v>41.546599479999998</v>
      </c>
      <c r="G352" s="25">
        <v>7.8057516900000001</v>
      </c>
      <c r="H352" s="25">
        <v>30.804472440000001</v>
      </c>
    </row>
    <row r="353" spans="1:8" x14ac:dyDescent="0.2">
      <c r="A353" s="26">
        <v>42309</v>
      </c>
      <c r="B353" s="26" t="s">
        <v>48</v>
      </c>
      <c r="C353" s="25" t="s">
        <v>10</v>
      </c>
      <c r="D353" s="25" t="s">
        <v>43</v>
      </c>
      <c r="E353" s="25">
        <v>67.470116970000007</v>
      </c>
      <c r="F353" s="25">
        <v>34.303421829999998</v>
      </c>
      <c r="G353" s="25">
        <v>6.6518768799999997</v>
      </c>
      <c r="H353" s="25">
        <v>48.180818670000001</v>
      </c>
    </row>
    <row r="354" spans="1:8" x14ac:dyDescent="0.2">
      <c r="A354" s="26">
        <v>42309</v>
      </c>
      <c r="B354" s="26" t="s">
        <v>48</v>
      </c>
      <c r="C354" s="25" t="s">
        <v>10</v>
      </c>
      <c r="D354" s="25" t="s">
        <v>44</v>
      </c>
      <c r="E354" s="25">
        <v>7.3623543600000003</v>
      </c>
      <c r="F354" s="25">
        <v>4.7147843700000003</v>
      </c>
      <c r="G354" s="25">
        <v>3.2276066600000002</v>
      </c>
      <c r="H354" s="25">
        <v>13.94628623</v>
      </c>
    </row>
    <row r="355" spans="1:8" x14ac:dyDescent="0.2">
      <c r="A355" s="26">
        <v>42309</v>
      </c>
      <c r="B355" s="26" t="s">
        <v>48</v>
      </c>
      <c r="C355" s="25" t="s">
        <v>10</v>
      </c>
      <c r="D355" s="25" t="s">
        <v>45</v>
      </c>
      <c r="E355" s="25">
        <v>10.695308900000001</v>
      </c>
      <c r="F355" s="25">
        <v>16.736308529999999</v>
      </c>
      <c r="G355" s="25">
        <v>3.56157163</v>
      </c>
      <c r="H355" s="25">
        <v>27.694726469999999</v>
      </c>
    </row>
    <row r="356" spans="1:8" x14ac:dyDescent="0.2">
      <c r="A356" s="26">
        <v>42309</v>
      </c>
      <c r="B356" s="26" t="s">
        <v>48</v>
      </c>
      <c r="C356" s="25" t="s">
        <v>10</v>
      </c>
      <c r="D356" s="25" t="s">
        <v>46</v>
      </c>
      <c r="E356" s="25">
        <v>1.18760113</v>
      </c>
      <c r="F356" s="25">
        <v>2.69779882</v>
      </c>
      <c r="G356" s="25">
        <v>1.47837021</v>
      </c>
      <c r="H356" s="25">
        <v>12.04661611</v>
      </c>
    </row>
    <row r="357" spans="1:8" x14ac:dyDescent="0.2">
      <c r="A357" s="26">
        <v>42309</v>
      </c>
      <c r="B357" s="26" t="s">
        <v>48</v>
      </c>
      <c r="C357" s="25" t="s">
        <v>10</v>
      </c>
      <c r="D357" s="25" t="s">
        <v>47</v>
      </c>
      <c r="E357" s="25">
        <v>4.3247952500000002</v>
      </c>
      <c r="F357" s="25">
        <v>6.1362674699999999</v>
      </c>
      <c r="G357" s="25">
        <v>0.12672340000000001</v>
      </c>
      <c r="H357" s="25">
        <v>4.9500372300000004</v>
      </c>
    </row>
    <row r="358" spans="1:8" x14ac:dyDescent="0.2">
      <c r="A358" s="26">
        <v>42309</v>
      </c>
      <c r="B358" s="26" t="s">
        <v>48</v>
      </c>
      <c r="C358" s="25" t="s">
        <v>11</v>
      </c>
      <c r="D358" s="25" t="s">
        <v>38</v>
      </c>
      <c r="E358" s="25">
        <v>44.225259600000001</v>
      </c>
      <c r="F358" s="25">
        <v>15.600861829999999</v>
      </c>
      <c r="G358" s="25">
        <v>2.7421493799999999</v>
      </c>
      <c r="H358" s="25">
        <v>17.13267664</v>
      </c>
    </row>
    <row r="359" spans="1:8" x14ac:dyDescent="0.2">
      <c r="A359" s="26">
        <v>42309</v>
      </c>
      <c r="B359" s="26" t="s">
        <v>48</v>
      </c>
      <c r="C359" s="25" t="s">
        <v>11</v>
      </c>
      <c r="D359" s="25" t="s">
        <v>39</v>
      </c>
      <c r="E359" s="25">
        <v>18.616639580000001</v>
      </c>
      <c r="F359" s="25">
        <v>10.565436010000001</v>
      </c>
      <c r="G359" s="25">
        <v>0.30489769999999999</v>
      </c>
      <c r="H359" s="25">
        <v>4.7477065300000003</v>
      </c>
    </row>
    <row r="360" spans="1:8" x14ac:dyDescent="0.2">
      <c r="A360" s="26">
        <v>42309</v>
      </c>
      <c r="B360" s="26" t="s">
        <v>48</v>
      </c>
      <c r="C360" s="25" t="s">
        <v>11</v>
      </c>
      <c r="D360" s="25" t="s">
        <v>40</v>
      </c>
      <c r="E360" s="25">
        <v>141.43519302999999</v>
      </c>
      <c r="F360" s="25">
        <v>65.929041380000001</v>
      </c>
      <c r="G360" s="25">
        <v>6.9327521900000004</v>
      </c>
      <c r="H360" s="25">
        <v>59.191086089999999</v>
      </c>
    </row>
    <row r="361" spans="1:8" x14ac:dyDescent="0.2">
      <c r="A361" s="26">
        <v>42309</v>
      </c>
      <c r="B361" s="26" t="s">
        <v>48</v>
      </c>
      <c r="C361" s="25" t="s">
        <v>11</v>
      </c>
      <c r="D361" s="25" t="s">
        <v>41</v>
      </c>
      <c r="E361" s="25">
        <v>49.691512940000003</v>
      </c>
      <c r="F361" s="25">
        <v>36.934563310000001</v>
      </c>
      <c r="G361" s="25">
        <v>3.4864094899999998</v>
      </c>
      <c r="H361" s="25">
        <v>27.443183220000002</v>
      </c>
    </row>
    <row r="362" spans="1:8" x14ac:dyDescent="0.2">
      <c r="A362" s="26">
        <v>42309</v>
      </c>
      <c r="B362" s="26" t="s">
        <v>48</v>
      </c>
      <c r="C362" s="25" t="s">
        <v>11</v>
      </c>
      <c r="D362" s="25" t="s">
        <v>42</v>
      </c>
      <c r="E362" s="25">
        <v>43.362118809999998</v>
      </c>
      <c r="F362" s="25">
        <v>41.999593310000002</v>
      </c>
      <c r="G362" s="25">
        <v>7.3692552300000003</v>
      </c>
      <c r="H362" s="25">
        <v>36.906359379999998</v>
      </c>
    </row>
    <row r="363" spans="1:8" x14ac:dyDescent="0.2">
      <c r="A363" s="26">
        <v>42309</v>
      </c>
      <c r="B363" s="26" t="s">
        <v>48</v>
      </c>
      <c r="C363" s="25" t="s">
        <v>11</v>
      </c>
      <c r="D363" s="25" t="s">
        <v>43</v>
      </c>
      <c r="E363" s="25">
        <v>55.57850887</v>
      </c>
      <c r="F363" s="25">
        <v>36.288546500000002</v>
      </c>
      <c r="G363" s="25">
        <v>5.92846692</v>
      </c>
      <c r="H363" s="25">
        <v>38.968294720000003</v>
      </c>
    </row>
    <row r="364" spans="1:8" x14ac:dyDescent="0.2">
      <c r="A364" s="26">
        <v>42309</v>
      </c>
      <c r="B364" s="26" t="s">
        <v>48</v>
      </c>
      <c r="C364" s="25" t="s">
        <v>11</v>
      </c>
      <c r="D364" s="25" t="s">
        <v>44</v>
      </c>
      <c r="E364" s="25">
        <v>5.9049316799999998</v>
      </c>
      <c r="F364" s="25">
        <v>4.8538855200000004</v>
      </c>
      <c r="G364" s="25">
        <v>1.5444581799999999</v>
      </c>
      <c r="H364" s="25">
        <v>12.322969929999999</v>
      </c>
    </row>
    <row r="365" spans="1:8" x14ac:dyDescent="0.2">
      <c r="A365" s="26">
        <v>42309</v>
      </c>
      <c r="B365" s="26" t="s">
        <v>48</v>
      </c>
      <c r="C365" s="25" t="s">
        <v>11</v>
      </c>
      <c r="D365" s="25" t="s">
        <v>45</v>
      </c>
      <c r="E365" s="25">
        <v>12.563965980000001</v>
      </c>
      <c r="F365" s="25">
        <v>13.030282980000001</v>
      </c>
      <c r="G365" s="25">
        <v>0.86130958000000002</v>
      </c>
      <c r="H365" s="25">
        <v>24.352023639999999</v>
      </c>
    </row>
    <row r="366" spans="1:8" x14ac:dyDescent="0.2">
      <c r="A366" s="26">
        <v>42309</v>
      </c>
      <c r="B366" s="26" t="s">
        <v>48</v>
      </c>
      <c r="C366" s="25" t="s">
        <v>11</v>
      </c>
      <c r="D366" s="25" t="s">
        <v>46</v>
      </c>
      <c r="E366" s="25">
        <v>3.38942656</v>
      </c>
      <c r="F366" s="25">
        <v>3.77294361</v>
      </c>
      <c r="G366" s="25">
        <v>0.40171958000000002</v>
      </c>
      <c r="H366" s="25">
        <v>10.230371720000001</v>
      </c>
    </row>
    <row r="367" spans="1:8" x14ac:dyDescent="0.2">
      <c r="A367" s="26">
        <v>42309</v>
      </c>
      <c r="B367" s="26" t="s">
        <v>48</v>
      </c>
      <c r="C367" s="25" t="s">
        <v>11</v>
      </c>
      <c r="D367" s="25" t="s">
        <v>47</v>
      </c>
      <c r="E367" s="25">
        <v>7.2395867899999997</v>
      </c>
      <c r="F367" s="25">
        <v>4.6350191699999996</v>
      </c>
      <c r="G367" s="25">
        <v>0.87674273999999996</v>
      </c>
      <c r="H367" s="25">
        <v>7.8038496999999998</v>
      </c>
    </row>
    <row r="368" spans="1:8" x14ac:dyDescent="0.2">
      <c r="A368" s="26">
        <v>42309</v>
      </c>
      <c r="B368" s="26" t="s">
        <v>48</v>
      </c>
      <c r="C368" s="25" t="s">
        <v>12</v>
      </c>
      <c r="D368" s="25" t="s">
        <v>38</v>
      </c>
      <c r="E368" s="25">
        <v>35.170392710000002</v>
      </c>
      <c r="F368" s="25">
        <v>19.633305960000001</v>
      </c>
      <c r="G368" s="25">
        <v>1.9887701900000001</v>
      </c>
      <c r="H368" s="25">
        <v>12.704386619999999</v>
      </c>
    </row>
    <row r="369" spans="1:8" x14ac:dyDescent="0.2">
      <c r="A369" s="26">
        <v>42309</v>
      </c>
      <c r="B369" s="26" t="s">
        <v>48</v>
      </c>
      <c r="C369" s="25" t="s">
        <v>12</v>
      </c>
      <c r="D369" s="25" t="s">
        <v>39</v>
      </c>
      <c r="E369" s="25">
        <v>16.445250049999999</v>
      </c>
      <c r="F369" s="25">
        <v>14.07160925</v>
      </c>
      <c r="G369" s="25">
        <v>0.21168911000000001</v>
      </c>
      <c r="H369" s="25">
        <v>4.88534881</v>
      </c>
    </row>
    <row r="370" spans="1:8" x14ac:dyDescent="0.2">
      <c r="A370" s="26">
        <v>42309</v>
      </c>
      <c r="B370" s="26" t="s">
        <v>48</v>
      </c>
      <c r="C370" s="25" t="s">
        <v>12</v>
      </c>
      <c r="D370" s="25" t="s">
        <v>40</v>
      </c>
      <c r="E370" s="25">
        <v>95.218397670000002</v>
      </c>
      <c r="F370" s="25">
        <v>77.769396499999999</v>
      </c>
      <c r="G370" s="25">
        <v>8.1913557699999995</v>
      </c>
      <c r="H370" s="25">
        <v>44.587355770000002</v>
      </c>
    </row>
    <row r="371" spans="1:8" x14ac:dyDescent="0.2">
      <c r="A371" s="26">
        <v>42309</v>
      </c>
      <c r="B371" s="26" t="s">
        <v>48</v>
      </c>
      <c r="C371" s="25" t="s">
        <v>12</v>
      </c>
      <c r="D371" s="25" t="s">
        <v>41</v>
      </c>
      <c r="E371" s="25">
        <v>44.025232809999999</v>
      </c>
      <c r="F371" s="25">
        <v>34.333641849999999</v>
      </c>
      <c r="G371" s="25">
        <v>3.4287935799999998</v>
      </c>
      <c r="H371" s="25">
        <v>14.372789450000001</v>
      </c>
    </row>
    <row r="372" spans="1:8" x14ac:dyDescent="0.2">
      <c r="A372" s="26">
        <v>42309</v>
      </c>
      <c r="B372" s="26" t="s">
        <v>48</v>
      </c>
      <c r="C372" s="25" t="s">
        <v>12</v>
      </c>
      <c r="D372" s="25" t="s">
        <v>42</v>
      </c>
      <c r="E372" s="25">
        <v>40.647134309999998</v>
      </c>
      <c r="F372" s="25">
        <v>49.90055306</v>
      </c>
      <c r="G372" s="25">
        <v>5.8243510900000004</v>
      </c>
      <c r="H372" s="25">
        <v>30.096294889999999</v>
      </c>
    </row>
    <row r="373" spans="1:8" x14ac:dyDescent="0.2">
      <c r="A373" s="26">
        <v>42309</v>
      </c>
      <c r="B373" s="26" t="s">
        <v>48</v>
      </c>
      <c r="C373" s="25" t="s">
        <v>12</v>
      </c>
      <c r="D373" s="25" t="s">
        <v>43</v>
      </c>
      <c r="E373" s="25">
        <v>44.093296019999997</v>
      </c>
      <c r="F373" s="25">
        <v>34.552358519999999</v>
      </c>
      <c r="G373" s="25">
        <v>2.3133992999999999</v>
      </c>
      <c r="H373" s="25">
        <v>42.227370800000003</v>
      </c>
    </row>
    <row r="374" spans="1:8" x14ac:dyDescent="0.2">
      <c r="A374" s="26">
        <v>42309</v>
      </c>
      <c r="B374" s="26" t="s">
        <v>48</v>
      </c>
      <c r="C374" s="25" t="s">
        <v>12</v>
      </c>
      <c r="D374" s="25" t="s">
        <v>44</v>
      </c>
      <c r="E374" s="25">
        <v>9.3128522999999994</v>
      </c>
      <c r="F374" s="25">
        <v>7.3234338599999997</v>
      </c>
      <c r="G374" s="25">
        <v>2.2806164999999998</v>
      </c>
      <c r="H374" s="25">
        <v>8.2634360099999995</v>
      </c>
    </row>
    <row r="375" spans="1:8" x14ac:dyDescent="0.2">
      <c r="A375" s="26">
        <v>42309</v>
      </c>
      <c r="B375" s="26" t="s">
        <v>48</v>
      </c>
      <c r="C375" s="25" t="s">
        <v>12</v>
      </c>
      <c r="D375" s="25" t="s">
        <v>45</v>
      </c>
      <c r="E375" s="25">
        <v>11.329246810000001</v>
      </c>
      <c r="F375" s="25">
        <v>11.53645818</v>
      </c>
      <c r="G375" s="25">
        <v>3.1929812700000002</v>
      </c>
      <c r="H375" s="25">
        <v>19.526613309999998</v>
      </c>
    </row>
    <row r="376" spans="1:8" x14ac:dyDescent="0.2">
      <c r="A376" s="26">
        <v>42309</v>
      </c>
      <c r="B376" s="26" t="s">
        <v>48</v>
      </c>
      <c r="C376" s="25" t="s">
        <v>12</v>
      </c>
      <c r="D376" s="25" t="s">
        <v>46</v>
      </c>
      <c r="E376" s="25">
        <v>2.8287826200000001</v>
      </c>
      <c r="F376" s="25">
        <v>4.8273515600000003</v>
      </c>
      <c r="G376" s="25">
        <v>1.25173549</v>
      </c>
      <c r="H376" s="25">
        <v>16.125605759999999</v>
      </c>
    </row>
    <row r="377" spans="1:8" x14ac:dyDescent="0.2">
      <c r="A377" s="26">
        <v>42309</v>
      </c>
      <c r="B377" s="26" t="s">
        <v>48</v>
      </c>
      <c r="C377" s="25" t="s">
        <v>12</v>
      </c>
      <c r="D377" s="25" t="s">
        <v>47</v>
      </c>
      <c r="E377" s="25">
        <v>5.5040489900000003</v>
      </c>
      <c r="F377" s="25">
        <v>7.5964355799999996</v>
      </c>
      <c r="G377" s="25">
        <v>9.9286070000000004E-2</v>
      </c>
      <c r="H377" s="25">
        <v>5.82364163</v>
      </c>
    </row>
    <row r="378" spans="1:8" x14ac:dyDescent="0.2">
      <c r="A378" s="26">
        <v>42309</v>
      </c>
      <c r="B378" s="26" t="s">
        <v>48</v>
      </c>
      <c r="C378" s="25" t="s">
        <v>13</v>
      </c>
      <c r="D378" s="25" t="s">
        <v>38</v>
      </c>
      <c r="E378" s="25">
        <v>36.606897879999998</v>
      </c>
      <c r="F378" s="25">
        <v>14.97718897</v>
      </c>
      <c r="G378" s="25">
        <v>2.4069116699999999</v>
      </c>
      <c r="H378" s="25">
        <v>6.3742897899999997</v>
      </c>
    </row>
    <row r="379" spans="1:8" x14ac:dyDescent="0.2">
      <c r="A379" s="26">
        <v>42309</v>
      </c>
      <c r="B379" s="26" t="s">
        <v>48</v>
      </c>
      <c r="C379" s="25" t="s">
        <v>13</v>
      </c>
      <c r="D379" s="25" t="s">
        <v>39</v>
      </c>
      <c r="E379" s="25">
        <v>18.65295729</v>
      </c>
      <c r="F379" s="25">
        <v>16.07201675</v>
      </c>
      <c r="G379" s="25">
        <v>0.88893975000000003</v>
      </c>
      <c r="H379" s="25">
        <v>5.3200426900000002</v>
      </c>
    </row>
    <row r="380" spans="1:8" x14ac:dyDescent="0.2">
      <c r="A380" s="26">
        <v>42309</v>
      </c>
      <c r="B380" s="26" t="s">
        <v>48</v>
      </c>
      <c r="C380" s="25" t="s">
        <v>13</v>
      </c>
      <c r="D380" s="25" t="s">
        <v>40</v>
      </c>
      <c r="E380" s="25">
        <v>84.883315839999995</v>
      </c>
      <c r="F380" s="25">
        <v>73.831367560000004</v>
      </c>
      <c r="G380" s="25">
        <v>3.9971358399999999</v>
      </c>
      <c r="H380" s="25">
        <v>27.700263240000002</v>
      </c>
    </row>
    <row r="381" spans="1:8" x14ac:dyDescent="0.2">
      <c r="A381" s="26">
        <v>42309</v>
      </c>
      <c r="B381" s="26" t="s">
        <v>48</v>
      </c>
      <c r="C381" s="25" t="s">
        <v>13</v>
      </c>
      <c r="D381" s="25" t="s">
        <v>41</v>
      </c>
      <c r="E381" s="25">
        <v>42.14506111</v>
      </c>
      <c r="F381" s="25">
        <v>45.879172629999999</v>
      </c>
      <c r="G381" s="25">
        <v>5.8731528700000002</v>
      </c>
      <c r="H381" s="25">
        <v>17.696256900000002</v>
      </c>
    </row>
    <row r="382" spans="1:8" x14ac:dyDescent="0.2">
      <c r="A382" s="26">
        <v>42309</v>
      </c>
      <c r="B382" s="26" t="s">
        <v>48</v>
      </c>
      <c r="C382" s="25" t="s">
        <v>13</v>
      </c>
      <c r="D382" s="25" t="s">
        <v>42</v>
      </c>
      <c r="E382" s="25">
        <v>44.497797200000001</v>
      </c>
      <c r="F382" s="25">
        <v>55.657586309999999</v>
      </c>
      <c r="G382" s="25">
        <v>6.4181173100000004</v>
      </c>
      <c r="H382" s="25">
        <v>24.53845892</v>
      </c>
    </row>
    <row r="383" spans="1:8" x14ac:dyDescent="0.2">
      <c r="A383" s="26">
        <v>42309</v>
      </c>
      <c r="B383" s="26" t="s">
        <v>48</v>
      </c>
      <c r="C383" s="25" t="s">
        <v>13</v>
      </c>
      <c r="D383" s="25" t="s">
        <v>43</v>
      </c>
      <c r="E383" s="25">
        <v>54.950932360000003</v>
      </c>
      <c r="F383" s="25">
        <v>44.36876358</v>
      </c>
      <c r="G383" s="25">
        <v>2.9292026500000001</v>
      </c>
      <c r="H383" s="25">
        <v>33.059068160000002</v>
      </c>
    </row>
    <row r="384" spans="1:8" x14ac:dyDescent="0.2">
      <c r="A384" s="26">
        <v>42309</v>
      </c>
      <c r="B384" s="26" t="s">
        <v>48</v>
      </c>
      <c r="C384" s="25" t="s">
        <v>13</v>
      </c>
      <c r="D384" s="25" t="s">
        <v>44</v>
      </c>
      <c r="E384" s="25">
        <v>6.5539293299999999</v>
      </c>
      <c r="F384" s="25">
        <v>10.5033134</v>
      </c>
      <c r="G384" s="25">
        <v>2.5955234100000002</v>
      </c>
      <c r="H384" s="25">
        <v>11.84024638</v>
      </c>
    </row>
    <row r="385" spans="1:8" x14ac:dyDescent="0.2">
      <c r="A385" s="26">
        <v>42309</v>
      </c>
      <c r="B385" s="26" t="s">
        <v>48</v>
      </c>
      <c r="C385" s="25" t="s">
        <v>13</v>
      </c>
      <c r="D385" s="25" t="s">
        <v>45</v>
      </c>
      <c r="E385" s="25">
        <v>19.831050579999999</v>
      </c>
      <c r="F385" s="25">
        <v>25.071094930000001</v>
      </c>
      <c r="G385" s="25">
        <v>6.2433470700000004</v>
      </c>
      <c r="H385" s="25">
        <v>25.463738589999998</v>
      </c>
    </row>
    <row r="386" spans="1:8" x14ac:dyDescent="0.2">
      <c r="A386" s="26">
        <v>42309</v>
      </c>
      <c r="B386" s="26" t="s">
        <v>48</v>
      </c>
      <c r="C386" s="25" t="s">
        <v>13</v>
      </c>
      <c r="D386" s="25" t="s">
        <v>46</v>
      </c>
      <c r="E386" s="25">
        <v>3.2989265699999999</v>
      </c>
      <c r="F386" s="25">
        <v>8.06467432</v>
      </c>
      <c r="G386" s="25">
        <v>3.6008727</v>
      </c>
      <c r="H386" s="25">
        <v>17.756695010000001</v>
      </c>
    </row>
    <row r="387" spans="1:8" x14ac:dyDescent="0.2">
      <c r="A387" s="26">
        <v>42309</v>
      </c>
      <c r="B387" s="26" t="s">
        <v>48</v>
      </c>
      <c r="C387" s="25" t="s">
        <v>13</v>
      </c>
      <c r="D387" s="25" t="s">
        <v>47</v>
      </c>
      <c r="E387" s="25">
        <v>8.5721005399999992</v>
      </c>
      <c r="F387" s="25">
        <v>5.5240037400000004</v>
      </c>
      <c r="G387" s="25">
        <v>0.91270015999999998</v>
      </c>
      <c r="H387" s="25">
        <v>2.3168860200000001</v>
      </c>
    </row>
    <row r="388" spans="1:8" x14ac:dyDescent="0.2">
      <c r="A388" s="26">
        <v>42309</v>
      </c>
      <c r="B388" s="26" t="s">
        <v>48</v>
      </c>
      <c r="C388" s="25" t="s">
        <v>14</v>
      </c>
      <c r="D388" s="25" t="s">
        <v>38</v>
      </c>
      <c r="E388" s="25">
        <v>31.968149159999999</v>
      </c>
      <c r="F388" s="25">
        <v>9.8738169899999999</v>
      </c>
      <c r="G388" s="25">
        <v>0.54611085000000004</v>
      </c>
      <c r="H388" s="25">
        <v>4.4613980599999996</v>
      </c>
    </row>
    <row r="389" spans="1:8" x14ac:dyDescent="0.2">
      <c r="A389" s="26">
        <v>42309</v>
      </c>
      <c r="B389" s="26" t="s">
        <v>48</v>
      </c>
      <c r="C389" s="25" t="s">
        <v>14</v>
      </c>
      <c r="D389" s="25" t="s">
        <v>39</v>
      </c>
      <c r="E389" s="25">
        <v>21.124185409999999</v>
      </c>
      <c r="F389" s="25">
        <v>9.4859408599999995</v>
      </c>
      <c r="G389" s="25">
        <v>0</v>
      </c>
      <c r="H389" s="25">
        <v>4.7031808100000001</v>
      </c>
    </row>
    <row r="390" spans="1:8" x14ac:dyDescent="0.2">
      <c r="A390" s="26">
        <v>42309</v>
      </c>
      <c r="B390" s="26" t="s">
        <v>48</v>
      </c>
      <c r="C390" s="25" t="s">
        <v>14</v>
      </c>
      <c r="D390" s="25" t="s">
        <v>40</v>
      </c>
      <c r="E390" s="25">
        <v>73.834966359999996</v>
      </c>
      <c r="F390" s="25">
        <v>52.217007840000001</v>
      </c>
      <c r="G390" s="25">
        <v>3.65397164</v>
      </c>
      <c r="H390" s="25">
        <v>21.13020736</v>
      </c>
    </row>
    <row r="391" spans="1:8" x14ac:dyDescent="0.2">
      <c r="A391" s="26">
        <v>42309</v>
      </c>
      <c r="B391" s="26" t="s">
        <v>48</v>
      </c>
      <c r="C391" s="25" t="s">
        <v>14</v>
      </c>
      <c r="D391" s="25" t="s">
        <v>41</v>
      </c>
      <c r="E391" s="25">
        <v>51.877323990000001</v>
      </c>
      <c r="F391" s="25">
        <v>37.04423044</v>
      </c>
      <c r="G391" s="25">
        <v>5.9592123800000003</v>
      </c>
      <c r="H391" s="25">
        <v>17.590785140000001</v>
      </c>
    </row>
    <row r="392" spans="1:8" x14ac:dyDescent="0.2">
      <c r="A392" s="26">
        <v>42309</v>
      </c>
      <c r="B392" s="26" t="s">
        <v>48</v>
      </c>
      <c r="C392" s="25" t="s">
        <v>14</v>
      </c>
      <c r="D392" s="25" t="s">
        <v>42</v>
      </c>
      <c r="E392" s="25">
        <v>47.349321830000001</v>
      </c>
      <c r="F392" s="25">
        <v>47.970747629999998</v>
      </c>
      <c r="G392" s="25">
        <v>5.2438507100000002</v>
      </c>
      <c r="H392" s="25">
        <v>18.68691535</v>
      </c>
    </row>
    <row r="393" spans="1:8" x14ac:dyDescent="0.2">
      <c r="A393" s="26">
        <v>42309</v>
      </c>
      <c r="B393" s="26" t="s">
        <v>48</v>
      </c>
      <c r="C393" s="25" t="s">
        <v>14</v>
      </c>
      <c r="D393" s="25" t="s">
        <v>43</v>
      </c>
      <c r="E393" s="25">
        <v>64.131203560000003</v>
      </c>
      <c r="F393" s="25">
        <v>36.127226360000002</v>
      </c>
      <c r="G393" s="25">
        <v>3.78224881</v>
      </c>
      <c r="H393" s="25">
        <v>27.136366670000001</v>
      </c>
    </row>
    <row r="394" spans="1:8" x14ac:dyDescent="0.2">
      <c r="A394" s="26">
        <v>42309</v>
      </c>
      <c r="B394" s="26" t="s">
        <v>48</v>
      </c>
      <c r="C394" s="25" t="s">
        <v>14</v>
      </c>
      <c r="D394" s="25" t="s">
        <v>44</v>
      </c>
      <c r="E394" s="25">
        <v>16.77372798</v>
      </c>
      <c r="F394" s="25">
        <v>15.211120060000001</v>
      </c>
      <c r="G394" s="25">
        <v>2.1607041200000001</v>
      </c>
      <c r="H394" s="25">
        <v>8.1870110599999997</v>
      </c>
    </row>
    <row r="395" spans="1:8" x14ac:dyDescent="0.2">
      <c r="A395" s="26">
        <v>42309</v>
      </c>
      <c r="B395" s="26" t="s">
        <v>48</v>
      </c>
      <c r="C395" s="25" t="s">
        <v>14</v>
      </c>
      <c r="D395" s="25" t="s">
        <v>45</v>
      </c>
      <c r="E395" s="25">
        <v>36.754925819999997</v>
      </c>
      <c r="F395" s="25">
        <v>33.853748860000003</v>
      </c>
      <c r="G395" s="25">
        <v>6.91273114</v>
      </c>
      <c r="H395" s="25">
        <v>26.003917390000002</v>
      </c>
    </row>
    <row r="396" spans="1:8" x14ac:dyDescent="0.2">
      <c r="A396" s="26">
        <v>42309</v>
      </c>
      <c r="B396" s="26" t="s">
        <v>48</v>
      </c>
      <c r="C396" s="25" t="s">
        <v>14</v>
      </c>
      <c r="D396" s="25" t="s">
        <v>46</v>
      </c>
      <c r="E396" s="25">
        <v>8.28414435</v>
      </c>
      <c r="F396" s="25">
        <v>3.81667158</v>
      </c>
      <c r="G396" s="25">
        <v>3.4680024600000001</v>
      </c>
      <c r="H396" s="25">
        <v>27.424757970000002</v>
      </c>
    </row>
    <row r="397" spans="1:8" x14ac:dyDescent="0.2">
      <c r="A397" s="26">
        <v>42309</v>
      </c>
      <c r="B397" s="26" t="s">
        <v>48</v>
      </c>
      <c r="C397" s="25" t="s">
        <v>14</v>
      </c>
      <c r="D397" s="25" t="s">
        <v>47</v>
      </c>
      <c r="E397" s="25">
        <v>8.2918934499999999</v>
      </c>
      <c r="F397" s="25">
        <v>7.1670434299999997</v>
      </c>
      <c r="G397" s="25">
        <v>0.45439299999999999</v>
      </c>
      <c r="H397" s="25">
        <v>3.00583913</v>
      </c>
    </row>
    <row r="398" spans="1:8" x14ac:dyDescent="0.2">
      <c r="A398" s="26">
        <v>42309</v>
      </c>
      <c r="B398" s="26" t="s">
        <v>48</v>
      </c>
      <c r="C398" s="25" t="s">
        <v>15</v>
      </c>
      <c r="D398" s="25" t="s">
        <v>38</v>
      </c>
      <c r="E398" s="25">
        <v>26.024557349999998</v>
      </c>
      <c r="F398" s="25">
        <v>9.2055705400000001</v>
      </c>
      <c r="G398" s="25">
        <v>1.8989595800000001</v>
      </c>
      <c r="H398" s="25">
        <v>1.1190096300000001</v>
      </c>
    </row>
    <row r="399" spans="1:8" x14ac:dyDescent="0.2">
      <c r="A399" s="26">
        <v>42309</v>
      </c>
      <c r="B399" s="26" t="s">
        <v>48</v>
      </c>
      <c r="C399" s="25" t="s">
        <v>15</v>
      </c>
      <c r="D399" s="25" t="s">
        <v>39</v>
      </c>
      <c r="E399" s="25">
        <v>20.279118359999998</v>
      </c>
      <c r="F399" s="25">
        <v>11.55939995</v>
      </c>
      <c r="G399" s="25">
        <v>0.58485988</v>
      </c>
      <c r="H399" s="25">
        <v>3.9368224500000002</v>
      </c>
    </row>
    <row r="400" spans="1:8" x14ac:dyDescent="0.2">
      <c r="A400" s="26">
        <v>42309</v>
      </c>
      <c r="B400" s="26" t="s">
        <v>48</v>
      </c>
      <c r="C400" s="25" t="s">
        <v>15</v>
      </c>
      <c r="D400" s="25" t="s">
        <v>40</v>
      </c>
      <c r="E400" s="25">
        <v>69.257309489999997</v>
      </c>
      <c r="F400" s="25">
        <v>37.000501730000003</v>
      </c>
      <c r="G400" s="25">
        <v>1.7892910200000001</v>
      </c>
      <c r="H400" s="25">
        <v>18.021142600000001</v>
      </c>
    </row>
    <row r="401" spans="1:8" x14ac:dyDescent="0.2">
      <c r="A401" s="26">
        <v>42309</v>
      </c>
      <c r="B401" s="26" t="s">
        <v>48</v>
      </c>
      <c r="C401" s="25" t="s">
        <v>15</v>
      </c>
      <c r="D401" s="25" t="s">
        <v>41</v>
      </c>
      <c r="E401" s="25">
        <v>49.493496839999999</v>
      </c>
      <c r="F401" s="25">
        <v>36.009951000000001</v>
      </c>
      <c r="G401" s="25">
        <v>2.6542694199999999</v>
      </c>
      <c r="H401" s="25">
        <v>11.984903259999999</v>
      </c>
    </row>
    <row r="402" spans="1:8" x14ac:dyDescent="0.2">
      <c r="A402" s="26">
        <v>42309</v>
      </c>
      <c r="B402" s="26" t="s">
        <v>48</v>
      </c>
      <c r="C402" s="25" t="s">
        <v>15</v>
      </c>
      <c r="D402" s="25" t="s">
        <v>42</v>
      </c>
      <c r="E402" s="25">
        <v>45.618402660000001</v>
      </c>
      <c r="F402" s="25">
        <v>48.45422129</v>
      </c>
      <c r="G402" s="25">
        <v>5.5283741800000001</v>
      </c>
      <c r="H402" s="25">
        <v>20.339321909999999</v>
      </c>
    </row>
    <row r="403" spans="1:8" x14ac:dyDescent="0.2">
      <c r="A403" s="26">
        <v>42309</v>
      </c>
      <c r="B403" s="26" t="s">
        <v>48</v>
      </c>
      <c r="C403" s="25" t="s">
        <v>15</v>
      </c>
      <c r="D403" s="25" t="s">
        <v>43</v>
      </c>
      <c r="E403" s="25">
        <v>49.069518379999998</v>
      </c>
      <c r="F403" s="25">
        <v>33.364185859999999</v>
      </c>
      <c r="G403" s="25">
        <v>2.8573785699999998</v>
      </c>
      <c r="H403" s="25">
        <v>29.007497839999999</v>
      </c>
    </row>
    <row r="404" spans="1:8" x14ac:dyDescent="0.2">
      <c r="A404" s="26">
        <v>42309</v>
      </c>
      <c r="B404" s="26" t="s">
        <v>48</v>
      </c>
      <c r="C404" s="25" t="s">
        <v>15</v>
      </c>
      <c r="D404" s="25" t="s">
        <v>44</v>
      </c>
      <c r="E404" s="25">
        <v>17.909136490000002</v>
      </c>
      <c r="F404" s="25">
        <v>20.730133349999999</v>
      </c>
      <c r="G404" s="25">
        <v>1.1511183700000001</v>
      </c>
      <c r="H404" s="25">
        <v>12.667372540000001</v>
      </c>
    </row>
    <row r="405" spans="1:8" x14ac:dyDescent="0.2">
      <c r="A405" s="26">
        <v>42309</v>
      </c>
      <c r="B405" s="26" t="s">
        <v>48</v>
      </c>
      <c r="C405" s="25" t="s">
        <v>15</v>
      </c>
      <c r="D405" s="25" t="s">
        <v>45</v>
      </c>
      <c r="E405" s="25">
        <v>46.889171490000003</v>
      </c>
      <c r="F405" s="25">
        <v>35.541794590000002</v>
      </c>
      <c r="G405" s="25">
        <v>5.7629084099999996</v>
      </c>
      <c r="H405" s="25">
        <v>42.82382612</v>
      </c>
    </row>
    <row r="406" spans="1:8" x14ac:dyDescent="0.2">
      <c r="A406" s="26">
        <v>42309</v>
      </c>
      <c r="B406" s="26" t="s">
        <v>48</v>
      </c>
      <c r="C406" s="25" t="s">
        <v>15</v>
      </c>
      <c r="D406" s="25" t="s">
        <v>46</v>
      </c>
      <c r="E406" s="25">
        <v>12.204871109999999</v>
      </c>
      <c r="F406" s="25">
        <v>8.4181718399999994</v>
      </c>
      <c r="G406" s="25">
        <v>2.2739752900000001</v>
      </c>
      <c r="H406" s="25">
        <v>23.077388209999999</v>
      </c>
    </row>
    <row r="407" spans="1:8" x14ac:dyDescent="0.2">
      <c r="A407" s="26">
        <v>42309</v>
      </c>
      <c r="B407" s="26" t="s">
        <v>48</v>
      </c>
      <c r="C407" s="25" t="s">
        <v>15</v>
      </c>
      <c r="D407" s="25" t="s">
        <v>47</v>
      </c>
      <c r="E407" s="25">
        <v>9.7457147400000004</v>
      </c>
      <c r="F407" s="25">
        <v>5.1578138500000001</v>
      </c>
      <c r="G407" s="25">
        <v>1.1992313699999999</v>
      </c>
      <c r="H407" s="25">
        <v>7.15630846</v>
      </c>
    </row>
    <row r="408" spans="1:8" x14ac:dyDescent="0.2">
      <c r="A408" s="26">
        <v>42309</v>
      </c>
      <c r="B408" s="26" t="s">
        <v>48</v>
      </c>
      <c r="C408" s="25" t="s">
        <v>16</v>
      </c>
      <c r="D408" s="25" t="s">
        <v>38</v>
      </c>
      <c r="E408" s="25">
        <v>23.452436389999999</v>
      </c>
      <c r="F408" s="25">
        <v>8.6283745500000002</v>
      </c>
      <c r="G408" s="25">
        <v>1.6010573100000001</v>
      </c>
      <c r="H408" s="25">
        <v>2.4208827300000002</v>
      </c>
    </row>
    <row r="409" spans="1:8" x14ac:dyDescent="0.2">
      <c r="A409" s="26">
        <v>42309</v>
      </c>
      <c r="B409" s="26" t="s">
        <v>48</v>
      </c>
      <c r="C409" s="25" t="s">
        <v>16</v>
      </c>
      <c r="D409" s="25" t="s">
        <v>39</v>
      </c>
      <c r="E409" s="25">
        <v>14.080602539999999</v>
      </c>
      <c r="F409" s="25">
        <v>10.80834342</v>
      </c>
      <c r="G409" s="25">
        <v>0.47506387</v>
      </c>
      <c r="H409" s="25">
        <v>3.6497408400000002</v>
      </c>
    </row>
    <row r="410" spans="1:8" x14ac:dyDescent="0.2">
      <c r="A410" s="26">
        <v>42309</v>
      </c>
      <c r="B410" s="26" t="s">
        <v>48</v>
      </c>
      <c r="C410" s="25" t="s">
        <v>16</v>
      </c>
      <c r="D410" s="25" t="s">
        <v>40</v>
      </c>
      <c r="E410" s="25">
        <v>47.798460230000003</v>
      </c>
      <c r="F410" s="25">
        <v>35.609809030000001</v>
      </c>
      <c r="G410" s="25">
        <v>1.6182987200000001</v>
      </c>
      <c r="H410" s="25">
        <v>28.425073900000001</v>
      </c>
    </row>
    <row r="411" spans="1:8" x14ac:dyDescent="0.2">
      <c r="A411" s="26">
        <v>42309</v>
      </c>
      <c r="B411" s="26" t="s">
        <v>48</v>
      </c>
      <c r="C411" s="25" t="s">
        <v>16</v>
      </c>
      <c r="D411" s="25" t="s">
        <v>41</v>
      </c>
      <c r="E411" s="25">
        <v>39.429217289999997</v>
      </c>
      <c r="F411" s="25">
        <v>26.915149320000001</v>
      </c>
      <c r="G411" s="25">
        <v>2.69867071</v>
      </c>
      <c r="H411" s="25">
        <v>20.709722559999999</v>
      </c>
    </row>
    <row r="412" spans="1:8" x14ac:dyDescent="0.2">
      <c r="A412" s="26">
        <v>42309</v>
      </c>
      <c r="B412" s="26" t="s">
        <v>48</v>
      </c>
      <c r="C412" s="25" t="s">
        <v>16</v>
      </c>
      <c r="D412" s="25" t="s">
        <v>42</v>
      </c>
      <c r="E412" s="25">
        <v>42.672978260000001</v>
      </c>
      <c r="F412" s="25">
        <v>38.871957860000002</v>
      </c>
      <c r="G412" s="25">
        <v>3.8433788600000001</v>
      </c>
      <c r="H412" s="25">
        <v>24.01623575</v>
      </c>
    </row>
    <row r="413" spans="1:8" x14ac:dyDescent="0.2">
      <c r="A413" s="26">
        <v>42309</v>
      </c>
      <c r="B413" s="26" t="s">
        <v>48</v>
      </c>
      <c r="C413" s="25" t="s">
        <v>16</v>
      </c>
      <c r="D413" s="25" t="s">
        <v>43</v>
      </c>
      <c r="E413" s="25">
        <v>32.313495410000002</v>
      </c>
      <c r="F413" s="25">
        <v>23.649763109999999</v>
      </c>
      <c r="G413" s="25">
        <v>3.6256310100000002</v>
      </c>
      <c r="H413" s="25">
        <v>36.971914300000002</v>
      </c>
    </row>
    <row r="414" spans="1:8" x14ac:dyDescent="0.2">
      <c r="A414" s="26">
        <v>42309</v>
      </c>
      <c r="B414" s="26" t="s">
        <v>48</v>
      </c>
      <c r="C414" s="25" t="s">
        <v>16</v>
      </c>
      <c r="D414" s="25" t="s">
        <v>44</v>
      </c>
      <c r="E414" s="25">
        <v>16.496515670000001</v>
      </c>
      <c r="F414" s="25">
        <v>14.060753869999999</v>
      </c>
      <c r="G414" s="25">
        <v>0.95695907999999996</v>
      </c>
      <c r="H414" s="25">
        <v>10.69832094</v>
      </c>
    </row>
    <row r="415" spans="1:8" x14ac:dyDescent="0.2">
      <c r="A415" s="26">
        <v>42309</v>
      </c>
      <c r="B415" s="26" t="s">
        <v>48</v>
      </c>
      <c r="C415" s="25" t="s">
        <v>16</v>
      </c>
      <c r="D415" s="25" t="s">
        <v>45</v>
      </c>
      <c r="E415" s="25">
        <v>31.624975299999999</v>
      </c>
      <c r="F415" s="25">
        <v>35.340553640000003</v>
      </c>
      <c r="G415" s="25">
        <v>2.0560716299999999</v>
      </c>
      <c r="H415" s="25">
        <v>56.396801250000003</v>
      </c>
    </row>
    <row r="416" spans="1:8" x14ac:dyDescent="0.2">
      <c r="A416" s="26">
        <v>42309</v>
      </c>
      <c r="B416" s="26" t="s">
        <v>48</v>
      </c>
      <c r="C416" s="25" t="s">
        <v>16</v>
      </c>
      <c r="D416" s="25" t="s">
        <v>46</v>
      </c>
      <c r="E416" s="25">
        <v>9.4335779199999994</v>
      </c>
      <c r="F416" s="25">
        <v>10.080317389999999</v>
      </c>
      <c r="G416" s="25">
        <v>1.17796748</v>
      </c>
      <c r="H416" s="25">
        <v>44.695849799999998</v>
      </c>
    </row>
    <row r="417" spans="1:8" x14ac:dyDescent="0.2">
      <c r="A417" s="26">
        <v>42309</v>
      </c>
      <c r="B417" s="26" t="s">
        <v>48</v>
      </c>
      <c r="C417" s="25" t="s">
        <v>16</v>
      </c>
      <c r="D417" s="25" t="s">
        <v>47</v>
      </c>
      <c r="E417" s="25">
        <v>11.624953530000001</v>
      </c>
      <c r="F417" s="25">
        <v>10.918306490000001</v>
      </c>
      <c r="G417" s="25">
        <v>0.67838684999999999</v>
      </c>
      <c r="H417" s="25">
        <v>11.446431179999999</v>
      </c>
    </row>
    <row r="418" spans="1:8" x14ac:dyDescent="0.2">
      <c r="A418" s="26">
        <v>42309</v>
      </c>
      <c r="B418" s="26" t="s">
        <v>48</v>
      </c>
      <c r="C418" s="25" t="s">
        <v>17</v>
      </c>
      <c r="D418" s="25" t="s">
        <v>38</v>
      </c>
      <c r="E418" s="25">
        <v>8.5583458700000001</v>
      </c>
      <c r="F418" s="25">
        <v>6.8720800200000003</v>
      </c>
      <c r="G418" s="25">
        <v>0</v>
      </c>
      <c r="H418" s="25">
        <v>10.49629094</v>
      </c>
    </row>
    <row r="419" spans="1:8" x14ac:dyDescent="0.2">
      <c r="A419" s="26">
        <v>42309</v>
      </c>
      <c r="B419" s="26" t="s">
        <v>48</v>
      </c>
      <c r="C419" s="25" t="s">
        <v>17</v>
      </c>
      <c r="D419" s="25" t="s">
        <v>39</v>
      </c>
      <c r="E419" s="25">
        <v>9.1623085</v>
      </c>
      <c r="F419" s="25">
        <v>12.32068263</v>
      </c>
      <c r="G419" s="25">
        <v>0.89449007000000003</v>
      </c>
      <c r="H419" s="25">
        <v>12.40516306</v>
      </c>
    </row>
    <row r="420" spans="1:8" x14ac:dyDescent="0.2">
      <c r="A420" s="26">
        <v>42309</v>
      </c>
      <c r="B420" s="26" t="s">
        <v>48</v>
      </c>
      <c r="C420" s="25" t="s">
        <v>17</v>
      </c>
      <c r="D420" s="25" t="s">
        <v>40</v>
      </c>
      <c r="E420" s="25">
        <v>22.541561869999999</v>
      </c>
      <c r="F420" s="25">
        <v>27.7982613</v>
      </c>
      <c r="G420" s="25">
        <v>1.6812944999999999</v>
      </c>
      <c r="H420" s="25">
        <v>43.449647929999998</v>
      </c>
    </row>
    <row r="421" spans="1:8" x14ac:dyDescent="0.2">
      <c r="A421" s="26">
        <v>42309</v>
      </c>
      <c r="B421" s="26" t="s">
        <v>48</v>
      </c>
      <c r="C421" s="25" t="s">
        <v>17</v>
      </c>
      <c r="D421" s="25" t="s">
        <v>41</v>
      </c>
      <c r="E421" s="25">
        <v>19.096268210000002</v>
      </c>
      <c r="F421" s="25">
        <v>20.45547414</v>
      </c>
      <c r="G421" s="25">
        <v>0</v>
      </c>
      <c r="H421" s="25">
        <v>27.939884889999998</v>
      </c>
    </row>
    <row r="422" spans="1:8" x14ac:dyDescent="0.2">
      <c r="A422" s="26">
        <v>42309</v>
      </c>
      <c r="B422" s="26" t="s">
        <v>48</v>
      </c>
      <c r="C422" s="25" t="s">
        <v>17</v>
      </c>
      <c r="D422" s="25" t="s">
        <v>42</v>
      </c>
      <c r="E422" s="25">
        <v>15.53129553</v>
      </c>
      <c r="F422" s="25">
        <v>28.86333303</v>
      </c>
      <c r="G422" s="25">
        <v>1.0047522900000001</v>
      </c>
      <c r="H422" s="25">
        <v>27.144517740000001</v>
      </c>
    </row>
    <row r="423" spans="1:8" x14ac:dyDescent="0.2">
      <c r="A423" s="26">
        <v>42309</v>
      </c>
      <c r="B423" s="26" t="s">
        <v>48</v>
      </c>
      <c r="C423" s="25" t="s">
        <v>17</v>
      </c>
      <c r="D423" s="25" t="s">
        <v>43</v>
      </c>
      <c r="E423" s="25">
        <v>17.910905270000001</v>
      </c>
      <c r="F423" s="25">
        <v>17.42653104</v>
      </c>
      <c r="G423" s="25">
        <v>1.30942436</v>
      </c>
      <c r="H423" s="25">
        <v>43.896488310000002</v>
      </c>
    </row>
    <row r="424" spans="1:8" x14ac:dyDescent="0.2">
      <c r="A424" s="26">
        <v>42309</v>
      </c>
      <c r="B424" s="26" t="s">
        <v>48</v>
      </c>
      <c r="C424" s="25" t="s">
        <v>17</v>
      </c>
      <c r="D424" s="25" t="s">
        <v>44</v>
      </c>
      <c r="E424" s="25">
        <v>8.1133081699999998</v>
      </c>
      <c r="F424" s="25">
        <v>9.0473426700000008</v>
      </c>
      <c r="G424" s="25">
        <v>0</v>
      </c>
      <c r="H424" s="25">
        <v>19.118852700000001</v>
      </c>
    </row>
    <row r="425" spans="1:8" x14ac:dyDescent="0.2">
      <c r="A425" s="26">
        <v>42309</v>
      </c>
      <c r="B425" s="26" t="s">
        <v>48</v>
      </c>
      <c r="C425" s="25" t="s">
        <v>17</v>
      </c>
      <c r="D425" s="25" t="s">
        <v>45</v>
      </c>
      <c r="E425" s="25">
        <v>25.364648819999999</v>
      </c>
      <c r="F425" s="25">
        <v>36.755343209999999</v>
      </c>
      <c r="G425" s="25">
        <v>1.2660112800000001</v>
      </c>
      <c r="H425" s="25">
        <v>71.828175810000005</v>
      </c>
    </row>
    <row r="426" spans="1:8" x14ac:dyDescent="0.2">
      <c r="A426" s="26">
        <v>42309</v>
      </c>
      <c r="B426" s="26" t="s">
        <v>48</v>
      </c>
      <c r="C426" s="25" t="s">
        <v>17</v>
      </c>
      <c r="D426" s="25" t="s">
        <v>46</v>
      </c>
      <c r="E426" s="25">
        <v>10.5071064</v>
      </c>
      <c r="F426" s="25">
        <v>12.00867423</v>
      </c>
      <c r="G426" s="25">
        <v>0.60437821000000003</v>
      </c>
      <c r="H426" s="25">
        <v>63.198082190000001</v>
      </c>
    </row>
    <row r="427" spans="1:8" x14ac:dyDescent="0.2">
      <c r="A427" s="26">
        <v>42309</v>
      </c>
      <c r="B427" s="26" t="s">
        <v>48</v>
      </c>
      <c r="C427" s="25" t="s">
        <v>17</v>
      </c>
      <c r="D427" s="25" t="s">
        <v>47</v>
      </c>
      <c r="E427" s="25">
        <v>3.2446535399999998</v>
      </c>
      <c r="F427" s="25">
        <v>6.4469451500000003</v>
      </c>
      <c r="G427" s="25">
        <v>0.36644227000000001</v>
      </c>
      <c r="H427" s="25">
        <v>14.66903383</v>
      </c>
    </row>
    <row r="428" spans="1:8" x14ac:dyDescent="0.2">
      <c r="A428" s="26">
        <v>42309</v>
      </c>
      <c r="B428" s="26" t="s">
        <v>48</v>
      </c>
      <c r="C428" s="25" t="s">
        <v>18</v>
      </c>
      <c r="D428" s="25" t="s">
        <v>38</v>
      </c>
      <c r="E428" s="25">
        <v>5.9947118000000001</v>
      </c>
      <c r="F428" s="25">
        <v>4.3044066599999997</v>
      </c>
      <c r="G428" s="25">
        <v>0.71945227</v>
      </c>
      <c r="H428" s="25">
        <v>15.768300350000001</v>
      </c>
    </row>
    <row r="429" spans="1:8" x14ac:dyDescent="0.2">
      <c r="A429" s="26">
        <v>42309</v>
      </c>
      <c r="B429" s="26" t="s">
        <v>48</v>
      </c>
      <c r="C429" s="25" t="s">
        <v>18</v>
      </c>
      <c r="D429" s="25" t="s">
        <v>39</v>
      </c>
      <c r="E429" s="25">
        <v>2.70969602</v>
      </c>
      <c r="F429" s="25">
        <v>10.302970630000001</v>
      </c>
      <c r="G429" s="25">
        <v>0</v>
      </c>
      <c r="H429" s="25">
        <v>34.788845690000002</v>
      </c>
    </row>
    <row r="430" spans="1:8" x14ac:dyDescent="0.2">
      <c r="A430" s="26">
        <v>42309</v>
      </c>
      <c r="B430" s="26" t="s">
        <v>48</v>
      </c>
      <c r="C430" s="25" t="s">
        <v>18</v>
      </c>
      <c r="D430" s="25" t="s">
        <v>40</v>
      </c>
      <c r="E430" s="25">
        <v>6.7537687699999998</v>
      </c>
      <c r="F430" s="25">
        <v>22.642165590000001</v>
      </c>
      <c r="G430" s="25">
        <v>0</v>
      </c>
      <c r="H430" s="25">
        <v>110.176348</v>
      </c>
    </row>
    <row r="431" spans="1:8" x14ac:dyDescent="0.2">
      <c r="A431" s="26">
        <v>42309</v>
      </c>
      <c r="B431" s="26" t="s">
        <v>48</v>
      </c>
      <c r="C431" s="25" t="s">
        <v>18</v>
      </c>
      <c r="D431" s="25" t="s">
        <v>41</v>
      </c>
      <c r="E431" s="25">
        <v>5.3716654699999999</v>
      </c>
      <c r="F431" s="25">
        <v>11.73601884</v>
      </c>
      <c r="G431" s="25">
        <v>0.79367361999999997</v>
      </c>
      <c r="H431" s="25">
        <v>112.22920442</v>
      </c>
    </row>
    <row r="432" spans="1:8" x14ac:dyDescent="0.2">
      <c r="A432" s="26">
        <v>42309</v>
      </c>
      <c r="B432" s="26" t="s">
        <v>48</v>
      </c>
      <c r="C432" s="25" t="s">
        <v>18</v>
      </c>
      <c r="D432" s="25" t="s">
        <v>42</v>
      </c>
      <c r="E432" s="25">
        <v>5.3538591899999997</v>
      </c>
      <c r="F432" s="25">
        <v>12.88586134</v>
      </c>
      <c r="G432" s="25">
        <v>4.6648509999999997E-2</v>
      </c>
      <c r="H432" s="25">
        <v>82.36287935</v>
      </c>
    </row>
    <row r="433" spans="1:8" x14ac:dyDescent="0.2">
      <c r="A433" s="26">
        <v>42309</v>
      </c>
      <c r="B433" s="26" t="s">
        <v>48</v>
      </c>
      <c r="C433" s="25" t="s">
        <v>18</v>
      </c>
      <c r="D433" s="25" t="s">
        <v>43</v>
      </c>
      <c r="E433" s="25">
        <v>7.6022583199999998</v>
      </c>
      <c r="F433" s="25">
        <v>10.62061407</v>
      </c>
      <c r="G433" s="25">
        <v>0</v>
      </c>
      <c r="H433" s="25">
        <v>155.61667513</v>
      </c>
    </row>
    <row r="434" spans="1:8" x14ac:dyDescent="0.2">
      <c r="A434" s="26">
        <v>42309</v>
      </c>
      <c r="B434" s="26" t="s">
        <v>48</v>
      </c>
      <c r="C434" s="25" t="s">
        <v>18</v>
      </c>
      <c r="D434" s="25" t="s">
        <v>44</v>
      </c>
      <c r="E434" s="25">
        <v>1.8294554999999999</v>
      </c>
      <c r="F434" s="25">
        <v>4.9614759900000003</v>
      </c>
      <c r="G434" s="25">
        <v>0.38528710999999999</v>
      </c>
      <c r="H434" s="25">
        <v>67.610953390000006</v>
      </c>
    </row>
    <row r="435" spans="1:8" x14ac:dyDescent="0.2">
      <c r="A435" s="26">
        <v>42309</v>
      </c>
      <c r="B435" s="26" t="s">
        <v>48</v>
      </c>
      <c r="C435" s="25" t="s">
        <v>18</v>
      </c>
      <c r="D435" s="25" t="s">
        <v>45</v>
      </c>
      <c r="E435" s="25">
        <v>10.432618059999999</v>
      </c>
      <c r="F435" s="25">
        <v>21.024096310000001</v>
      </c>
      <c r="G435" s="25">
        <v>0.71911738000000003</v>
      </c>
      <c r="H435" s="25">
        <v>351.72721031999998</v>
      </c>
    </row>
    <row r="436" spans="1:8" x14ac:dyDescent="0.2">
      <c r="A436" s="26">
        <v>42309</v>
      </c>
      <c r="B436" s="26" t="s">
        <v>48</v>
      </c>
      <c r="C436" s="25" t="s">
        <v>18</v>
      </c>
      <c r="D436" s="25" t="s">
        <v>46</v>
      </c>
      <c r="E436" s="25">
        <v>6.8708639199999997</v>
      </c>
      <c r="F436" s="25">
        <v>17.963896330000001</v>
      </c>
      <c r="G436" s="25">
        <v>0</v>
      </c>
      <c r="H436" s="25">
        <v>574.71926875999998</v>
      </c>
    </row>
    <row r="437" spans="1:8" x14ac:dyDescent="0.2">
      <c r="A437" s="26">
        <v>42309</v>
      </c>
      <c r="B437" s="26" t="s">
        <v>48</v>
      </c>
      <c r="C437" s="25" t="s">
        <v>18</v>
      </c>
      <c r="D437" s="25" t="s">
        <v>47</v>
      </c>
      <c r="E437" s="25">
        <v>3.6901938099999998</v>
      </c>
      <c r="F437" s="25">
        <v>5.8616010100000002</v>
      </c>
      <c r="G437" s="25">
        <v>0</v>
      </c>
      <c r="H437" s="25">
        <v>233.08693807</v>
      </c>
    </row>
    <row r="438" spans="1:8" x14ac:dyDescent="0.2">
      <c r="A438" s="26">
        <v>42401</v>
      </c>
      <c r="B438" s="26" t="s">
        <v>37</v>
      </c>
      <c r="C438" s="25" t="s">
        <v>8</v>
      </c>
      <c r="D438" s="25" t="s">
        <v>40</v>
      </c>
      <c r="E438" s="25">
        <v>0</v>
      </c>
      <c r="F438" s="25">
        <v>0.58319712999999995</v>
      </c>
      <c r="G438" s="25">
        <v>0</v>
      </c>
      <c r="H438" s="25">
        <v>0.56920645999999997</v>
      </c>
    </row>
    <row r="439" spans="1:8" x14ac:dyDescent="0.2">
      <c r="A439" s="26">
        <v>42401</v>
      </c>
      <c r="B439" s="26" t="s">
        <v>37</v>
      </c>
      <c r="C439" s="25" t="s">
        <v>8</v>
      </c>
      <c r="D439" s="25" t="s">
        <v>41</v>
      </c>
      <c r="E439" s="25">
        <v>0</v>
      </c>
      <c r="F439" s="25">
        <v>1.2984827299999999</v>
      </c>
      <c r="G439" s="25">
        <v>0.50281028999999999</v>
      </c>
      <c r="H439" s="25">
        <v>0</v>
      </c>
    </row>
    <row r="440" spans="1:8" x14ac:dyDescent="0.2">
      <c r="A440" s="26">
        <v>42401</v>
      </c>
      <c r="B440" s="26" t="s">
        <v>37</v>
      </c>
      <c r="C440" s="25" t="s">
        <v>8</v>
      </c>
      <c r="D440" s="25" t="s">
        <v>42</v>
      </c>
      <c r="E440" s="25">
        <v>7.6892137700000003</v>
      </c>
      <c r="F440" s="25">
        <v>8.5499832300000005</v>
      </c>
      <c r="G440" s="25">
        <v>2.9592645399999999</v>
      </c>
      <c r="H440" s="25">
        <v>2.5900141300000001</v>
      </c>
    </row>
    <row r="441" spans="1:8" x14ac:dyDescent="0.2">
      <c r="A441" s="26">
        <v>42401</v>
      </c>
      <c r="B441" s="26" t="s">
        <v>37</v>
      </c>
      <c r="C441" s="25" t="s">
        <v>8</v>
      </c>
      <c r="D441" s="25" t="s">
        <v>43</v>
      </c>
      <c r="E441" s="25">
        <v>52.74011909</v>
      </c>
      <c r="F441" s="25">
        <v>70.486216549999995</v>
      </c>
      <c r="G441" s="25">
        <v>29.375757239999999</v>
      </c>
      <c r="H441" s="25">
        <v>56.211352069999997</v>
      </c>
    </row>
    <row r="442" spans="1:8" x14ac:dyDescent="0.2">
      <c r="A442" s="26">
        <v>42401</v>
      </c>
      <c r="B442" s="26" t="s">
        <v>37</v>
      </c>
      <c r="C442" s="25" t="s">
        <v>8</v>
      </c>
      <c r="D442" s="25" t="s">
        <v>44</v>
      </c>
      <c r="E442" s="25">
        <v>21.720282090000001</v>
      </c>
      <c r="F442" s="25">
        <v>48.113328000000003</v>
      </c>
      <c r="G442" s="25">
        <v>19.238724260000001</v>
      </c>
      <c r="H442" s="25">
        <v>69.188696469999996</v>
      </c>
    </row>
    <row r="443" spans="1:8" x14ac:dyDescent="0.2">
      <c r="A443" s="26">
        <v>42401</v>
      </c>
      <c r="B443" s="26" t="s">
        <v>37</v>
      </c>
      <c r="C443" s="25" t="s">
        <v>8</v>
      </c>
      <c r="D443" s="25" t="s">
        <v>45</v>
      </c>
      <c r="E443" s="25">
        <v>19.587237510000001</v>
      </c>
      <c r="F443" s="25">
        <v>46.916869400000003</v>
      </c>
      <c r="G443" s="25">
        <v>10.069343610000001</v>
      </c>
      <c r="H443" s="25">
        <v>92.876302800000005</v>
      </c>
    </row>
    <row r="444" spans="1:8" x14ac:dyDescent="0.2">
      <c r="A444" s="26">
        <v>42401</v>
      </c>
      <c r="B444" s="26" t="s">
        <v>37</v>
      </c>
      <c r="C444" s="25" t="s">
        <v>8</v>
      </c>
      <c r="D444" s="25" t="s">
        <v>46</v>
      </c>
      <c r="E444" s="25">
        <v>3.7217615899999998</v>
      </c>
      <c r="F444" s="25">
        <v>30.296741229999999</v>
      </c>
      <c r="G444" s="25">
        <v>14.26669491</v>
      </c>
      <c r="H444" s="25">
        <v>135.84463982</v>
      </c>
    </row>
    <row r="445" spans="1:8" x14ac:dyDescent="0.2">
      <c r="A445" s="26">
        <v>42401</v>
      </c>
      <c r="B445" s="26" t="s">
        <v>37</v>
      </c>
      <c r="C445" s="25" t="s">
        <v>8</v>
      </c>
      <c r="D445" s="25" t="s">
        <v>47</v>
      </c>
      <c r="E445" s="25">
        <v>2.6391682200000002</v>
      </c>
      <c r="F445" s="25">
        <v>2.5276055199999998</v>
      </c>
      <c r="G445" s="25">
        <v>0.18275765999999999</v>
      </c>
      <c r="H445" s="25">
        <v>3.7072296900000001</v>
      </c>
    </row>
    <row r="446" spans="1:8" x14ac:dyDescent="0.2">
      <c r="A446" s="26">
        <v>42401</v>
      </c>
      <c r="B446" s="26" t="s">
        <v>37</v>
      </c>
      <c r="C446" s="25" t="s">
        <v>9</v>
      </c>
      <c r="D446" s="25" t="s">
        <v>38</v>
      </c>
      <c r="E446" s="25">
        <v>3.6151313200000001</v>
      </c>
      <c r="F446" s="25">
        <v>2.9815838100000001</v>
      </c>
      <c r="G446" s="25">
        <v>0</v>
      </c>
      <c r="H446" s="25">
        <v>0.95052241999999998</v>
      </c>
    </row>
    <row r="447" spans="1:8" x14ac:dyDescent="0.2">
      <c r="A447" s="26">
        <v>42401</v>
      </c>
      <c r="B447" s="26" t="s">
        <v>37</v>
      </c>
      <c r="C447" s="25" t="s">
        <v>9</v>
      </c>
      <c r="D447" s="25" t="s">
        <v>39</v>
      </c>
      <c r="E447" s="25">
        <v>2.0305478300000002</v>
      </c>
      <c r="F447" s="25">
        <v>0.52477295000000002</v>
      </c>
      <c r="G447" s="25">
        <v>0</v>
      </c>
      <c r="H447" s="25">
        <v>0.50762331000000005</v>
      </c>
    </row>
    <row r="448" spans="1:8" x14ac:dyDescent="0.2">
      <c r="A448" s="26">
        <v>42401</v>
      </c>
      <c r="B448" s="26" t="s">
        <v>37</v>
      </c>
      <c r="C448" s="25" t="s">
        <v>9</v>
      </c>
      <c r="D448" s="25" t="s">
        <v>40</v>
      </c>
      <c r="E448" s="25">
        <v>61.877378839999999</v>
      </c>
      <c r="F448" s="25">
        <v>31.290403380000001</v>
      </c>
      <c r="G448" s="25">
        <v>10.61972302</v>
      </c>
      <c r="H448" s="25">
        <v>22.597299700000001</v>
      </c>
    </row>
    <row r="449" spans="1:8" x14ac:dyDescent="0.2">
      <c r="A449" s="26">
        <v>42401</v>
      </c>
      <c r="B449" s="26" t="s">
        <v>37</v>
      </c>
      <c r="C449" s="25" t="s">
        <v>9</v>
      </c>
      <c r="D449" s="25" t="s">
        <v>41</v>
      </c>
      <c r="E449" s="25">
        <v>20.676559390000001</v>
      </c>
      <c r="F449" s="25">
        <v>16.97172389</v>
      </c>
      <c r="G449" s="25">
        <v>5.1740700400000001</v>
      </c>
      <c r="H449" s="25">
        <v>5.7653444</v>
      </c>
    </row>
    <row r="450" spans="1:8" x14ac:dyDescent="0.2">
      <c r="A450" s="26">
        <v>42401</v>
      </c>
      <c r="B450" s="26" t="s">
        <v>37</v>
      </c>
      <c r="C450" s="25" t="s">
        <v>9</v>
      </c>
      <c r="D450" s="25" t="s">
        <v>42</v>
      </c>
      <c r="E450" s="25">
        <v>113.89726795</v>
      </c>
      <c r="F450" s="25">
        <v>29.62883523</v>
      </c>
      <c r="G450" s="25">
        <v>14.02454906</v>
      </c>
      <c r="H450" s="25">
        <v>8.2431060299999999</v>
      </c>
    </row>
    <row r="451" spans="1:8" x14ac:dyDescent="0.2">
      <c r="A451" s="26">
        <v>42401</v>
      </c>
      <c r="B451" s="26" t="s">
        <v>37</v>
      </c>
      <c r="C451" s="25" t="s">
        <v>9</v>
      </c>
      <c r="D451" s="25" t="s">
        <v>43</v>
      </c>
      <c r="E451" s="25">
        <v>141.80375852</v>
      </c>
      <c r="F451" s="25">
        <v>115.53609942</v>
      </c>
      <c r="G451" s="25">
        <v>27.880029690000001</v>
      </c>
      <c r="H451" s="25">
        <v>76.695374169999994</v>
      </c>
    </row>
    <row r="452" spans="1:8" x14ac:dyDescent="0.2">
      <c r="A452" s="26">
        <v>42401</v>
      </c>
      <c r="B452" s="26" t="s">
        <v>37</v>
      </c>
      <c r="C452" s="25" t="s">
        <v>9</v>
      </c>
      <c r="D452" s="25" t="s">
        <v>44</v>
      </c>
      <c r="E452" s="25">
        <v>21.404129910000002</v>
      </c>
      <c r="F452" s="25">
        <v>7.1262679899999997</v>
      </c>
      <c r="G452" s="25">
        <v>6.0452154499999997</v>
      </c>
      <c r="H452" s="25">
        <v>5.5940144700000003</v>
      </c>
    </row>
    <row r="453" spans="1:8" x14ac:dyDescent="0.2">
      <c r="A453" s="26">
        <v>42401</v>
      </c>
      <c r="B453" s="26" t="s">
        <v>37</v>
      </c>
      <c r="C453" s="25" t="s">
        <v>9</v>
      </c>
      <c r="D453" s="25" t="s">
        <v>45</v>
      </c>
      <c r="E453" s="25">
        <v>32.456827740000001</v>
      </c>
      <c r="F453" s="25">
        <v>7.8365048000000002</v>
      </c>
      <c r="G453" s="25">
        <v>9.8407337199999994</v>
      </c>
      <c r="H453" s="25">
        <v>7.6705482500000004</v>
      </c>
    </row>
    <row r="454" spans="1:8" x14ac:dyDescent="0.2">
      <c r="A454" s="26">
        <v>42401</v>
      </c>
      <c r="B454" s="26" t="s">
        <v>37</v>
      </c>
      <c r="C454" s="25" t="s">
        <v>9</v>
      </c>
      <c r="D454" s="25" t="s">
        <v>46</v>
      </c>
      <c r="E454" s="25">
        <v>8.6269460000000002</v>
      </c>
      <c r="F454" s="25">
        <v>1.0648829500000001</v>
      </c>
      <c r="G454" s="25">
        <v>2.3892943500000001</v>
      </c>
      <c r="H454" s="25">
        <v>8.1779133700000006</v>
      </c>
    </row>
    <row r="455" spans="1:8" x14ac:dyDescent="0.2">
      <c r="A455" s="26">
        <v>42401</v>
      </c>
      <c r="B455" s="26" t="s">
        <v>37</v>
      </c>
      <c r="C455" s="25" t="s">
        <v>9</v>
      </c>
      <c r="D455" s="25" t="s">
        <v>47</v>
      </c>
      <c r="E455" s="25">
        <v>12.474696399999999</v>
      </c>
      <c r="F455" s="25">
        <v>3.0745239299999998</v>
      </c>
      <c r="G455" s="25">
        <v>2.6603415099999999</v>
      </c>
      <c r="H455" s="25">
        <v>3.1334547800000001</v>
      </c>
    </row>
    <row r="456" spans="1:8" x14ac:dyDescent="0.2">
      <c r="A456" s="26">
        <v>42401</v>
      </c>
      <c r="B456" s="26" t="s">
        <v>37</v>
      </c>
      <c r="C456" s="25" t="s">
        <v>10</v>
      </c>
      <c r="D456" s="25" t="s">
        <v>38</v>
      </c>
      <c r="E456" s="25">
        <v>26.833221219999999</v>
      </c>
      <c r="F456" s="25">
        <v>5.0185312599999996</v>
      </c>
      <c r="G456" s="25">
        <v>0.54779427000000003</v>
      </c>
      <c r="H456" s="25">
        <v>4.1571483499999999</v>
      </c>
    </row>
    <row r="457" spans="1:8" x14ac:dyDescent="0.2">
      <c r="A457" s="26">
        <v>42401</v>
      </c>
      <c r="B457" s="26" t="s">
        <v>37</v>
      </c>
      <c r="C457" s="25" t="s">
        <v>10</v>
      </c>
      <c r="D457" s="25" t="s">
        <v>39</v>
      </c>
      <c r="E457" s="25">
        <v>6.8821735999999998</v>
      </c>
      <c r="F457" s="25">
        <v>1.05095998</v>
      </c>
      <c r="G457" s="25">
        <v>0</v>
      </c>
      <c r="H457" s="25">
        <v>1.18919654</v>
      </c>
    </row>
    <row r="458" spans="1:8" x14ac:dyDescent="0.2">
      <c r="A458" s="26">
        <v>42401</v>
      </c>
      <c r="B458" s="26" t="s">
        <v>37</v>
      </c>
      <c r="C458" s="25" t="s">
        <v>10</v>
      </c>
      <c r="D458" s="25" t="s">
        <v>40</v>
      </c>
      <c r="E458" s="25">
        <v>169.51954273999999</v>
      </c>
      <c r="F458" s="25">
        <v>27.142693479999998</v>
      </c>
      <c r="G458" s="25">
        <v>8.3459116600000005</v>
      </c>
      <c r="H458" s="25">
        <v>13.57779844</v>
      </c>
    </row>
    <row r="459" spans="1:8" x14ac:dyDescent="0.2">
      <c r="A459" s="26">
        <v>42401</v>
      </c>
      <c r="B459" s="26" t="s">
        <v>37</v>
      </c>
      <c r="C459" s="25" t="s">
        <v>10</v>
      </c>
      <c r="D459" s="25" t="s">
        <v>41</v>
      </c>
      <c r="E459" s="25">
        <v>45.405487739999998</v>
      </c>
      <c r="F459" s="25">
        <v>17.661774220000002</v>
      </c>
      <c r="G459" s="25">
        <v>5.6127520899999999</v>
      </c>
      <c r="H459" s="25">
        <v>3.8067649800000001</v>
      </c>
    </row>
    <row r="460" spans="1:8" x14ac:dyDescent="0.2">
      <c r="A460" s="26">
        <v>42401</v>
      </c>
      <c r="B460" s="26" t="s">
        <v>37</v>
      </c>
      <c r="C460" s="25" t="s">
        <v>10</v>
      </c>
      <c r="D460" s="25" t="s">
        <v>42</v>
      </c>
      <c r="E460" s="25">
        <v>204.06560716999999</v>
      </c>
      <c r="F460" s="25">
        <v>17.63292281</v>
      </c>
      <c r="G460" s="25">
        <v>7.8490147500000003</v>
      </c>
      <c r="H460" s="25">
        <v>7.9381707400000003</v>
      </c>
    </row>
    <row r="461" spans="1:8" x14ac:dyDescent="0.2">
      <c r="A461" s="26">
        <v>42401</v>
      </c>
      <c r="B461" s="26" t="s">
        <v>37</v>
      </c>
      <c r="C461" s="25" t="s">
        <v>10</v>
      </c>
      <c r="D461" s="25" t="s">
        <v>43</v>
      </c>
      <c r="E461" s="25">
        <v>116.781041</v>
      </c>
      <c r="F461" s="25">
        <v>22.519683180000001</v>
      </c>
      <c r="G461" s="25">
        <v>11.86557947</v>
      </c>
      <c r="H461" s="25">
        <v>21.57851084</v>
      </c>
    </row>
    <row r="462" spans="1:8" x14ac:dyDescent="0.2">
      <c r="A462" s="26">
        <v>42401</v>
      </c>
      <c r="B462" s="26" t="s">
        <v>37</v>
      </c>
      <c r="C462" s="25" t="s">
        <v>10</v>
      </c>
      <c r="D462" s="25" t="s">
        <v>44</v>
      </c>
      <c r="E462" s="25">
        <v>22.254796129999999</v>
      </c>
      <c r="F462" s="25">
        <v>3.9527484400000001</v>
      </c>
      <c r="G462" s="25">
        <v>2.3659314400000002</v>
      </c>
      <c r="H462" s="25">
        <v>2.6548216999999998</v>
      </c>
    </row>
    <row r="463" spans="1:8" x14ac:dyDescent="0.2">
      <c r="A463" s="26">
        <v>42401</v>
      </c>
      <c r="B463" s="26" t="s">
        <v>37</v>
      </c>
      <c r="C463" s="25" t="s">
        <v>10</v>
      </c>
      <c r="D463" s="25" t="s">
        <v>45</v>
      </c>
      <c r="E463" s="25">
        <v>39.078375909999998</v>
      </c>
      <c r="F463" s="25">
        <v>5.1050619900000003</v>
      </c>
      <c r="G463" s="25">
        <v>6.4149110199999999</v>
      </c>
      <c r="H463" s="25">
        <v>9.3274980500000009</v>
      </c>
    </row>
    <row r="464" spans="1:8" x14ac:dyDescent="0.2">
      <c r="A464" s="26">
        <v>42401</v>
      </c>
      <c r="B464" s="26" t="s">
        <v>37</v>
      </c>
      <c r="C464" s="25" t="s">
        <v>10</v>
      </c>
      <c r="D464" s="25" t="s">
        <v>46</v>
      </c>
      <c r="E464" s="25">
        <v>11.92748901</v>
      </c>
      <c r="F464" s="25">
        <v>2.6189339500000002</v>
      </c>
      <c r="G464" s="25">
        <v>3.9750625999999998</v>
      </c>
      <c r="H464" s="25">
        <v>8.6144190199999997</v>
      </c>
    </row>
    <row r="465" spans="1:8" x14ac:dyDescent="0.2">
      <c r="A465" s="26">
        <v>42401</v>
      </c>
      <c r="B465" s="26" t="s">
        <v>37</v>
      </c>
      <c r="C465" s="25" t="s">
        <v>10</v>
      </c>
      <c r="D465" s="25" t="s">
        <v>47</v>
      </c>
      <c r="E465" s="25">
        <v>17.491464659999998</v>
      </c>
      <c r="F465" s="25">
        <v>1.9358210199999999</v>
      </c>
      <c r="G465" s="25">
        <v>0.14011019</v>
      </c>
      <c r="H465" s="25">
        <v>7.3212743299999996</v>
      </c>
    </row>
    <row r="466" spans="1:8" x14ac:dyDescent="0.2">
      <c r="A466" s="26">
        <v>42401</v>
      </c>
      <c r="B466" s="26" t="s">
        <v>37</v>
      </c>
      <c r="C466" s="25" t="s">
        <v>11</v>
      </c>
      <c r="D466" s="25" t="s">
        <v>38</v>
      </c>
      <c r="E466" s="25">
        <v>74.012488379999994</v>
      </c>
      <c r="F466" s="25">
        <v>5.5883723099999996</v>
      </c>
      <c r="G466" s="25">
        <v>2.8222174899999999</v>
      </c>
      <c r="H466" s="25">
        <v>5.1711436800000001</v>
      </c>
    </row>
    <row r="467" spans="1:8" x14ac:dyDescent="0.2">
      <c r="A467" s="26">
        <v>42401</v>
      </c>
      <c r="B467" s="26" t="s">
        <v>37</v>
      </c>
      <c r="C467" s="25" t="s">
        <v>11</v>
      </c>
      <c r="D467" s="25" t="s">
        <v>39</v>
      </c>
      <c r="E467" s="25">
        <v>22.62148668</v>
      </c>
      <c r="F467" s="25">
        <v>1.2586351</v>
      </c>
      <c r="G467" s="25">
        <v>0</v>
      </c>
      <c r="H467" s="25">
        <v>0.57624202999999996</v>
      </c>
    </row>
    <row r="468" spans="1:8" x14ac:dyDescent="0.2">
      <c r="A468" s="26">
        <v>42401</v>
      </c>
      <c r="B468" s="26" t="s">
        <v>37</v>
      </c>
      <c r="C468" s="25" t="s">
        <v>11</v>
      </c>
      <c r="D468" s="25" t="s">
        <v>40</v>
      </c>
      <c r="E468" s="25">
        <v>172.06834223000001</v>
      </c>
      <c r="F468" s="25">
        <v>16.609204649999999</v>
      </c>
      <c r="G468" s="25">
        <v>3.2945579999999999</v>
      </c>
      <c r="H468" s="25">
        <v>6.4502398200000002</v>
      </c>
    </row>
    <row r="469" spans="1:8" x14ac:dyDescent="0.2">
      <c r="A469" s="26">
        <v>42401</v>
      </c>
      <c r="B469" s="26" t="s">
        <v>37</v>
      </c>
      <c r="C469" s="25" t="s">
        <v>11</v>
      </c>
      <c r="D469" s="25" t="s">
        <v>41</v>
      </c>
      <c r="E469" s="25">
        <v>63.770756730000002</v>
      </c>
      <c r="F469" s="25">
        <v>10.04768838</v>
      </c>
      <c r="G469" s="25">
        <v>2.4818187300000001</v>
      </c>
      <c r="H469" s="25">
        <v>4.1881338699999997</v>
      </c>
    </row>
    <row r="470" spans="1:8" x14ac:dyDescent="0.2">
      <c r="A470" s="26">
        <v>42401</v>
      </c>
      <c r="B470" s="26" t="s">
        <v>37</v>
      </c>
      <c r="C470" s="25" t="s">
        <v>11</v>
      </c>
      <c r="D470" s="25" t="s">
        <v>42</v>
      </c>
      <c r="E470" s="25">
        <v>189.84171992</v>
      </c>
      <c r="F470" s="25">
        <v>11.80348856</v>
      </c>
      <c r="G470" s="25">
        <v>4.36148544</v>
      </c>
      <c r="H470" s="25">
        <v>8.1641780199999996</v>
      </c>
    </row>
    <row r="471" spans="1:8" x14ac:dyDescent="0.2">
      <c r="A471" s="26">
        <v>42401</v>
      </c>
      <c r="B471" s="26" t="s">
        <v>37</v>
      </c>
      <c r="C471" s="25" t="s">
        <v>11</v>
      </c>
      <c r="D471" s="25" t="s">
        <v>43</v>
      </c>
      <c r="E471" s="25">
        <v>103.62834558</v>
      </c>
      <c r="F471" s="25">
        <v>15.15055933</v>
      </c>
      <c r="G471" s="25">
        <v>6.65660002</v>
      </c>
      <c r="H471" s="25">
        <v>17.361381940000001</v>
      </c>
    </row>
    <row r="472" spans="1:8" x14ac:dyDescent="0.2">
      <c r="A472" s="26">
        <v>42401</v>
      </c>
      <c r="B472" s="26" t="s">
        <v>37</v>
      </c>
      <c r="C472" s="25" t="s">
        <v>11</v>
      </c>
      <c r="D472" s="25" t="s">
        <v>44</v>
      </c>
      <c r="E472" s="25">
        <v>16.18054763</v>
      </c>
      <c r="F472" s="25">
        <v>3.60633721</v>
      </c>
      <c r="G472" s="25">
        <v>1.8846046000000001</v>
      </c>
      <c r="H472" s="25">
        <v>2.2260242699999999</v>
      </c>
    </row>
    <row r="473" spans="1:8" x14ac:dyDescent="0.2">
      <c r="A473" s="26">
        <v>42401</v>
      </c>
      <c r="B473" s="26" t="s">
        <v>37</v>
      </c>
      <c r="C473" s="25" t="s">
        <v>11</v>
      </c>
      <c r="D473" s="25" t="s">
        <v>45</v>
      </c>
      <c r="E473" s="25">
        <v>30.94298564</v>
      </c>
      <c r="F473" s="25">
        <v>2.69266322</v>
      </c>
      <c r="G473" s="25">
        <v>7.2723256300000001</v>
      </c>
      <c r="H473" s="25">
        <v>8.1538184600000001</v>
      </c>
    </row>
    <row r="474" spans="1:8" x14ac:dyDescent="0.2">
      <c r="A474" s="26">
        <v>42401</v>
      </c>
      <c r="B474" s="26" t="s">
        <v>37</v>
      </c>
      <c r="C474" s="25" t="s">
        <v>11</v>
      </c>
      <c r="D474" s="25" t="s">
        <v>46</v>
      </c>
      <c r="E474" s="25">
        <v>10.75820568</v>
      </c>
      <c r="F474" s="25">
        <v>4.0774054800000004</v>
      </c>
      <c r="G474" s="25">
        <v>2.3687914000000001</v>
      </c>
      <c r="H474" s="25">
        <v>8.1941034500000001</v>
      </c>
    </row>
    <row r="475" spans="1:8" x14ac:dyDescent="0.2">
      <c r="A475" s="26">
        <v>42401</v>
      </c>
      <c r="B475" s="26" t="s">
        <v>37</v>
      </c>
      <c r="C475" s="25" t="s">
        <v>11</v>
      </c>
      <c r="D475" s="25" t="s">
        <v>47</v>
      </c>
      <c r="E475" s="25">
        <v>20.63172849</v>
      </c>
      <c r="F475" s="25">
        <v>1.3527380600000001</v>
      </c>
      <c r="G475" s="25">
        <v>1.4540911999999999</v>
      </c>
      <c r="H475" s="25">
        <v>7.2015426500000004</v>
      </c>
    </row>
    <row r="476" spans="1:8" x14ac:dyDescent="0.2">
      <c r="A476" s="26">
        <v>42401</v>
      </c>
      <c r="B476" s="26" t="s">
        <v>37</v>
      </c>
      <c r="C476" s="25" t="s">
        <v>12</v>
      </c>
      <c r="D476" s="25" t="s">
        <v>38</v>
      </c>
      <c r="E476" s="25">
        <v>71.558195929999997</v>
      </c>
      <c r="F476" s="25">
        <v>3.5847919699999999</v>
      </c>
      <c r="G476" s="25">
        <v>1.6221712399999999</v>
      </c>
      <c r="H476" s="25">
        <v>2.1691863800000002</v>
      </c>
    </row>
    <row r="477" spans="1:8" x14ac:dyDescent="0.2">
      <c r="A477" s="26">
        <v>42401</v>
      </c>
      <c r="B477" s="26" t="s">
        <v>37</v>
      </c>
      <c r="C477" s="25" t="s">
        <v>12</v>
      </c>
      <c r="D477" s="25" t="s">
        <v>39</v>
      </c>
      <c r="E477" s="25">
        <v>22.94011738</v>
      </c>
      <c r="F477" s="25">
        <v>2.6316050299999998</v>
      </c>
      <c r="G477" s="25">
        <v>0.97892807000000004</v>
      </c>
      <c r="H477" s="25">
        <v>0.13093684</v>
      </c>
    </row>
    <row r="478" spans="1:8" x14ac:dyDescent="0.2">
      <c r="A478" s="26">
        <v>42401</v>
      </c>
      <c r="B478" s="26" t="s">
        <v>37</v>
      </c>
      <c r="C478" s="25" t="s">
        <v>12</v>
      </c>
      <c r="D478" s="25" t="s">
        <v>40</v>
      </c>
      <c r="E478" s="25">
        <v>138.04729291999999</v>
      </c>
      <c r="F478" s="25">
        <v>11.45373113</v>
      </c>
      <c r="G478" s="25">
        <v>5.03786516</v>
      </c>
      <c r="H478" s="25">
        <v>6.8926930500000001</v>
      </c>
    </row>
    <row r="479" spans="1:8" x14ac:dyDescent="0.2">
      <c r="A479" s="26">
        <v>42401</v>
      </c>
      <c r="B479" s="26" t="s">
        <v>37</v>
      </c>
      <c r="C479" s="25" t="s">
        <v>12</v>
      </c>
      <c r="D479" s="25" t="s">
        <v>41</v>
      </c>
      <c r="E479" s="25">
        <v>71.07413099</v>
      </c>
      <c r="F479" s="25">
        <v>6.0961058499999998</v>
      </c>
      <c r="G479" s="25">
        <v>1.3196087299999999</v>
      </c>
      <c r="H479" s="25">
        <v>4.5824897199999999</v>
      </c>
    </row>
    <row r="480" spans="1:8" x14ac:dyDescent="0.2">
      <c r="A480" s="26">
        <v>42401</v>
      </c>
      <c r="B480" s="26" t="s">
        <v>37</v>
      </c>
      <c r="C480" s="25" t="s">
        <v>12</v>
      </c>
      <c r="D480" s="25" t="s">
        <v>42</v>
      </c>
      <c r="E480" s="25">
        <v>170.50752202000001</v>
      </c>
      <c r="F480" s="25">
        <v>12.952969080000001</v>
      </c>
      <c r="G480" s="25">
        <v>8.3209247600000005</v>
      </c>
      <c r="H480" s="25">
        <v>8.0647907500000002</v>
      </c>
    </row>
    <row r="481" spans="1:8" x14ac:dyDescent="0.2">
      <c r="A481" s="26">
        <v>42401</v>
      </c>
      <c r="B481" s="26" t="s">
        <v>37</v>
      </c>
      <c r="C481" s="25" t="s">
        <v>12</v>
      </c>
      <c r="D481" s="25" t="s">
        <v>43</v>
      </c>
      <c r="E481" s="25">
        <v>91.434851679999994</v>
      </c>
      <c r="F481" s="25">
        <v>7.1245370599999998</v>
      </c>
      <c r="G481" s="25">
        <v>5.3772055300000003</v>
      </c>
      <c r="H481" s="25">
        <v>9.8788006100000008</v>
      </c>
    </row>
    <row r="482" spans="1:8" x14ac:dyDescent="0.2">
      <c r="A482" s="26">
        <v>42401</v>
      </c>
      <c r="B482" s="26" t="s">
        <v>37</v>
      </c>
      <c r="C482" s="25" t="s">
        <v>12</v>
      </c>
      <c r="D482" s="25" t="s">
        <v>44</v>
      </c>
      <c r="E482" s="25">
        <v>15.21795174</v>
      </c>
      <c r="F482" s="25">
        <v>1.0625841700000001</v>
      </c>
      <c r="G482" s="25">
        <v>3.6337031999999998</v>
      </c>
      <c r="H482" s="25">
        <v>3.3172281699999999</v>
      </c>
    </row>
    <row r="483" spans="1:8" x14ac:dyDescent="0.2">
      <c r="A483" s="26">
        <v>42401</v>
      </c>
      <c r="B483" s="26" t="s">
        <v>37</v>
      </c>
      <c r="C483" s="25" t="s">
        <v>12</v>
      </c>
      <c r="D483" s="25" t="s">
        <v>45</v>
      </c>
      <c r="E483" s="25">
        <v>36.019591470000002</v>
      </c>
      <c r="F483" s="25">
        <v>3.0845013400000001</v>
      </c>
      <c r="G483" s="25">
        <v>5.13451361</v>
      </c>
      <c r="H483" s="25">
        <v>9.3897441300000004</v>
      </c>
    </row>
    <row r="484" spans="1:8" x14ac:dyDescent="0.2">
      <c r="A484" s="26">
        <v>42401</v>
      </c>
      <c r="B484" s="26" t="s">
        <v>37</v>
      </c>
      <c r="C484" s="25" t="s">
        <v>12</v>
      </c>
      <c r="D484" s="25" t="s">
        <v>46</v>
      </c>
      <c r="E484" s="25">
        <v>11.97733683</v>
      </c>
      <c r="F484" s="25">
        <v>2.0108575499999999</v>
      </c>
      <c r="G484" s="25">
        <v>2.3633946099999998</v>
      </c>
      <c r="H484" s="25">
        <v>11.41484687</v>
      </c>
    </row>
    <row r="485" spans="1:8" x14ac:dyDescent="0.2">
      <c r="A485" s="26">
        <v>42401</v>
      </c>
      <c r="B485" s="26" t="s">
        <v>37</v>
      </c>
      <c r="C485" s="25" t="s">
        <v>12</v>
      </c>
      <c r="D485" s="25" t="s">
        <v>47</v>
      </c>
      <c r="E485" s="25">
        <v>15.440533090000001</v>
      </c>
      <c r="F485" s="25">
        <v>0.54412682999999995</v>
      </c>
      <c r="G485" s="25">
        <v>0.64336072</v>
      </c>
      <c r="H485" s="25">
        <v>5.1002737400000004</v>
      </c>
    </row>
    <row r="486" spans="1:8" x14ac:dyDescent="0.2">
      <c r="A486" s="26">
        <v>42401</v>
      </c>
      <c r="B486" s="26" t="s">
        <v>37</v>
      </c>
      <c r="C486" s="25" t="s">
        <v>13</v>
      </c>
      <c r="D486" s="25" t="s">
        <v>38</v>
      </c>
      <c r="E486" s="25">
        <v>52.259418109999999</v>
      </c>
      <c r="F486" s="25">
        <v>4.3830296000000004</v>
      </c>
      <c r="G486" s="25">
        <v>1.9190605700000001</v>
      </c>
      <c r="H486" s="25">
        <v>2.6515050599999999</v>
      </c>
    </row>
    <row r="487" spans="1:8" x14ac:dyDescent="0.2">
      <c r="A487" s="26">
        <v>42401</v>
      </c>
      <c r="B487" s="26" t="s">
        <v>37</v>
      </c>
      <c r="C487" s="25" t="s">
        <v>13</v>
      </c>
      <c r="D487" s="25" t="s">
        <v>39</v>
      </c>
      <c r="E487" s="25">
        <v>22.444442500000001</v>
      </c>
      <c r="F487" s="25">
        <v>2.45730505</v>
      </c>
      <c r="G487" s="25">
        <v>0.24982198</v>
      </c>
      <c r="H487" s="25">
        <v>0.19044667000000001</v>
      </c>
    </row>
    <row r="488" spans="1:8" x14ac:dyDescent="0.2">
      <c r="A488" s="26">
        <v>42401</v>
      </c>
      <c r="B488" s="26" t="s">
        <v>37</v>
      </c>
      <c r="C488" s="25" t="s">
        <v>13</v>
      </c>
      <c r="D488" s="25" t="s">
        <v>40</v>
      </c>
      <c r="E488" s="25">
        <v>133.33802333</v>
      </c>
      <c r="F488" s="25">
        <v>13.7965126</v>
      </c>
      <c r="G488" s="25">
        <v>3.3554166799999998</v>
      </c>
      <c r="H488" s="25">
        <v>5.1399243099999996</v>
      </c>
    </row>
    <row r="489" spans="1:8" x14ac:dyDescent="0.2">
      <c r="A489" s="26">
        <v>42401</v>
      </c>
      <c r="B489" s="26" t="s">
        <v>37</v>
      </c>
      <c r="C489" s="25" t="s">
        <v>13</v>
      </c>
      <c r="D489" s="25" t="s">
        <v>41</v>
      </c>
      <c r="E489" s="25">
        <v>65.009679759999997</v>
      </c>
      <c r="F489" s="25">
        <v>4.8170631500000001</v>
      </c>
      <c r="G489" s="25">
        <v>1.5477744899999999</v>
      </c>
      <c r="H489" s="25">
        <v>5.1706818800000001</v>
      </c>
    </row>
    <row r="490" spans="1:8" x14ac:dyDescent="0.2">
      <c r="A490" s="26">
        <v>42401</v>
      </c>
      <c r="B490" s="26" t="s">
        <v>37</v>
      </c>
      <c r="C490" s="25" t="s">
        <v>13</v>
      </c>
      <c r="D490" s="25" t="s">
        <v>42</v>
      </c>
      <c r="E490" s="25">
        <v>180.70230434000001</v>
      </c>
      <c r="F490" s="25">
        <v>13.463072439999999</v>
      </c>
      <c r="G490" s="25">
        <v>6.5922845800000003</v>
      </c>
      <c r="H490" s="25">
        <v>14.44495813</v>
      </c>
    </row>
    <row r="491" spans="1:8" x14ac:dyDescent="0.2">
      <c r="A491" s="26">
        <v>42401</v>
      </c>
      <c r="B491" s="26" t="s">
        <v>37</v>
      </c>
      <c r="C491" s="25" t="s">
        <v>13</v>
      </c>
      <c r="D491" s="25" t="s">
        <v>43</v>
      </c>
      <c r="E491" s="25">
        <v>82.031842909999995</v>
      </c>
      <c r="F491" s="25">
        <v>9.3488001799999996</v>
      </c>
      <c r="G491" s="25">
        <v>5.5109228899999998</v>
      </c>
      <c r="H491" s="25">
        <v>11.45419978</v>
      </c>
    </row>
    <row r="492" spans="1:8" x14ac:dyDescent="0.2">
      <c r="A492" s="26">
        <v>42401</v>
      </c>
      <c r="B492" s="26" t="s">
        <v>37</v>
      </c>
      <c r="C492" s="25" t="s">
        <v>13</v>
      </c>
      <c r="D492" s="25" t="s">
        <v>44</v>
      </c>
      <c r="E492" s="25">
        <v>20.802971769999999</v>
      </c>
      <c r="F492" s="25">
        <v>1.4052368799999999</v>
      </c>
      <c r="G492" s="25">
        <v>1.1675513500000001</v>
      </c>
      <c r="H492" s="25">
        <v>3.2928983600000001</v>
      </c>
    </row>
    <row r="493" spans="1:8" x14ac:dyDescent="0.2">
      <c r="A493" s="26">
        <v>42401</v>
      </c>
      <c r="B493" s="26" t="s">
        <v>37</v>
      </c>
      <c r="C493" s="25" t="s">
        <v>13</v>
      </c>
      <c r="D493" s="25" t="s">
        <v>45</v>
      </c>
      <c r="E493" s="25">
        <v>50.368533380000002</v>
      </c>
      <c r="F493" s="25">
        <v>5.6860521300000002</v>
      </c>
      <c r="G493" s="25">
        <v>4.7836628499999998</v>
      </c>
      <c r="H493" s="25">
        <v>16.157527649999999</v>
      </c>
    </row>
    <row r="494" spans="1:8" x14ac:dyDescent="0.2">
      <c r="A494" s="26">
        <v>42401</v>
      </c>
      <c r="B494" s="26" t="s">
        <v>37</v>
      </c>
      <c r="C494" s="25" t="s">
        <v>13</v>
      </c>
      <c r="D494" s="25" t="s">
        <v>46</v>
      </c>
      <c r="E494" s="25">
        <v>15.697680050000001</v>
      </c>
      <c r="F494" s="25">
        <v>2.85730642</v>
      </c>
      <c r="G494" s="25">
        <v>2.5496599099999999</v>
      </c>
      <c r="H494" s="25">
        <v>14.302025739999999</v>
      </c>
    </row>
    <row r="495" spans="1:8" x14ac:dyDescent="0.2">
      <c r="A495" s="26">
        <v>42401</v>
      </c>
      <c r="B495" s="26" t="s">
        <v>37</v>
      </c>
      <c r="C495" s="25" t="s">
        <v>13</v>
      </c>
      <c r="D495" s="25" t="s">
        <v>47</v>
      </c>
      <c r="E495" s="25">
        <v>19.35462806</v>
      </c>
      <c r="F495" s="25">
        <v>0.76603535</v>
      </c>
      <c r="G495" s="25">
        <v>0.86427723999999995</v>
      </c>
      <c r="H495" s="25">
        <v>4.0624618699999999</v>
      </c>
    </row>
    <row r="496" spans="1:8" x14ac:dyDescent="0.2">
      <c r="A496" s="26">
        <v>42401</v>
      </c>
      <c r="B496" s="26" t="s">
        <v>37</v>
      </c>
      <c r="C496" s="25" t="s">
        <v>14</v>
      </c>
      <c r="D496" s="25" t="s">
        <v>38</v>
      </c>
      <c r="E496" s="25">
        <v>44.260975809999998</v>
      </c>
      <c r="F496" s="25">
        <v>3.5079326200000001</v>
      </c>
      <c r="G496" s="25">
        <v>1.0691636799999999</v>
      </c>
      <c r="H496" s="25">
        <v>1.32385745</v>
      </c>
    </row>
    <row r="497" spans="1:8" x14ac:dyDescent="0.2">
      <c r="A497" s="26">
        <v>42401</v>
      </c>
      <c r="B497" s="26" t="s">
        <v>37</v>
      </c>
      <c r="C497" s="25" t="s">
        <v>14</v>
      </c>
      <c r="D497" s="25" t="s">
        <v>39</v>
      </c>
      <c r="E497" s="25">
        <v>20.502785110000001</v>
      </c>
      <c r="F497" s="25">
        <v>2.24948901</v>
      </c>
      <c r="G497" s="25">
        <v>0.30981297000000002</v>
      </c>
      <c r="H497" s="25">
        <v>0.43133500000000002</v>
      </c>
    </row>
    <row r="498" spans="1:8" x14ac:dyDescent="0.2">
      <c r="A498" s="26">
        <v>42401</v>
      </c>
      <c r="B498" s="26" t="s">
        <v>37</v>
      </c>
      <c r="C498" s="25" t="s">
        <v>14</v>
      </c>
      <c r="D498" s="25" t="s">
        <v>40</v>
      </c>
      <c r="E498" s="25">
        <v>114.22866478</v>
      </c>
      <c r="F498" s="25">
        <v>6.9758881500000003</v>
      </c>
      <c r="G498" s="25">
        <v>3.0692259599999998</v>
      </c>
      <c r="H498" s="25">
        <v>6.6144836299999996</v>
      </c>
    </row>
    <row r="499" spans="1:8" x14ac:dyDescent="0.2">
      <c r="A499" s="26">
        <v>42401</v>
      </c>
      <c r="B499" s="26" t="s">
        <v>37</v>
      </c>
      <c r="C499" s="25" t="s">
        <v>14</v>
      </c>
      <c r="D499" s="25" t="s">
        <v>41</v>
      </c>
      <c r="E499" s="25">
        <v>70.475683529999998</v>
      </c>
      <c r="F499" s="25">
        <v>7.93529499</v>
      </c>
      <c r="G499" s="25">
        <v>1.1606661</v>
      </c>
      <c r="H499" s="25">
        <v>4.7862902099999998</v>
      </c>
    </row>
    <row r="500" spans="1:8" x14ac:dyDescent="0.2">
      <c r="A500" s="26">
        <v>42401</v>
      </c>
      <c r="B500" s="26" t="s">
        <v>37</v>
      </c>
      <c r="C500" s="25" t="s">
        <v>14</v>
      </c>
      <c r="D500" s="25" t="s">
        <v>42</v>
      </c>
      <c r="E500" s="25">
        <v>170.47877634</v>
      </c>
      <c r="F500" s="25">
        <v>15.76749204</v>
      </c>
      <c r="G500" s="25">
        <v>8.0994130500000008</v>
      </c>
      <c r="H500" s="25">
        <v>14.69895513</v>
      </c>
    </row>
    <row r="501" spans="1:8" x14ac:dyDescent="0.2">
      <c r="A501" s="26">
        <v>42401</v>
      </c>
      <c r="B501" s="26" t="s">
        <v>37</v>
      </c>
      <c r="C501" s="25" t="s">
        <v>14</v>
      </c>
      <c r="D501" s="25" t="s">
        <v>43</v>
      </c>
      <c r="E501" s="25">
        <v>69.298269090000005</v>
      </c>
      <c r="F501" s="25">
        <v>9.1761934299999997</v>
      </c>
      <c r="G501" s="25">
        <v>4.00473502</v>
      </c>
      <c r="H501" s="25">
        <v>10.32501873</v>
      </c>
    </row>
    <row r="502" spans="1:8" x14ac:dyDescent="0.2">
      <c r="A502" s="26">
        <v>42401</v>
      </c>
      <c r="B502" s="26" t="s">
        <v>37</v>
      </c>
      <c r="C502" s="25" t="s">
        <v>14</v>
      </c>
      <c r="D502" s="25" t="s">
        <v>44</v>
      </c>
      <c r="E502" s="25">
        <v>28.534955719999999</v>
      </c>
      <c r="F502" s="25">
        <v>3.9687562299999999</v>
      </c>
      <c r="G502" s="25">
        <v>2.1795258099999999</v>
      </c>
      <c r="H502" s="25">
        <v>4.7299339199999997</v>
      </c>
    </row>
    <row r="503" spans="1:8" x14ac:dyDescent="0.2">
      <c r="A503" s="26">
        <v>42401</v>
      </c>
      <c r="B503" s="26" t="s">
        <v>37</v>
      </c>
      <c r="C503" s="25" t="s">
        <v>14</v>
      </c>
      <c r="D503" s="25" t="s">
        <v>45</v>
      </c>
      <c r="E503" s="25">
        <v>60.990326230000001</v>
      </c>
      <c r="F503" s="25">
        <v>7.8029169999999999</v>
      </c>
      <c r="G503" s="25">
        <v>7.01286129</v>
      </c>
      <c r="H503" s="25">
        <v>12.141764970000001</v>
      </c>
    </row>
    <row r="504" spans="1:8" x14ac:dyDescent="0.2">
      <c r="A504" s="26">
        <v>42401</v>
      </c>
      <c r="B504" s="26" t="s">
        <v>37</v>
      </c>
      <c r="C504" s="25" t="s">
        <v>14</v>
      </c>
      <c r="D504" s="25" t="s">
        <v>46</v>
      </c>
      <c r="E504" s="25">
        <v>16.824065130000001</v>
      </c>
      <c r="F504" s="25">
        <v>2.2124960699999998</v>
      </c>
      <c r="G504" s="25">
        <v>1.0823711600000001</v>
      </c>
      <c r="H504" s="25">
        <v>15.12048021</v>
      </c>
    </row>
    <row r="505" spans="1:8" x14ac:dyDescent="0.2">
      <c r="A505" s="26">
        <v>42401</v>
      </c>
      <c r="B505" s="26" t="s">
        <v>37</v>
      </c>
      <c r="C505" s="25" t="s">
        <v>14</v>
      </c>
      <c r="D505" s="25" t="s">
        <v>47</v>
      </c>
      <c r="E505" s="25">
        <v>15.64791106</v>
      </c>
      <c r="F505" s="25">
        <v>1.6566173099999999</v>
      </c>
      <c r="G505" s="25">
        <v>1.3068224799999999</v>
      </c>
      <c r="H505" s="25">
        <v>3.3577935600000002</v>
      </c>
    </row>
    <row r="506" spans="1:8" x14ac:dyDescent="0.2">
      <c r="A506" s="26">
        <v>42401</v>
      </c>
      <c r="B506" s="26" t="s">
        <v>37</v>
      </c>
      <c r="C506" s="25" t="s">
        <v>15</v>
      </c>
      <c r="D506" s="25" t="s">
        <v>38</v>
      </c>
      <c r="E506" s="25">
        <v>38.500749570000004</v>
      </c>
      <c r="F506" s="25">
        <v>4.4704561399999996</v>
      </c>
      <c r="G506" s="25">
        <v>1.20640821</v>
      </c>
      <c r="H506" s="25">
        <v>1.82957115</v>
      </c>
    </row>
    <row r="507" spans="1:8" x14ac:dyDescent="0.2">
      <c r="A507" s="26">
        <v>42401</v>
      </c>
      <c r="B507" s="26" t="s">
        <v>37</v>
      </c>
      <c r="C507" s="25" t="s">
        <v>15</v>
      </c>
      <c r="D507" s="25" t="s">
        <v>39</v>
      </c>
      <c r="E507" s="25">
        <v>19.91516506</v>
      </c>
      <c r="F507" s="25">
        <v>2.7649093900000001</v>
      </c>
      <c r="G507" s="25">
        <v>0.99352483999999996</v>
      </c>
      <c r="H507" s="25">
        <v>0</v>
      </c>
    </row>
    <row r="508" spans="1:8" x14ac:dyDescent="0.2">
      <c r="A508" s="26">
        <v>42401</v>
      </c>
      <c r="B508" s="26" t="s">
        <v>37</v>
      </c>
      <c r="C508" s="25" t="s">
        <v>15</v>
      </c>
      <c r="D508" s="25" t="s">
        <v>40</v>
      </c>
      <c r="E508" s="25">
        <v>85.03218957</v>
      </c>
      <c r="F508" s="25">
        <v>11.259083029999999</v>
      </c>
      <c r="G508" s="25">
        <v>3.32516393</v>
      </c>
      <c r="H508" s="25">
        <v>9.4353577800000004</v>
      </c>
    </row>
    <row r="509" spans="1:8" x14ac:dyDescent="0.2">
      <c r="A509" s="26">
        <v>42401</v>
      </c>
      <c r="B509" s="26" t="s">
        <v>37</v>
      </c>
      <c r="C509" s="25" t="s">
        <v>15</v>
      </c>
      <c r="D509" s="25" t="s">
        <v>41</v>
      </c>
      <c r="E509" s="25">
        <v>59.527766479999997</v>
      </c>
      <c r="F509" s="25">
        <v>5.9065732899999999</v>
      </c>
      <c r="G509" s="25">
        <v>2.7208696099999998</v>
      </c>
      <c r="H509" s="25">
        <v>5.4266772100000003</v>
      </c>
    </row>
    <row r="510" spans="1:8" x14ac:dyDescent="0.2">
      <c r="A510" s="26">
        <v>42401</v>
      </c>
      <c r="B510" s="26" t="s">
        <v>37</v>
      </c>
      <c r="C510" s="25" t="s">
        <v>15</v>
      </c>
      <c r="D510" s="25" t="s">
        <v>42</v>
      </c>
      <c r="E510" s="25">
        <v>188.54942553999999</v>
      </c>
      <c r="F510" s="25">
        <v>15.536695780000001</v>
      </c>
      <c r="G510" s="25">
        <v>4.6679164399999999</v>
      </c>
      <c r="H510" s="25">
        <v>22.570152480000001</v>
      </c>
    </row>
    <row r="511" spans="1:8" x14ac:dyDescent="0.2">
      <c r="A511" s="26">
        <v>42401</v>
      </c>
      <c r="B511" s="26" t="s">
        <v>37</v>
      </c>
      <c r="C511" s="25" t="s">
        <v>15</v>
      </c>
      <c r="D511" s="25" t="s">
        <v>43</v>
      </c>
      <c r="E511" s="25">
        <v>52.348921480000001</v>
      </c>
      <c r="F511" s="25">
        <v>8.4847002099999997</v>
      </c>
      <c r="G511" s="25">
        <v>2.57501574</v>
      </c>
      <c r="H511" s="25">
        <v>14.20622287</v>
      </c>
    </row>
    <row r="512" spans="1:8" x14ac:dyDescent="0.2">
      <c r="A512" s="26">
        <v>42401</v>
      </c>
      <c r="B512" s="26" t="s">
        <v>37</v>
      </c>
      <c r="C512" s="25" t="s">
        <v>15</v>
      </c>
      <c r="D512" s="25" t="s">
        <v>44</v>
      </c>
      <c r="E512" s="25">
        <v>25.928395569999999</v>
      </c>
      <c r="F512" s="25">
        <v>3.4932255799999998</v>
      </c>
      <c r="G512" s="25">
        <v>1.36030494</v>
      </c>
      <c r="H512" s="25">
        <v>3.0001951600000001</v>
      </c>
    </row>
    <row r="513" spans="1:8" x14ac:dyDescent="0.2">
      <c r="A513" s="26">
        <v>42401</v>
      </c>
      <c r="B513" s="26" t="s">
        <v>37</v>
      </c>
      <c r="C513" s="25" t="s">
        <v>15</v>
      </c>
      <c r="D513" s="25" t="s">
        <v>45</v>
      </c>
      <c r="E513" s="25">
        <v>69.041088130000006</v>
      </c>
      <c r="F513" s="25">
        <v>8.2454870200000006</v>
      </c>
      <c r="G513" s="25">
        <v>3.8859257299999999</v>
      </c>
      <c r="H513" s="25">
        <v>22.046397209999999</v>
      </c>
    </row>
    <row r="514" spans="1:8" x14ac:dyDescent="0.2">
      <c r="A514" s="26">
        <v>42401</v>
      </c>
      <c r="B514" s="26" t="s">
        <v>37</v>
      </c>
      <c r="C514" s="25" t="s">
        <v>15</v>
      </c>
      <c r="D514" s="25" t="s">
        <v>46</v>
      </c>
      <c r="E514" s="25">
        <v>17.522684430000002</v>
      </c>
      <c r="F514" s="25">
        <v>7.8914804900000002</v>
      </c>
      <c r="G514" s="25">
        <v>1.6831515399999999</v>
      </c>
      <c r="H514" s="25">
        <v>16.194182739999999</v>
      </c>
    </row>
    <row r="515" spans="1:8" x14ac:dyDescent="0.2">
      <c r="A515" s="26">
        <v>42401</v>
      </c>
      <c r="B515" s="26" t="s">
        <v>37</v>
      </c>
      <c r="C515" s="25" t="s">
        <v>15</v>
      </c>
      <c r="D515" s="25" t="s">
        <v>47</v>
      </c>
      <c r="E515" s="25">
        <v>14.72096846</v>
      </c>
      <c r="F515" s="25">
        <v>1.02047522</v>
      </c>
      <c r="G515" s="25">
        <v>1.8320962300000001</v>
      </c>
      <c r="H515" s="25">
        <v>2.8394257199999999</v>
      </c>
    </row>
    <row r="516" spans="1:8" x14ac:dyDescent="0.2">
      <c r="A516" s="26">
        <v>42401</v>
      </c>
      <c r="B516" s="26" t="s">
        <v>37</v>
      </c>
      <c r="C516" s="25" t="s">
        <v>16</v>
      </c>
      <c r="D516" s="25" t="s">
        <v>38</v>
      </c>
      <c r="E516" s="25">
        <v>35.139453199999998</v>
      </c>
      <c r="F516" s="25">
        <v>2.1306004600000001</v>
      </c>
      <c r="G516" s="25">
        <v>0.62881200999999998</v>
      </c>
      <c r="H516" s="25">
        <v>6.1138858799999998</v>
      </c>
    </row>
    <row r="517" spans="1:8" x14ac:dyDescent="0.2">
      <c r="A517" s="26">
        <v>42401</v>
      </c>
      <c r="B517" s="26" t="s">
        <v>37</v>
      </c>
      <c r="C517" s="25" t="s">
        <v>16</v>
      </c>
      <c r="D517" s="25" t="s">
        <v>39</v>
      </c>
      <c r="E517" s="25">
        <v>14.27527518</v>
      </c>
      <c r="F517" s="25">
        <v>4.8814661499999996</v>
      </c>
      <c r="G517" s="25">
        <v>0.93795994000000005</v>
      </c>
      <c r="H517" s="25">
        <v>2.6821990100000002</v>
      </c>
    </row>
    <row r="518" spans="1:8" x14ac:dyDescent="0.2">
      <c r="A518" s="26">
        <v>42401</v>
      </c>
      <c r="B518" s="26" t="s">
        <v>37</v>
      </c>
      <c r="C518" s="25" t="s">
        <v>16</v>
      </c>
      <c r="D518" s="25" t="s">
        <v>40</v>
      </c>
      <c r="E518" s="25">
        <v>77.209798930000005</v>
      </c>
      <c r="F518" s="25">
        <v>10.192765550000001</v>
      </c>
      <c r="G518" s="25">
        <v>4.5366933899999999</v>
      </c>
      <c r="H518" s="25">
        <v>10.93932525</v>
      </c>
    </row>
    <row r="519" spans="1:8" x14ac:dyDescent="0.2">
      <c r="A519" s="26">
        <v>42401</v>
      </c>
      <c r="B519" s="26" t="s">
        <v>37</v>
      </c>
      <c r="C519" s="25" t="s">
        <v>16</v>
      </c>
      <c r="D519" s="25" t="s">
        <v>41</v>
      </c>
      <c r="E519" s="25">
        <v>42.404096389999999</v>
      </c>
      <c r="F519" s="25">
        <v>9.7774303000000007</v>
      </c>
      <c r="G519" s="25">
        <v>2.2895983200000001</v>
      </c>
      <c r="H519" s="25">
        <v>10.89208655</v>
      </c>
    </row>
    <row r="520" spans="1:8" x14ac:dyDescent="0.2">
      <c r="A520" s="26">
        <v>42401</v>
      </c>
      <c r="B520" s="26" t="s">
        <v>37</v>
      </c>
      <c r="C520" s="25" t="s">
        <v>16</v>
      </c>
      <c r="D520" s="25" t="s">
        <v>42</v>
      </c>
      <c r="E520" s="25">
        <v>139.37434522999999</v>
      </c>
      <c r="F520" s="25">
        <v>19.631337909999999</v>
      </c>
      <c r="G520" s="25">
        <v>7.0594547600000004</v>
      </c>
      <c r="H520" s="25">
        <v>28.995871019999999</v>
      </c>
    </row>
    <row r="521" spans="1:8" x14ac:dyDescent="0.2">
      <c r="A521" s="26">
        <v>42401</v>
      </c>
      <c r="B521" s="26" t="s">
        <v>37</v>
      </c>
      <c r="C521" s="25" t="s">
        <v>16</v>
      </c>
      <c r="D521" s="25" t="s">
        <v>43</v>
      </c>
      <c r="E521" s="25">
        <v>54.588198920000004</v>
      </c>
      <c r="F521" s="25">
        <v>10.238795400000001</v>
      </c>
      <c r="G521" s="25">
        <v>5.3763481999999998</v>
      </c>
      <c r="H521" s="25">
        <v>13.94732218</v>
      </c>
    </row>
    <row r="522" spans="1:8" x14ac:dyDescent="0.2">
      <c r="A522" s="26">
        <v>42401</v>
      </c>
      <c r="B522" s="26" t="s">
        <v>37</v>
      </c>
      <c r="C522" s="25" t="s">
        <v>16</v>
      </c>
      <c r="D522" s="25" t="s">
        <v>44</v>
      </c>
      <c r="E522" s="25">
        <v>17.140838540000001</v>
      </c>
      <c r="F522" s="25">
        <v>2.60254283</v>
      </c>
      <c r="G522" s="25">
        <v>0.52524709999999997</v>
      </c>
      <c r="H522" s="25">
        <v>7.6831845699999999</v>
      </c>
    </row>
    <row r="523" spans="1:8" x14ac:dyDescent="0.2">
      <c r="A523" s="26">
        <v>42401</v>
      </c>
      <c r="B523" s="26" t="s">
        <v>37</v>
      </c>
      <c r="C523" s="25" t="s">
        <v>16</v>
      </c>
      <c r="D523" s="25" t="s">
        <v>45</v>
      </c>
      <c r="E523" s="25">
        <v>61.491034679999999</v>
      </c>
      <c r="F523" s="25">
        <v>11.620062069999999</v>
      </c>
      <c r="G523" s="25">
        <v>1.58027016</v>
      </c>
      <c r="H523" s="25">
        <v>27.708923590000001</v>
      </c>
    </row>
    <row r="524" spans="1:8" x14ac:dyDescent="0.2">
      <c r="A524" s="26">
        <v>42401</v>
      </c>
      <c r="B524" s="26" t="s">
        <v>37</v>
      </c>
      <c r="C524" s="25" t="s">
        <v>16</v>
      </c>
      <c r="D524" s="25" t="s">
        <v>46</v>
      </c>
      <c r="E524" s="25">
        <v>24.58740006</v>
      </c>
      <c r="F524" s="25">
        <v>3.5226275299999998</v>
      </c>
      <c r="G524" s="25">
        <v>1.8446819999999999</v>
      </c>
      <c r="H524" s="25">
        <v>23.532745590000001</v>
      </c>
    </row>
    <row r="525" spans="1:8" x14ac:dyDescent="0.2">
      <c r="A525" s="26">
        <v>42401</v>
      </c>
      <c r="B525" s="26" t="s">
        <v>37</v>
      </c>
      <c r="C525" s="25" t="s">
        <v>16</v>
      </c>
      <c r="D525" s="25" t="s">
        <v>47</v>
      </c>
      <c r="E525" s="25">
        <v>15.3679158</v>
      </c>
      <c r="F525" s="25">
        <v>1.5250768400000001</v>
      </c>
      <c r="G525" s="25">
        <v>0</v>
      </c>
      <c r="H525" s="25">
        <v>2.6563284999999999</v>
      </c>
    </row>
    <row r="526" spans="1:8" x14ac:dyDescent="0.2">
      <c r="A526" s="26">
        <v>42401</v>
      </c>
      <c r="B526" s="26" t="s">
        <v>37</v>
      </c>
      <c r="C526" s="25" t="s">
        <v>17</v>
      </c>
      <c r="D526" s="25" t="s">
        <v>38</v>
      </c>
      <c r="E526" s="25">
        <v>19.985163499999999</v>
      </c>
      <c r="F526" s="25">
        <v>4.9225596700000001</v>
      </c>
      <c r="G526" s="25">
        <v>4.3787558300000002</v>
      </c>
      <c r="H526" s="25">
        <v>7.3124702800000003</v>
      </c>
    </row>
    <row r="527" spans="1:8" x14ac:dyDescent="0.2">
      <c r="A527" s="26">
        <v>42401</v>
      </c>
      <c r="B527" s="26" t="s">
        <v>37</v>
      </c>
      <c r="C527" s="25" t="s">
        <v>17</v>
      </c>
      <c r="D527" s="25" t="s">
        <v>39</v>
      </c>
      <c r="E527" s="25">
        <v>8.1443606800000001</v>
      </c>
      <c r="F527" s="25">
        <v>2.89309306</v>
      </c>
      <c r="G527" s="25">
        <v>0.40756261999999999</v>
      </c>
      <c r="H527" s="25">
        <v>5.7744442300000003</v>
      </c>
    </row>
    <row r="528" spans="1:8" x14ac:dyDescent="0.2">
      <c r="A528" s="26">
        <v>42401</v>
      </c>
      <c r="B528" s="26" t="s">
        <v>37</v>
      </c>
      <c r="C528" s="25" t="s">
        <v>17</v>
      </c>
      <c r="D528" s="25" t="s">
        <v>40</v>
      </c>
      <c r="E528" s="25">
        <v>38.031473120000001</v>
      </c>
      <c r="F528" s="25">
        <v>13.673704839999999</v>
      </c>
      <c r="G528" s="25">
        <v>3.4718294200000002</v>
      </c>
      <c r="H528" s="25">
        <v>35.080756149999999</v>
      </c>
    </row>
    <row r="529" spans="1:8" x14ac:dyDescent="0.2">
      <c r="A529" s="26">
        <v>42401</v>
      </c>
      <c r="B529" s="26" t="s">
        <v>37</v>
      </c>
      <c r="C529" s="25" t="s">
        <v>17</v>
      </c>
      <c r="D529" s="25" t="s">
        <v>41</v>
      </c>
      <c r="E529" s="25">
        <v>31.337466060000001</v>
      </c>
      <c r="F529" s="25">
        <v>9.1757220999999998</v>
      </c>
      <c r="G529" s="25">
        <v>2.2669219100000002</v>
      </c>
      <c r="H529" s="25">
        <v>18.036918849999999</v>
      </c>
    </row>
    <row r="530" spans="1:8" x14ac:dyDescent="0.2">
      <c r="A530" s="26">
        <v>42401</v>
      </c>
      <c r="B530" s="26" t="s">
        <v>37</v>
      </c>
      <c r="C530" s="25" t="s">
        <v>17</v>
      </c>
      <c r="D530" s="25" t="s">
        <v>42</v>
      </c>
      <c r="E530" s="25">
        <v>84.998964939999993</v>
      </c>
      <c r="F530" s="25">
        <v>19.682464289999999</v>
      </c>
      <c r="G530" s="25">
        <v>6.3112573000000003</v>
      </c>
      <c r="H530" s="25">
        <v>48.335609689999998</v>
      </c>
    </row>
    <row r="531" spans="1:8" x14ac:dyDescent="0.2">
      <c r="A531" s="26">
        <v>42401</v>
      </c>
      <c r="B531" s="26" t="s">
        <v>37</v>
      </c>
      <c r="C531" s="25" t="s">
        <v>17</v>
      </c>
      <c r="D531" s="25" t="s">
        <v>43</v>
      </c>
      <c r="E531" s="25">
        <v>30.45544778</v>
      </c>
      <c r="F531" s="25">
        <v>11.78700156</v>
      </c>
      <c r="G531" s="25">
        <v>2.12834886</v>
      </c>
      <c r="H531" s="25">
        <v>25.37614714</v>
      </c>
    </row>
    <row r="532" spans="1:8" x14ac:dyDescent="0.2">
      <c r="A532" s="26">
        <v>42401</v>
      </c>
      <c r="B532" s="26" t="s">
        <v>37</v>
      </c>
      <c r="C532" s="25" t="s">
        <v>17</v>
      </c>
      <c r="D532" s="25" t="s">
        <v>44</v>
      </c>
      <c r="E532" s="25">
        <v>9.7110929899999991</v>
      </c>
      <c r="F532" s="25">
        <v>1.62204342</v>
      </c>
      <c r="G532" s="25">
        <v>1.6897665799999999</v>
      </c>
      <c r="H532" s="25">
        <v>14.703596149999999</v>
      </c>
    </row>
    <row r="533" spans="1:8" x14ac:dyDescent="0.2">
      <c r="A533" s="26">
        <v>42401</v>
      </c>
      <c r="B533" s="26" t="s">
        <v>37</v>
      </c>
      <c r="C533" s="25" t="s">
        <v>17</v>
      </c>
      <c r="D533" s="25" t="s">
        <v>45</v>
      </c>
      <c r="E533" s="25">
        <v>38.510688719999997</v>
      </c>
      <c r="F533" s="25">
        <v>10.01136004</v>
      </c>
      <c r="G533" s="25">
        <v>2.9566754300000002</v>
      </c>
      <c r="H533" s="25">
        <v>27.331434999999999</v>
      </c>
    </row>
    <row r="534" spans="1:8" x14ac:dyDescent="0.2">
      <c r="A534" s="26">
        <v>42401</v>
      </c>
      <c r="B534" s="26" t="s">
        <v>37</v>
      </c>
      <c r="C534" s="25" t="s">
        <v>17</v>
      </c>
      <c r="D534" s="25" t="s">
        <v>46</v>
      </c>
      <c r="E534" s="25">
        <v>25.151281740000002</v>
      </c>
      <c r="F534" s="25">
        <v>7.77304774</v>
      </c>
      <c r="G534" s="25">
        <v>1.7030903100000001</v>
      </c>
      <c r="H534" s="25">
        <v>35.18836486</v>
      </c>
    </row>
    <row r="535" spans="1:8" x14ac:dyDescent="0.2">
      <c r="A535" s="26">
        <v>42401</v>
      </c>
      <c r="B535" s="26" t="s">
        <v>37</v>
      </c>
      <c r="C535" s="25" t="s">
        <v>17</v>
      </c>
      <c r="D535" s="25" t="s">
        <v>47</v>
      </c>
      <c r="E535" s="25">
        <v>11.897532</v>
      </c>
      <c r="F535" s="25">
        <v>3.11096182</v>
      </c>
      <c r="G535" s="25">
        <v>0.33642148999999999</v>
      </c>
      <c r="H535" s="25">
        <v>8.4341978300000005</v>
      </c>
    </row>
    <row r="536" spans="1:8" x14ac:dyDescent="0.2">
      <c r="A536" s="26">
        <v>42401</v>
      </c>
      <c r="B536" s="26" t="s">
        <v>37</v>
      </c>
      <c r="C536" s="25" t="s">
        <v>18</v>
      </c>
      <c r="D536" s="25" t="s">
        <v>38</v>
      </c>
      <c r="E536" s="25">
        <v>10.25176008</v>
      </c>
      <c r="F536" s="25">
        <v>11.683671329999999</v>
      </c>
      <c r="G536" s="25">
        <v>0.45911257</v>
      </c>
      <c r="H536" s="25">
        <v>37.445961990000001</v>
      </c>
    </row>
    <row r="537" spans="1:8" x14ac:dyDescent="0.2">
      <c r="A537" s="26">
        <v>42401</v>
      </c>
      <c r="B537" s="26" t="s">
        <v>37</v>
      </c>
      <c r="C537" s="25" t="s">
        <v>18</v>
      </c>
      <c r="D537" s="25" t="s">
        <v>39</v>
      </c>
      <c r="E537" s="25">
        <v>3.5808326500000001</v>
      </c>
      <c r="F537" s="25">
        <v>4.3907648000000004</v>
      </c>
      <c r="G537" s="25">
        <v>0.20157302999999999</v>
      </c>
      <c r="H537" s="25">
        <v>26.30326792</v>
      </c>
    </row>
    <row r="538" spans="1:8" x14ac:dyDescent="0.2">
      <c r="A538" s="26">
        <v>42401</v>
      </c>
      <c r="B538" s="26" t="s">
        <v>37</v>
      </c>
      <c r="C538" s="25" t="s">
        <v>18</v>
      </c>
      <c r="D538" s="25" t="s">
        <v>40</v>
      </c>
      <c r="E538" s="25">
        <v>18.362526160000002</v>
      </c>
      <c r="F538" s="25">
        <v>17.36387676</v>
      </c>
      <c r="G538" s="25">
        <v>0.33475595000000002</v>
      </c>
      <c r="H538" s="25">
        <v>105.84424711</v>
      </c>
    </row>
    <row r="539" spans="1:8" x14ac:dyDescent="0.2">
      <c r="A539" s="26">
        <v>42401</v>
      </c>
      <c r="B539" s="26" t="s">
        <v>37</v>
      </c>
      <c r="C539" s="25" t="s">
        <v>18</v>
      </c>
      <c r="D539" s="25" t="s">
        <v>41</v>
      </c>
      <c r="E539" s="25">
        <v>10.51674343</v>
      </c>
      <c r="F539" s="25">
        <v>17.03650313</v>
      </c>
      <c r="G539" s="25">
        <v>1.3520995600000001</v>
      </c>
      <c r="H539" s="25">
        <v>94.346338829999993</v>
      </c>
    </row>
    <row r="540" spans="1:8" x14ac:dyDescent="0.2">
      <c r="A540" s="26">
        <v>42401</v>
      </c>
      <c r="B540" s="26" t="s">
        <v>37</v>
      </c>
      <c r="C540" s="25" t="s">
        <v>18</v>
      </c>
      <c r="D540" s="25" t="s">
        <v>42</v>
      </c>
      <c r="E540" s="25">
        <v>35.982356729999999</v>
      </c>
      <c r="F540" s="25">
        <v>22.104403269999999</v>
      </c>
      <c r="G540" s="25">
        <v>0.80872655000000004</v>
      </c>
      <c r="H540" s="25">
        <v>334.89827688999998</v>
      </c>
    </row>
    <row r="541" spans="1:8" x14ac:dyDescent="0.2">
      <c r="A541" s="26">
        <v>42401</v>
      </c>
      <c r="B541" s="26" t="s">
        <v>37</v>
      </c>
      <c r="C541" s="25" t="s">
        <v>18</v>
      </c>
      <c r="D541" s="25" t="s">
        <v>43</v>
      </c>
      <c r="E541" s="25">
        <v>14.91079723</v>
      </c>
      <c r="F541" s="25">
        <v>12.78938282</v>
      </c>
      <c r="G541" s="25">
        <v>0.15047603000000001</v>
      </c>
      <c r="H541" s="25">
        <v>127.44818845</v>
      </c>
    </row>
    <row r="542" spans="1:8" x14ac:dyDescent="0.2">
      <c r="A542" s="26">
        <v>42401</v>
      </c>
      <c r="B542" s="26" t="s">
        <v>37</v>
      </c>
      <c r="C542" s="25" t="s">
        <v>18</v>
      </c>
      <c r="D542" s="25" t="s">
        <v>44</v>
      </c>
      <c r="E542" s="25">
        <v>7.3614446500000001</v>
      </c>
      <c r="F542" s="25">
        <v>5.6120084500000003</v>
      </c>
      <c r="G542" s="25">
        <v>0.38931780999999999</v>
      </c>
      <c r="H542" s="25">
        <v>35.533531699999997</v>
      </c>
    </row>
    <row r="543" spans="1:8" x14ac:dyDescent="0.2">
      <c r="A543" s="26">
        <v>42401</v>
      </c>
      <c r="B543" s="26" t="s">
        <v>37</v>
      </c>
      <c r="C543" s="25" t="s">
        <v>18</v>
      </c>
      <c r="D543" s="25" t="s">
        <v>45</v>
      </c>
      <c r="E543" s="25">
        <v>18.156537799999999</v>
      </c>
      <c r="F543" s="25">
        <v>12.67032699</v>
      </c>
      <c r="G543" s="25">
        <v>0.40965647999999999</v>
      </c>
      <c r="H543" s="25">
        <v>177.53543629999999</v>
      </c>
    </row>
    <row r="544" spans="1:8" x14ac:dyDescent="0.2">
      <c r="A544" s="26">
        <v>42401</v>
      </c>
      <c r="B544" s="26" t="s">
        <v>37</v>
      </c>
      <c r="C544" s="25" t="s">
        <v>18</v>
      </c>
      <c r="D544" s="25" t="s">
        <v>46</v>
      </c>
      <c r="E544" s="25">
        <v>15.14757992</v>
      </c>
      <c r="F544" s="25">
        <v>23.522742969999999</v>
      </c>
      <c r="G544" s="25">
        <v>0.29653067</v>
      </c>
      <c r="H544" s="25">
        <v>346.07678470000002</v>
      </c>
    </row>
    <row r="545" spans="1:8" x14ac:dyDescent="0.2">
      <c r="A545" s="26">
        <v>42401</v>
      </c>
      <c r="B545" s="26" t="s">
        <v>37</v>
      </c>
      <c r="C545" s="25" t="s">
        <v>18</v>
      </c>
      <c r="D545" s="25" t="s">
        <v>47</v>
      </c>
      <c r="E545" s="25">
        <v>8.6928535399999998</v>
      </c>
      <c r="F545" s="25">
        <v>5.9196013499999998</v>
      </c>
      <c r="G545" s="25">
        <v>0</v>
      </c>
      <c r="H545" s="25">
        <v>130.13300337000001</v>
      </c>
    </row>
    <row r="546" spans="1:8" x14ac:dyDescent="0.2">
      <c r="A546" s="26">
        <v>42401</v>
      </c>
      <c r="B546" s="26" t="s">
        <v>48</v>
      </c>
      <c r="C546" s="25" t="s">
        <v>8</v>
      </c>
      <c r="D546" s="25" t="s">
        <v>39</v>
      </c>
      <c r="E546" s="25">
        <v>0.60849816000000001</v>
      </c>
      <c r="F546" s="25">
        <v>0</v>
      </c>
      <c r="G546" s="25">
        <v>0</v>
      </c>
      <c r="H546" s="25">
        <v>0</v>
      </c>
    </row>
    <row r="547" spans="1:8" x14ac:dyDescent="0.2">
      <c r="A547" s="26">
        <v>42401</v>
      </c>
      <c r="B547" s="26" t="s">
        <v>48</v>
      </c>
      <c r="C547" s="25" t="s">
        <v>8</v>
      </c>
      <c r="D547" s="25" t="s">
        <v>40</v>
      </c>
      <c r="E547" s="25">
        <v>0.95872539999999995</v>
      </c>
      <c r="F547" s="25">
        <v>0</v>
      </c>
      <c r="G547" s="25">
        <v>0</v>
      </c>
      <c r="H547" s="25">
        <v>0.23542800999999999</v>
      </c>
    </row>
    <row r="548" spans="1:8" x14ac:dyDescent="0.2">
      <c r="A548" s="26">
        <v>42401</v>
      </c>
      <c r="B548" s="26" t="s">
        <v>48</v>
      </c>
      <c r="C548" s="25" t="s">
        <v>8</v>
      </c>
      <c r="D548" s="25" t="s">
        <v>41</v>
      </c>
      <c r="E548" s="25">
        <v>2.1745783099999998</v>
      </c>
      <c r="F548" s="25">
        <v>1.5524024400000001</v>
      </c>
      <c r="G548" s="25">
        <v>0.45448507999999999</v>
      </c>
      <c r="H548" s="25">
        <v>0.91134218</v>
      </c>
    </row>
    <row r="549" spans="1:8" x14ac:dyDescent="0.2">
      <c r="A549" s="26">
        <v>42401</v>
      </c>
      <c r="B549" s="26" t="s">
        <v>48</v>
      </c>
      <c r="C549" s="25" t="s">
        <v>8</v>
      </c>
      <c r="D549" s="25" t="s">
        <v>42</v>
      </c>
      <c r="E549" s="25">
        <v>13.659981849999999</v>
      </c>
      <c r="F549" s="25">
        <v>17.577232129999999</v>
      </c>
      <c r="G549" s="25">
        <v>3.9373982999999999</v>
      </c>
      <c r="H549" s="25">
        <v>4.8626556699999997</v>
      </c>
    </row>
    <row r="550" spans="1:8" x14ac:dyDescent="0.2">
      <c r="A550" s="26">
        <v>42401</v>
      </c>
      <c r="B550" s="26" t="s">
        <v>48</v>
      </c>
      <c r="C550" s="25" t="s">
        <v>8</v>
      </c>
      <c r="D550" s="25" t="s">
        <v>43</v>
      </c>
      <c r="E550" s="25">
        <v>28.624710629999999</v>
      </c>
      <c r="F550" s="25">
        <v>105.97146094</v>
      </c>
      <c r="G550" s="25">
        <v>20.36865783</v>
      </c>
      <c r="H550" s="25">
        <v>53.231208350000003</v>
      </c>
    </row>
    <row r="551" spans="1:8" x14ac:dyDescent="0.2">
      <c r="A551" s="26">
        <v>42401</v>
      </c>
      <c r="B551" s="26" t="s">
        <v>48</v>
      </c>
      <c r="C551" s="25" t="s">
        <v>8</v>
      </c>
      <c r="D551" s="25" t="s">
        <v>44</v>
      </c>
      <c r="E551" s="25">
        <v>8.4498827300000006</v>
      </c>
      <c r="F551" s="25">
        <v>64.18736887</v>
      </c>
      <c r="G551" s="25">
        <v>15.00568825</v>
      </c>
      <c r="H551" s="25">
        <v>59.764445709999997</v>
      </c>
    </row>
    <row r="552" spans="1:8" x14ac:dyDescent="0.2">
      <c r="A552" s="26">
        <v>42401</v>
      </c>
      <c r="B552" s="26" t="s">
        <v>48</v>
      </c>
      <c r="C552" s="25" t="s">
        <v>8</v>
      </c>
      <c r="D552" s="25" t="s">
        <v>45</v>
      </c>
      <c r="E552" s="25">
        <v>1.8856138099999999</v>
      </c>
      <c r="F552" s="25">
        <v>49.261594119999998</v>
      </c>
      <c r="G552" s="25">
        <v>15.838158140000001</v>
      </c>
      <c r="H552" s="25">
        <v>69.93499482</v>
      </c>
    </row>
    <row r="553" spans="1:8" x14ac:dyDescent="0.2">
      <c r="A553" s="26">
        <v>42401</v>
      </c>
      <c r="B553" s="26" t="s">
        <v>48</v>
      </c>
      <c r="C553" s="25" t="s">
        <v>8</v>
      </c>
      <c r="D553" s="25" t="s">
        <v>46</v>
      </c>
      <c r="E553" s="25">
        <v>0.39620378000000001</v>
      </c>
      <c r="F553" s="25">
        <v>38.177844260000001</v>
      </c>
      <c r="G553" s="25">
        <v>9.6010914199999995</v>
      </c>
      <c r="H553" s="25">
        <v>112.10306582</v>
      </c>
    </row>
    <row r="554" spans="1:8" x14ac:dyDescent="0.2">
      <c r="A554" s="26">
        <v>42401</v>
      </c>
      <c r="B554" s="26" t="s">
        <v>48</v>
      </c>
      <c r="C554" s="25" t="s">
        <v>8</v>
      </c>
      <c r="D554" s="25" t="s">
        <v>47</v>
      </c>
      <c r="E554" s="25">
        <v>1.6371313300000001</v>
      </c>
      <c r="F554" s="25">
        <v>6.7233107099999998</v>
      </c>
      <c r="G554" s="25">
        <v>0.55934117999999999</v>
      </c>
      <c r="H554" s="25">
        <v>11.147499789999999</v>
      </c>
    </row>
    <row r="555" spans="1:8" x14ac:dyDescent="0.2">
      <c r="A555" s="26">
        <v>42401</v>
      </c>
      <c r="B555" s="26" t="s">
        <v>48</v>
      </c>
      <c r="C555" s="25" t="s">
        <v>9</v>
      </c>
      <c r="D555" s="25" t="s">
        <v>38</v>
      </c>
      <c r="E555" s="25">
        <v>9.5251542400000009</v>
      </c>
      <c r="F555" s="25">
        <v>0.86301002999999998</v>
      </c>
      <c r="G555" s="25">
        <v>1.6665796399999999</v>
      </c>
      <c r="H555" s="25">
        <v>1.00215528</v>
      </c>
    </row>
    <row r="556" spans="1:8" x14ac:dyDescent="0.2">
      <c r="A556" s="26">
        <v>42401</v>
      </c>
      <c r="B556" s="26" t="s">
        <v>48</v>
      </c>
      <c r="C556" s="25" t="s">
        <v>9</v>
      </c>
      <c r="D556" s="25" t="s">
        <v>39</v>
      </c>
      <c r="E556" s="25">
        <v>5.0491686700000002</v>
      </c>
      <c r="F556" s="25">
        <v>4.89598069</v>
      </c>
      <c r="G556" s="25">
        <v>1.6942005899999999</v>
      </c>
      <c r="H556" s="25">
        <v>2.26822591</v>
      </c>
    </row>
    <row r="557" spans="1:8" x14ac:dyDescent="0.2">
      <c r="A557" s="26">
        <v>42401</v>
      </c>
      <c r="B557" s="26" t="s">
        <v>48</v>
      </c>
      <c r="C557" s="25" t="s">
        <v>9</v>
      </c>
      <c r="D557" s="25" t="s">
        <v>40</v>
      </c>
      <c r="E557" s="25">
        <v>86.160717419999997</v>
      </c>
      <c r="F557" s="25">
        <v>36.588087420000001</v>
      </c>
      <c r="G557" s="25">
        <v>6.4560518</v>
      </c>
      <c r="H557" s="25">
        <v>26.032706520000001</v>
      </c>
    </row>
    <row r="558" spans="1:8" x14ac:dyDescent="0.2">
      <c r="A558" s="26">
        <v>42401</v>
      </c>
      <c r="B558" s="26" t="s">
        <v>48</v>
      </c>
      <c r="C558" s="25" t="s">
        <v>9</v>
      </c>
      <c r="D558" s="25" t="s">
        <v>41</v>
      </c>
      <c r="E558" s="25">
        <v>42.858425080000004</v>
      </c>
      <c r="F558" s="25">
        <v>25.37727026</v>
      </c>
      <c r="G558" s="25">
        <v>5.5058068499999999</v>
      </c>
      <c r="H558" s="25">
        <v>11.06362992</v>
      </c>
    </row>
    <row r="559" spans="1:8" x14ac:dyDescent="0.2">
      <c r="A559" s="26">
        <v>42401</v>
      </c>
      <c r="B559" s="26" t="s">
        <v>48</v>
      </c>
      <c r="C559" s="25" t="s">
        <v>9</v>
      </c>
      <c r="D559" s="25" t="s">
        <v>42</v>
      </c>
      <c r="E559" s="25">
        <v>62.879257490000001</v>
      </c>
      <c r="F559" s="25">
        <v>39.552077169999997</v>
      </c>
      <c r="G559" s="25">
        <v>10.548097569999999</v>
      </c>
      <c r="H559" s="25">
        <v>26.552046969999999</v>
      </c>
    </row>
    <row r="560" spans="1:8" x14ac:dyDescent="0.2">
      <c r="A560" s="26">
        <v>42401</v>
      </c>
      <c r="B560" s="26" t="s">
        <v>48</v>
      </c>
      <c r="C560" s="25" t="s">
        <v>9</v>
      </c>
      <c r="D560" s="25" t="s">
        <v>43</v>
      </c>
      <c r="E560" s="25">
        <v>100.52009941</v>
      </c>
      <c r="F560" s="25">
        <v>134.10245237000001</v>
      </c>
      <c r="G560" s="25">
        <v>17.759154899999999</v>
      </c>
      <c r="H560" s="25">
        <v>70.748505219999998</v>
      </c>
    </row>
    <row r="561" spans="1:8" x14ac:dyDescent="0.2">
      <c r="A561" s="26">
        <v>42401</v>
      </c>
      <c r="B561" s="26" t="s">
        <v>48</v>
      </c>
      <c r="C561" s="25" t="s">
        <v>9</v>
      </c>
      <c r="D561" s="25" t="s">
        <v>44</v>
      </c>
      <c r="E561" s="25">
        <v>8.59521595</v>
      </c>
      <c r="F561" s="25">
        <v>3.43081155</v>
      </c>
      <c r="G561" s="25">
        <v>4.1615917700000002</v>
      </c>
      <c r="H561" s="25">
        <v>10.551043140000001</v>
      </c>
    </row>
    <row r="562" spans="1:8" x14ac:dyDescent="0.2">
      <c r="A562" s="26">
        <v>42401</v>
      </c>
      <c r="B562" s="26" t="s">
        <v>48</v>
      </c>
      <c r="C562" s="25" t="s">
        <v>9</v>
      </c>
      <c r="D562" s="25" t="s">
        <v>45</v>
      </c>
      <c r="E562" s="25">
        <v>7.6257326799999996</v>
      </c>
      <c r="F562" s="25">
        <v>7.6087865399999997</v>
      </c>
      <c r="G562" s="25">
        <v>4.6920602699999998</v>
      </c>
      <c r="H562" s="25">
        <v>17.817199500000001</v>
      </c>
    </row>
    <row r="563" spans="1:8" x14ac:dyDescent="0.2">
      <c r="A563" s="26">
        <v>42401</v>
      </c>
      <c r="B563" s="26" t="s">
        <v>48</v>
      </c>
      <c r="C563" s="25" t="s">
        <v>9</v>
      </c>
      <c r="D563" s="25" t="s">
        <v>46</v>
      </c>
      <c r="E563" s="25">
        <v>2.8222502600000001</v>
      </c>
      <c r="F563" s="25">
        <v>1.5276375600000001</v>
      </c>
      <c r="G563" s="25">
        <v>0.53954493000000003</v>
      </c>
      <c r="H563" s="25">
        <v>12.36845686</v>
      </c>
    </row>
    <row r="564" spans="1:8" x14ac:dyDescent="0.2">
      <c r="A564" s="26">
        <v>42401</v>
      </c>
      <c r="B564" s="26" t="s">
        <v>48</v>
      </c>
      <c r="C564" s="25" t="s">
        <v>9</v>
      </c>
      <c r="D564" s="25" t="s">
        <v>47</v>
      </c>
      <c r="E564" s="25">
        <v>5.2965728199999997</v>
      </c>
      <c r="F564" s="25">
        <v>3.8761101099999999</v>
      </c>
      <c r="G564" s="25">
        <v>1.1481056599999999</v>
      </c>
      <c r="H564" s="25">
        <v>4.0170189699999996</v>
      </c>
    </row>
    <row r="565" spans="1:8" x14ac:dyDescent="0.2">
      <c r="A565" s="26">
        <v>42401</v>
      </c>
      <c r="B565" s="26" t="s">
        <v>48</v>
      </c>
      <c r="C565" s="25" t="s">
        <v>10</v>
      </c>
      <c r="D565" s="25" t="s">
        <v>38</v>
      </c>
      <c r="E565" s="25">
        <v>39.22209505</v>
      </c>
      <c r="F565" s="25">
        <v>11.21756392</v>
      </c>
      <c r="G565" s="25">
        <v>0</v>
      </c>
      <c r="H565" s="25">
        <v>15.604159900000001</v>
      </c>
    </row>
    <row r="566" spans="1:8" x14ac:dyDescent="0.2">
      <c r="A566" s="26">
        <v>42401</v>
      </c>
      <c r="B566" s="26" t="s">
        <v>48</v>
      </c>
      <c r="C566" s="25" t="s">
        <v>10</v>
      </c>
      <c r="D566" s="25" t="s">
        <v>39</v>
      </c>
      <c r="E566" s="25">
        <v>15.504598400000001</v>
      </c>
      <c r="F566" s="25">
        <v>3.8184077699999999</v>
      </c>
      <c r="G566" s="25">
        <v>1.82698619</v>
      </c>
      <c r="H566" s="25">
        <v>2.70459812</v>
      </c>
    </row>
    <row r="567" spans="1:8" x14ac:dyDescent="0.2">
      <c r="A567" s="26">
        <v>42401</v>
      </c>
      <c r="B567" s="26" t="s">
        <v>48</v>
      </c>
      <c r="C567" s="25" t="s">
        <v>10</v>
      </c>
      <c r="D567" s="25" t="s">
        <v>40</v>
      </c>
      <c r="E567" s="25">
        <v>187.26617515000001</v>
      </c>
      <c r="F567" s="25">
        <v>56.671800099999999</v>
      </c>
      <c r="G567" s="25">
        <v>6.7800558999999998</v>
      </c>
      <c r="H567" s="25">
        <v>33.883008599999997</v>
      </c>
    </row>
    <row r="568" spans="1:8" x14ac:dyDescent="0.2">
      <c r="A568" s="26">
        <v>42401</v>
      </c>
      <c r="B568" s="26" t="s">
        <v>48</v>
      </c>
      <c r="C568" s="25" t="s">
        <v>10</v>
      </c>
      <c r="D568" s="25" t="s">
        <v>41</v>
      </c>
      <c r="E568" s="25">
        <v>55.749754639999999</v>
      </c>
      <c r="F568" s="25">
        <v>17.07860015</v>
      </c>
      <c r="G568" s="25">
        <v>6.9549170499999997</v>
      </c>
      <c r="H568" s="25">
        <v>12.376495820000001</v>
      </c>
    </row>
    <row r="569" spans="1:8" x14ac:dyDescent="0.2">
      <c r="A569" s="26">
        <v>42401</v>
      </c>
      <c r="B569" s="26" t="s">
        <v>48</v>
      </c>
      <c r="C569" s="25" t="s">
        <v>10</v>
      </c>
      <c r="D569" s="25" t="s">
        <v>42</v>
      </c>
      <c r="E569" s="25">
        <v>65.755666320000003</v>
      </c>
      <c r="F569" s="25">
        <v>38.285264890000001</v>
      </c>
      <c r="G569" s="25">
        <v>8.59708629</v>
      </c>
      <c r="H569" s="25">
        <v>36.044632749999998</v>
      </c>
    </row>
    <row r="570" spans="1:8" x14ac:dyDescent="0.2">
      <c r="A570" s="26">
        <v>42401</v>
      </c>
      <c r="B570" s="26" t="s">
        <v>48</v>
      </c>
      <c r="C570" s="25" t="s">
        <v>10</v>
      </c>
      <c r="D570" s="25" t="s">
        <v>43</v>
      </c>
      <c r="E570" s="25">
        <v>70.230124329999995</v>
      </c>
      <c r="F570" s="25">
        <v>34.02227396</v>
      </c>
      <c r="G570" s="25">
        <v>9.2510391599999995</v>
      </c>
      <c r="H570" s="25">
        <v>45.657135650000001</v>
      </c>
    </row>
    <row r="571" spans="1:8" x14ac:dyDescent="0.2">
      <c r="A571" s="26">
        <v>42401</v>
      </c>
      <c r="B571" s="26" t="s">
        <v>48</v>
      </c>
      <c r="C571" s="25" t="s">
        <v>10</v>
      </c>
      <c r="D571" s="25" t="s">
        <v>44</v>
      </c>
      <c r="E571" s="25">
        <v>7.2089450299999998</v>
      </c>
      <c r="F571" s="25">
        <v>5.1372854999999999</v>
      </c>
      <c r="G571" s="25">
        <v>1.7778649099999999</v>
      </c>
      <c r="H571" s="25">
        <v>13.96538243</v>
      </c>
    </row>
    <row r="572" spans="1:8" x14ac:dyDescent="0.2">
      <c r="A572" s="26">
        <v>42401</v>
      </c>
      <c r="B572" s="26" t="s">
        <v>48</v>
      </c>
      <c r="C572" s="25" t="s">
        <v>10</v>
      </c>
      <c r="D572" s="25" t="s">
        <v>45</v>
      </c>
      <c r="E572" s="25">
        <v>11.607944270000001</v>
      </c>
      <c r="F572" s="25">
        <v>12.850759549999999</v>
      </c>
      <c r="G572" s="25">
        <v>3.6459641700000001</v>
      </c>
      <c r="H572" s="25">
        <v>24.905606689999999</v>
      </c>
    </row>
    <row r="573" spans="1:8" x14ac:dyDescent="0.2">
      <c r="A573" s="26">
        <v>42401</v>
      </c>
      <c r="B573" s="26" t="s">
        <v>48</v>
      </c>
      <c r="C573" s="25" t="s">
        <v>10</v>
      </c>
      <c r="D573" s="25" t="s">
        <v>46</v>
      </c>
      <c r="E573" s="25">
        <v>2.25873678</v>
      </c>
      <c r="F573" s="25">
        <v>2.8226160500000002</v>
      </c>
      <c r="G573" s="25">
        <v>1.6253199599999999</v>
      </c>
      <c r="H573" s="25">
        <v>15.236180920000001</v>
      </c>
    </row>
    <row r="574" spans="1:8" x14ac:dyDescent="0.2">
      <c r="A574" s="26">
        <v>42401</v>
      </c>
      <c r="B574" s="26" t="s">
        <v>48</v>
      </c>
      <c r="C574" s="25" t="s">
        <v>10</v>
      </c>
      <c r="D574" s="25" t="s">
        <v>47</v>
      </c>
      <c r="E574" s="25">
        <v>9.8724528300000003</v>
      </c>
      <c r="F574" s="25">
        <v>4.2585682</v>
      </c>
      <c r="G574" s="25">
        <v>1.66109266</v>
      </c>
      <c r="H574" s="25">
        <v>5.22783993</v>
      </c>
    </row>
    <row r="575" spans="1:8" x14ac:dyDescent="0.2">
      <c r="A575" s="26">
        <v>42401</v>
      </c>
      <c r="B575" s="26" t="s">
        <v>48</v>
      </c>
      <c r="C575" s="25" t="s">
        <v>11</v>
      </c>
      <c r="D575" s="25" t="s">
        <v>38</v>
      </c>
      <c r="E575" s="25">
        <v>53.163694040000003</v>
      </c>
      <c r="F575" s="25">
        <v>14.72056645</v>
      </c>
      <c r="G575" s="25">
        <v>4.4147211000000004</v>
      </c>
      <c r="H575" s="25">
        <v>20.824198299999999</v>
      </c>
    </row>
    <row r="576" spans="1:8" x14ac:dyDescent="0.2">
      <c r="A576" s="26">
        <v>42401</v>
      </c>
      <c r="B576" s="26" t="s">
        <v>48</v>
      </c>
      <c r="C576" s="25" t="s">
        <v>11</v>
      </c>
      <c r="D576" s="25" t="s">
        <v>39</v>
      </c>
      <c r="E576" s="25">
        <v>16.220592979999999</v>
      </c>
      <c r="F576" s="25">
        <v>10.97683649</v>
      </c>
      <c r="G576" s="25">
        <v>3.60856361</v>
      </c>
      <c r="H576" s="25">
        <v>2.69831288</v>
      </c>
    </row>
    <row r="577" spans="1:8" x14ac:dyDescent="0.2">
      <c r="A577" s="26">
        <v>42401</v>
      </c>
      <c r="B577" s="26" t="s">
        <v>48</v>
      </c>
      <c r="C577" s="25" t="s">
        <v>11</v>
      </c>
      <c r="D577" s="25" t="s">
        <v>40</v>
      </c>
      <c r="E577" s="25">
        <v>149.10163344</v>
      </c>
      <c r="F577" s="25">
        <v>69.518879069999997</v>
      </c>
      <c r="G577" s="25">
        <v>10.314683779999999</v>
      </c>
      <c r="H577" s="25">
        <v>41.927639929999998</v>
      </c>
    </row>
    <row r="578" spans="1:8" x14ac:dyDescent="0.2">
      <c r="A578" s="26">
        <v>42401</v>
      </c>
      <c r="B578" s="26" t="s">
        <v>48</v>
      </c>
      <c r="C578" s="25" t="s">
        <v>11</v>
      </c>
      <c r="D578" s="25" t="s">
        <v>41</v>
      </c>
      <c r="E578" s="25">
        <v>48.307591090000003</v>
      </c>
      <c r="F578" s="25">
        <v>39.911616250000002</v>
      </c>
      <c r="G578" s="25">
        <v>5.1523803299999997</v>
      </c>
      <c r="H578" s="25">
        <v>27.86653561</v>
      </c>
    </row>
    <row r="579" spans="1:8" x14ac:dyDescent="0.2">
      <c r="A579" s="26">
        <v>42401</v>
      </c>
      <c r="B579" s="26" t="s">
        <v>48</v>
      </c>
      <c r="C579" s="25" t="s">
        <v>11</v>
      </c>
      <c r="D579" s="25" t="s">
        <v>42</v>
      </c>
      <c r="E579" s="25">
        <v>40.739791269999998</v>
      </c>
      <c r="F579" s="25">
        <v>43.816037369999997</v>
      </c>
      <c r="G579" s="25">
        <v>6.7875176399999999</v>
      </c>
      <c r="H579" s="25">
        <v>39.894832999999998</v>
      </c>
    </row>
    <row r="580" spans="1:8" x14ac:dyDescent="0.2">
      <c r="A580" s="26">
        <v>42401</v>
      </c>
      <c r="B580" s="26" t="s">
        <v>48</v>
      </c>
      <c r="C580" s="25" t="s">
        <v>11</v>
      </c>
      <c r="D580" s="25" t="s">
        <v>43</v>
      </c>
      <c r="E580" s="25">
        <v>47.302138839999998</v>
      </c>
      <c r="F580" s="25">
        <v>40.212871759999999</v>
      </c>
      <c r="G580" s="25">
        <v>5.1047625099999996</v>
      </c>
      <c r="H580" s="25">
        <v>37.658447580000001</v>
      </c>
    </row>
    <row r="581" spans="1:8" x14ac:dyDescent="0.2">
      <c r="A581" s="26">
        <v>42401</v>
      </c>
      <c r="B581" s="26" t="s">
        <v>48</v>
      </c>
      <c r="C581" s="25" t="s">
        <v>11</v>
      </c>
      <c r="D581" s="25" t="s">
        <v>44</v>
      </c>
      <c r="E581" s="25">
        <v>7.2093701799999996</v>
      </c>
      <c r="F581" s="25">
        <v>7.4159171800000001</v>
      </c>
      <c r="G581" s="25">
        <v>1.2765521799999999</v>
      </c>
      <c r="H581" s="25">
        <v>8.6586047700000002</v>
      </c>
    </row>
    <row r="582" spans="1:8" x14ac:dyDescent="0.2">
      <c r="A582" s="26">
        <v>42401</v>
      </c>
      <c r="B582" s="26" t="s">
        <v>48</v>
      </c>
      <c r="C582" s="25" t="s">
        <v>11</v>
      </c>
      <c r="D582" s="25" t="s">
        <v>45</v>
      </c>
      <c r="E582" s="25">
        <v>14.03051271</v>
      </c>
      <c r="F582" s="25">
        <v>10.879223870000001</v>
      </c>
      <c r="G582" s="25">
        <v>3.6345047799999999</v>
      </c>
      <c r="H582" s="25">
        <v>18.790118880000001</v>
      </c>
    </row>
    <row r="583" spans="1:8" x14ac:dyDescent="0.2">
      <c r="A583" s="26">
        <v>42401</v>
      </c>
      <c r="B583" s="26" t="s">
        <v>48</v>
      </c>
      <c r="C583" s="25" t="s">
        <v>11</v>
      </c>
      <c r="D583" s="25" t="s">
        <v>46</v>
      </c>
      <c r="E583" s="25">
        <v>1.9564682600000001</v>
      </c>
      <c r="F583" s="25">
        <v>5.3286666399999998</v>
      </c>
      <c r="G583" s="25">
        <v>1.01767469</v>
      </c>
      <c r="H583" s="25">
        <v>13.61111584</v>
      </c>
    </row>
    <row r="584" spans="1:8" x14ac:dyDescent="0.2">
      <c r="A584" s="26">
        <v>42401</v>
      </c>
      <c r="B584" s="26" t="s">
        <v>48</v>
      </c>
      <c r="C584" s="25" t="s">
        <v>11</v>
      </c>
      <c r="D584" s="25" t="s">
        <v>47</v>
      </c>
      <c r="E584" s="25">
        <v>7.1119497000000003</v>
      </c>
      <c r="F584" s="25">
        <v>3.3922741200000002</v>
      </c>
      <c r="G584" s="25">
        <v>0.80337910000000001</v>
      </c>
      <c r="H584" s="25">
        <v>6.2298218199999997</v>
      </c>
    </row>
    <row r="585" spans="1:8" x14ac:dyDescent="0.2">
      <c r="A585" s="26">
        <v>42401</v>
      </c>
      <c r="B585" s="26" t="s">
        <v>48</v>
      </c>
      <c r="C585" s="25" t="s">
        <v>12</v>
      </c>
      <c r="D585" s="25" t="s">
        <v>38</v>
      </c>
      <c r="E585" s="25">
        <v>37.492369699999998</v>
      </c>
      <c r="F585" s="25">
        <v>17.734432590000001</v>
      </c>
      <c r="G585" s="25">
        <v>2.2870829600000002</v>
      </c>
      <c r="H585" s="25">
        <v>14.3832015</v>
      </c>
    </row>
    <row r="586" spans="1:8" x14ac:dyDescent="0.2">
      <c r="A586" s="26">
        <v>42401</v>
      </c>
      <c r="B586" s="26" t="s">
        <v>48</v>
      </c>
      <c r="C586" s="25" t="s">
        <v>12</v>
      </c>
      <c r="D586" s="25" t="s">
        <v>39</v>
      </c>
      <c r="E586" s="25">
        <v>12.53679683</v>
      </c>
      <c r="F586" s="25">
        <v>12.56060905</v>
      </c>
      <c r="G586" s="25">
        <v>1.06466529</v>
      </c>
      <c r="H586" s="25">
        <v>7.0662561200000003</v>
      </c>
    </row>
    <row r="587" spans="1:8" x14ac:dyDescent="0.2">
      <c r="A587" s="26">
        <v>42401</v>
      </c>
      <c r="B587" s="26" t="s">
        <v>48</v>
      </c>
      <c r="C587" s="25" t="s">
        <v>12</v>
      </c>
      <c r="D587" s="25" t="s">
        <v>40</v>
      </c>
      <c r="E587" s="25">
        <v>102.32431642</v>
      </c>
      <c r="F587" s="25">
        <v>75.555654610000005</v>
      </c>
      <c r="G587" s="25">
        <v>7.1246298699999997</v>
      </c>
      <c r="H587" s="25">
        <v>42.474337130000002</v>
      </c>
    </row>
    <row r="588" spans="1:8" x14ac:dyDescent="0.2">
      <c r="A588" s="26">
        <v>42401</v>
      </c>
      <c r="B588" s="26" t="s">
        <v>48</v>
      </c>
      <c r="C588" s="25" t="s">
        <v>12</v>
      </c>
      <c r="D588" s="25" t="s">
        <v>41</v>
      </c>
      <c r="E588" s="25">
        <v>41.867821450000001</v>
      </c>
      <c r="F588" s="25">
        <v>34.54497095</v>
      </c>
      <c r="G588" s="25">
        <v>5.3358474100000004</v>
      </c>
      <c r="H588" s="25">
        <v>18.11705242</v>
      </c>
    </row>
    <row r="589" spans="1:8" x14ac:dyDescent="0.2">
      <c r="A589" s="26">
        <v>42401</v>
      </c>
      <c r="B589" s="26" t="s">
        <v>48</v>
      </c>
      <c r="C589" s="25" t="s">
        <v>12</v>
      </c>
      <c r="D589" s="25" t="s">
        <v>42</v>
      </c>
      <c r="E589" s="25">
        <v>37.704055719999999</v>
      </c>
      <c r="F589" s="25">
        <v>47.087499800000003</v>
      </c>
      <c r="G589" s="25">
        <v>8.8563671900000003</v>
      </c>
      <c r="H589" s="25">
        <v>27.88856247</v>
      </c>
    </row>
    <row r="590" spans="1:8" x14ac:dyDescent="0.2">
      <c r="A590" s="26">
        <v>42401</v>
      </c>
      <c r="B590" s="26" t="s">
        <v>48</v>
      </c>
      <c r="C590" s="25" t="s">
        <v>12</v>
      </c>
      <c r="D590" s="25" t="s">
        <v>43</v>
      </c>
      <c r="E590" s="25">
        <v>38.785955479999998</v>
      </c>
      <c r="F590" s="25">
        <v>36.927585299999997</v>
      </c>
      <c r="G590" s="25">
        <v>4.8521827499999999</v>
      </c>
      <c r="H590" s="25">
        <v>41.205735740000001</v>
      </c>
    </row>
    <row r="591" spans="1:8" x14ac:dyDescent="0.2">
      <c r="A591" s="26">
        <v>42401</v>
      </c>
      <c r="B591" s="26" t="s">
        <v>48</v>
      </c>
      <c r="C591" s="25" t="s">
        <v>12</v>
      </c>
      <c r="D591" s="25" t="s">
        <v>44</v>
      </c>
      <c r="E591" s="25">
        <v>8.0906373699999996</v>
      </c>
      <c r="F591" s="25">
        <v>8.0907176300000003</v>
      </c>
      <c r="G591" s="25">
        <v>1.5025864200000001</v>
      </c>
      <c r="H591" s="25">
        <v>7.0613473400000002</v>
      </c>
    </row>
    <row r="592" spans="1:8" x14ac:dyDescent="0.2">
      <c r="A592" s="26">
        <v>42401</v>
      </c>
      <c r="B592" s="26" t="s">
        <v>48</v>
      </c>
      <c r="C592" s="25" t="s">
        <v>12</v>
      </c>
      <c r="D592" s="25" t="s">
        <v>45</v>
      </c>
      <c r="E592" s="25">
        <v>11.054578660000001</v>
      </c>
      <c r="F592" s="25">
        <v>14.44687643</v>
      </c>
      <c r="G592" s="25">
        <v>2.6321764600000002</v>
      </c>
      <c r="H592" s="25">
        <v>24.90389089</v>
      </c>
    </row>
    <row r="593" spans="1:8" x14ac:dyDescent="0.2">
      <c r="A593" s="26">
        <v>42401</v>
      </c>
      <c r="B593" s="26" t="s">
        <v>48</v>
      </c>
      <c r="C593" s="25" t="s">
        <v>12</v>
      </c>
      <c r="D593" s="25" t="s">
        <v>46</v>
      </c>
      <c r="E593" s="25">
        <v>2.37086671</v>
      </c>
      <c r="F593" s="25">
        <v>5.4452446600000002</v>
      </c>
      <c r="G593" s="25">
        <v>2.1836179100000002</v>
      </c>
      <c r="H593" s="25">
        <v>15.290878169999999</v>
      </c>
    </row>
    <row r="594" spans="1:8" x14ac:dyDescent="0.2">
      <c r="A594" s="26">
        <v>42401</v>
      </c>
      <c r="B594" s="26" t="s">
        <v>48</v>
      </c>
      <c r="C594" s="25" t="s">
        <v>12</v>
      </c>
      <c r="D594" s="25" t="s">
        <v>47</v>
      </c>
      <c r="E594" s="25">
        <v>4.7829218600000001</v>
      </c>
      <c r="F594" s="25">
        <v>6.2071533099999998</v>
      </c>
      <c r="G594" s="25">
        <v>0.77847040000000001</v>
      </c>
      <c r="H594" s="25">
        <v>7.5120470600000004</v>
      </c>
    </row>
    <row r="595" spans="1:8" x14ac:dyDescent="0.2">
      <c r="A595" s="26">
        <v>42401</v>
      </c>
      <c r="B595" s="26" t="s">
        <v>48</v>
      </c>
      <c r="C595" s="25" t="s">
        <v>13</v>
      </c>
      <c r="D595" s="25" t="s">
        <v>38</v>
      </c>
      <c r="E595" s="25">
        <v>28.408343389999999</v>
      </c>
      <c r="F595" s="25">
        <v>17.217387550000002</v>
      </c>
      <c r="G595" s="25">
        <v>4.5467205399999999</v>
      </c>
      <c r="H595" s="25">
        <v>7.4677141699999998</v>
      </c>
    </row>
    <row r="596" spans="1:8" x14ac:dyDescent="0.2">
      <c r="A596" s="26">
        <v>42401</v>
      </c>
      <c r="B596" s="26" t="s">
        <v>48</v>
      </c>
      <c r="C596" s="25" t="s">
        <v>13</v>
      </c>
      <c r="D596" s="25" t="s">
        <v>39</v>
      </c>
      <c r="E596" s="25">
        <v>16.292620530000001</v>
      </c>
      <c r="F596" s="25">
        <v>17.280010749999999</v>
      </c>
      <c r="G596" s="25">
        <v>1.2713393900000001</v>
      </c>
      <c r="H596" s="25">
        <v>3.1191410799999999</v>
      </c>
    </row>
    <row r="597" spans="1:8" x14ac:dyDescent="0.2">
      <c r="A597" s="26">
        <v>42401</v>
      </c>
      <c r="B597" s="26" t="s">
        <v>48</v>
      </c>
      <c r="C597" s="25" t="s">
        <v>13</v>
      </c>
      <c r="D597" s="25" t="s">
        <v>40</v>
      </c>
      <c r="E597" s="25">
        <v>91.474435889999995</v>
      </c>
      <c r="F597" s="25">
        <v>70.302065780000007</v>
      </c>
      <c r="G597" s="25">
        <v>8.9512966600000006</v>
      </c>
      <c r="H597" s="25">
        <v>30.389181369999999</v>
      </c>
    </row>
    <row r="598" spans="1:8" x14ac:dyDescent="0.2">
      <c r="A598" s="26">
        <v>42401</v>
      </c>
      <c r="B598" s="26" t="s">
        <v>48</v>
      </c>
      <c r="C598" s="25" t="s">
        <v>13</v>
      </c>
      <c r="D598" s="25" t="s">
        <v>41</v>
      </c>
      <c r="E598" s="25">
        <v>45.647877309999998</v>
      </c>
      <c r="F598" s="25">
        <v>44.05549929</v>
      </c>
      <c r="G598" s="25">
        <v>7.2424061200000001</v>
      </c>
      <c r="H598" s="25">
        <v>16.423981919999999</v>
      </c>
    </row>
    <row r="599" spans="1:8" x14ac:dyDescent="0.2">
      <c r="A599" s="26">
        <v>42401</v>
      </c>
      <c r="B599" s="26" t="s">
        <v>48</v>
      </c>
      <c r="C599" s="25" t="s">
        <v>13</v>
      </c>
      <c r="D599" s="25" t="s">
        <v>42</v>
      </c>
      <c r="E599" s="25">
        <v>46.784448980000001</v>
      </c>
      <c r="F599" s="25">
        <v>56.692327310000003</v>
      </c>
      <c r="G599" s="25">
        <v>5.4518049299999998</v>
      </c>
      <c r="H599" s="25">
        <v>16.63638555</v>
      </c>
    </row>
    <row r="600" spans="1:8" x14ac:dyDescent="0.2">
      <c r="A600" s="26">
        <v>42401</v>
      </c>
      <c r="B600" s="26" t="s">
        <v>48</v>
      </c>
      <c r="C600" s="25" t="s">
        <v>13</v>
      </c>
      <c r="D600" s="25" t="s">
        <v>43</v>
      </c>
      <c r="E600" s="25">
        <v>56.190848240000001</v>
      </c>
      <c r="F600" s="25">
        <v>40.977940789999998</v>
      </c>
      <c r="G600" s="25">
        <v>6.0289999500000002</v>
      </c>
      <c r="H600" s="25">
        <v>37.810083470000002</v>
      </c>
    </row>
    <row r="601" spans="1:8" x14ac:dyDescent="0.2">
      <c r="A601" s="26">
        <v>42401</v>
      </c>
      <c r="B601" s="26" t="s">
        <v>48</v>
      </c>
      <c r="C601" s="25" t="s">
        <v>13</v>
      </c>
      <c r="D601" s="25" t="s">
        <v>44</v>
      </c>
      <c r="E601" s="25">
        <v>9.2922459100000001</v>
      </c>
      <c r="F601" s="25">
        <v>10.34681589</v>
      </c>
      <c r="G601" s="25">
        <v>2.3315771399999998</v>
      </c>
      <c r="H601" s="25">
        <v>8.05353137</v>
      </c>
    </row>
    <row r="602" spans="1:8" x14ac:dyDescent="0.2">
      <c r="A602" s="26">
        <v>42401</v>
      </c>
      <c r="B602" s="26" t="s">
        <v>48</v>
      </c>
      <c r="C602" s="25" t="s">
        <v>13</v>
      </c>
      <c r="D602" s="25" t="s">
        <v>45</v>
      </c>
      <c r="E602" s="25">
        <v>22.1327666</v>
      </c>
      <c r="F602" s="25">
        <v>22.271875569999999</v>
      </c>
      <c r="G602" s="25">
        <v>6.9087111300000004</v>
      </c>
      <c r="H602" s="25">
        <v>20.228850619999999</v>
      </c>
    </row>
    <row r="603" spans="1:8" x14ac:dyDescent="0.2">
      <c r="A603" s="26">
        <v>42401</v>
      </c>
      <c r="B603" s="26" t="s">
        <v>48</v>
      </c>
      <c r="C603" s="25" t="s">
        <v>13</v>
      </c>
      <c r="D603" s="25" t="s">
        <v>46</v>
      </c>
      <c r="E603" s="25">
        <v>4.8483761899999998</v>
      </c>
      <c r="F603" s="25">
        <v>4.3033112300000003</v>
      </c>
      <c r="G603" s="25">
        <v>0.71893003</v>
      </c>
      <c r="H603" s="25">
        <v>20.144804780000001</v>
      </c>
    </row>
    <row r="604" spans="1:8" x14ac:dyDescent="0.2">
      <c r="A604" s="26">
        <v>42401</v>
      </c>
      <c r="B604" s="26" t="s">
        <v>48</v>
      </c>
      <c r="C604" s="25" t="s">
        <v>13</v>
      </c>
      <c r="D604" s="25" t="s">
        <v>47</v>
      </c>
      <c r="E604" s="25">
        <v>6.5017842400000001</v>
      </c>
      <c r="F604" s="25">
        <v>4.58519626</v>
      </c>
      <c r="G604" s="25">
        <v>0.35884439000000001</v>
      </c>
      <c r="H604" s="25">
        <v>4.0515177199999997</v>
      </c>
    </row>
    <row r="605" spans="1:8" x14ac:dyDescent="0.2">
      <c r="A605" s="26">
        <v>42401</v>
      </c>
      <c r="B605" s="26" t="s">
        <v>48</v>
      </c>
      <c r="C605" s="25" t="s">
        <v>14</v>
      </c>
      <c r="D605" s="25" t="s">
        <v>38</v>
      </c>
      <c r="E605" s="25">
        <v>35.65932746</v>
      </c>
      <c r="F605" s="25">
        <v>12.70711931</v>
      </c>
      <c r="G605" s="25">
        <v>2.2145680099999998</v>
      </c>
      <c r="H605" s="25">
        <v>5.15816914</v>
      </c>
    </row>
    <row r="606" spans="1:8" x14ac:dyDescent="0.2">
      <c r="A606" s="26">
        <v>42401</v>
      </c>
      <c r="B606" s="26" t="s">
        <v>48</v>
      </c>
      <c r="C606" s="25" t="s">
        <v>14</v>
      </c>
      <c r="D606" s="25" t="s">
        <v>39</v>
      </c>
      <c r="E606" s="25">
        <v>17.909627220000001</v>
      </c>
      <c r="F606" s="25">
        <v>13.755052490000001</v>
      </c>
      <c r="G606" s="25">
        <v>0</v>
      </c>
      <c r="H606" s="25">
        <v>4.19870447</v>
      </c>
    </row>
    <row r="607" spans="1:8" x14ac:dyDescent="0.2">
      <c r="A607" s="26">
        <v>42401</v>
      </c>
      <c r="B607" s="26" t="s">
        <v>48</v>
      </c>
      <c r="C607" s="25" t="s">
        <v>14</v>
      </c>
      <c r="D607" s="25" t="s">
        <v>40</v>
      </c>
      <c r="E607" s="25">
        <v>82.473838569999998</v>
      </c>
      <c r="F607" s="25">
        <v>53.622206609999999</v>
      </c>
      <c r="G607" s="25">
        <v>7.2866137100000001</v>
      </c>
      <c r="H607" s="25">
        <v>17.629428560000001</v>
      </c>
    </row>
    <row r="608" spans="1:8" x14ac:dyDescent="0.2">
      <c r="A608" s="26">
        <v>42401</v>
      </c>
      <c r="B608" s="26" t="s">
        <v>48</v>
      </c>
      <c r="C608" s="25" t="s">
        <v>14</v>
      </c>
      <c r="D608" s="25" t="s">
        <v>41</v>
      </c>
      <c r="E608" s="25">
        <v>61.889067390000001</v>
      </c>
      <c r="F608" s="25">
        <v>44.615520089999997</v>
      </c>
      <c r="G608" s="25">
        <v>5.4340702700000003</v>
      </c>
      <c r="H608" s="25">
        <v>14.20037398</v>
      </c>
    </row>
    <row r="609" spans="1:8" x14ac:dyDescent="0.2">
      <c r="A609" s="26">
        <v>42401</v>
      </c>
      <c r="B609" s="26" t="s">
        <v>48</v>
      </c>
      <c r="C609" s="25" t="s">
        <v>14</v>
      </c>
      <c r="D609" s="25" t="s">
        <v>42</v>
      </c>
      <c r="E609" s="25">
        <v>42.876626729999998</v>
      </c>
      <c r="F609" s="25">
        <v>38.774243519999999</v>
      </c>
      <c r="G609" s="25">
        <v>5.8945284300000003</v>
      </c>
      <c r="H609" s="25">
        <v>23.089772920000001</v>
      </c>
    </row>
    <row r="610" spans="1:8" x14ac:dyDescent="0.2">
      <c r="A610" s="26">
        <v>42401</v>
      </c>
      <c r="B610" s="26" t="s">
        <v>48</v>
      </c>
      <c r="C610" s="25" t="s">
        <v>14</v>
      </c>
      <c r="D610" s="25" t="s">
        <v>43</v>
      </c>
      <c r="E610" s="25">
        <v>55.684907469999999</v>
      </c>
      <c r="F610" s="25">
        <v>40.548575130000003</v>
      </c>
      <c r="G610" s="25">
        <v>3.3809860199999999</v>
      </c>
      <c r="H610" s="25">
        <v>31.137155320000002</v>
      </c>
    </row>
    <row r="611" spans="1:8" x14ac:dyDescent="0.2">
      <c r="A611" s="26">
        <v>42401</v>
      </c>
      <c r="B611" s="26" t="s">
        <v>48</v>
      </c>
      <c r="C611" s="25" t="s">
        <v>14</v>
      </c>
      <c r="D611" s="25" t="s">
        <v>44</v>
      </c>
      <c r="E611" s="25">
        <v>14.423205680000001</v>
      </c>
      <c r="F611" s="25">
        <v>15.973409309999999</v>
      </c>
      <c r="G611" s="25">
        <v>2.6783574699999999</v>
      </c>
      <c r="H611" s="25">
        <v>9.5514563999999993</v>
      </c>
    </row>
    <row r="612" spans="1:8" x14ac:dyDescent="0.2">
      <c r="A612" s="26">
        <v>42401</v>
      </c>
      <c r="B612" s="26" t="s">
        <v>48</v>
      </c>
      <c r="C612" s="25" t="s">
        <v>14</v>
      </c>
      <c r="D612" s="25" t="s">
        <v>45</v>
      </c>
      <c r="E612" s="25">
        <v>26.780843399999998</v>
      </c>
      <c r="F612" s="25">
        <v>34.857875489999998</v>
      </c>
      <c r="G612" s="25">
        <v>2.0163672300000002</v>
      </c>
      <c r="H612" s="25">
        <v>29.986623130000002</v>
      </c>
    </row>
    <row r="613" spans="1:8" x14ac:dyDescent="0.2">
      <c r="A613" s="26">
        <v>42401</v>
      </c>
      <c r="B613" s="26" t="s">
        <v>48</v>
      </c>
      <c r="C613" s="25" t="s">
        <v>14</v>
      </c>
      <c r="D613" s="25" t="s">
        <v>46</v>
      </c>
      <c r="E613" s="25">
        <v>4.9083770800000002</v>
      </c>
      <c r="F613" s="25">
        <v>6.3837858499999998</v>
      </c>
      <c r="G613" s="25">
        <v>0.67291645</v>
      </c>
      <c r="H613" s="25">
        <v>22.78650249</v>
      </c>
    </row>
    <row r="614" spans="1:8" x14ac:dyDescent="0.2">
      <c r="A614" s="26">
        <v>42401</v>
      </c>
      <c r="B614" s="26" t="s">
        <v>48</v>
      </c>
      <c r="C614" s="25" t="s">
        <v>14</v>
      </c>
      <c r="D614" s="25" t="s">
        <v>47</v>
      </c>
      <c r="E614" s="25">
        <v>8.1613690699999992</v>
      </c>
      <c r="F614" s="25">
        <v>7.4746876999999996</v>
      </c>
      <c r="G614" s="25">
        <v>1.3170379000000001</v>
      </c>
      <c r="H614" s="25">
        <v>1.8687025500000001</v>
      </c>
    </row>
    <row r="615" spans="1:8" x14ac:dyDescent="0.2">
      <c r="A615" s="26">
        <v>42401</v>
      </c>
      <c r="B615" s="26" t="s">
        <v>48</v>
      </c>
      <c r="C615" s="25" t="s">
        <v>15</v>
      </c>
      <c r="D615" s="25" t="s">
        <v>38</v>
      </c>
      <c r="E615" s="25">
        <v>28.078388230000002</v>
      </c>
      <c r="F615" s="25">
        <v>8.3346854300000004</v>
      </c>
      <c r="G615" s="25">
        <v>2.9471712499999998</v>
      </c>
      <c r="H615" s="25">
        <v>2.4100867799999999</v>
      </c>
    </row>
    <row r="616" spans="1:8" x14ac:dyDescent="0.2">
      <c r="A616" s="26">
        <v>42401</v>
      </c>
      <c r="B616" s="26" t="s">
        <v>48</v>
      </c>
      <c r="C616" s="25" t="s">
        <v>15</v>
      </c>
      <c r="D616" s="25" t="s">
        <v>39</v>
      </c>
      <c r="E616" s="25">
        <v>19.775976400000001</v>
      </c>
      <c r="F616" s="25">
        <v>10.94955614</v>
      </c>
      <c r="G616" s="25">
        <v>0.15341405</v>
      </c>
      <c r="H616" s="25">
        <v>4.7523138400000002</v>
      </c>
    </row>
    <row r="617" spans="1:8" x14ac:dyDescent="0.2">
      <c r="A617" s="26">
        <v>42401</v>
      </c>
      <c r="B617" s="26" t="s">
        <v>48</v>
      </c>
      <c r="C617" s="25" t="s">
        <v>15</v>
      </c>
      <c r="D617" s="25" t="s">
        <v>40</v>
      </c>
      <c r="E617" s="25">
        <v>65.836460180000003</v>
      </c>
      <c r="F617" s="25">
        <v>34.160978640000003</v>
      </c>
      <c r="G617" s="25">
        <v>2.4238323400000001</v>
      </c>
      <c r="H617" s="25">
        <v>14.832910760000001</v>
      </c>
    </row>
    <row r="618" spans="1:8" x14ac:dyDescent="0.2">
      <c r="A618" s="26">
        <v>42401</v>
      </c>
      <c r="B618" s="26" t="s">
        <v>48</v>
      </c>
      <c r="C618" s="25" t="s">
        <v>15</v>
      </c>
      <c r="D618" s="25" t="s">
        <v>41</v>
      </c>
      <c r="E618" s="25">
        <v>41.716041709999999</v>
      </c>
      <c r="F618" s="25">
        <v>36.741927539999999</v>
      </c>
      <c r="G618" s="25">
        <v>4.4284722800000003</v>
      </c>
      <c r="H618" s="25">
        <v>15.40727165</v>
      </c>
    </row>
    <row r="619" spans="1:8" x14ac:dyDescent="0.2">
      <c r="A619" s="26">
        <v>42401</v>
      </c>
      <c r="B619" s="26" t="s">
        <v>48</v>
      </c>
      <c r="C619" s="25" t="s">
        <v>15</v>
      </c>
      <c r="D619" s="25" t="s">
        <v>42</v>
      </c>
      <c r="E619" s="25">
        <v>47.830017980000001</v>
      </c>
      <c r="F619" s="25">
        <v>46.09747308</v>
      </c>
      <c r="G619" s="25">
        <v>3.6328621499999998</v>
      </c>
      <c r="H619" s="25">
        <v>22.327218590000001</v>
      </c>
    </row>
    <row r="620" spans="1:8" x14ac:dyDescent="0.2">
      <c r="A620" s="26">
        <v>42401</v>
      </c>
      <c r="B620" s="26" t="s">
        <v>48</v>
      </c>
      <c r="C620" s="25" t="s">
        <v>15</v>
      </c>
      <c r="D620" s="25" t="s">
        <v>43</v>
      </c>
      <c r="E620" s="25">
        <v>53.42007401</v>
      </c>
      <c r="F620" s="25">
        <v>29.347489270000001</v>
      </c>
      <c r="G620" s="25">
        <v>4.5211773700000002</v>
      </c>
      <c r="H620" s="25">
        <v>29.938483380000001</v>
      </c>
    </row>
    <row r="621" spans="1:8" x14ac:dyDescent="0.2">
      <c r="A621" s="26">
        <v>42401</v>
      </c>
      <c r="B621" s="26" t="s">
        <v>48</v>
      </c>
      <c r="C621" s="25" t="s">
        <v>15</v>
      </c>
      <c r="D621" s="25" t="s">
        <v>44</v>
      </c>
      <c r="E621" s="25">
        <v>18.924106340000002</v>
      </c>
      <c r="F621" s="25">
        <v>19.390537720000001</v>
      </c>
      <c r="G621" s="25">
        <v>1.5444677</v>
      </c>
      <c r="H621" s="25">
        <v>10.3984361</v>
      </c>
    </row>
    <row r="622" spans="1:8" x14ac:dyDescent="0.2">
      <c r="A622" s="26">
        <v>42401</v>
      </c>
      <c r="B622" s="26" t="s">
        <v>48</v>
      </c>
      <c r="C622" s="25" t="s">
        <v>15</v>
      </c>
      <c r="D622" s="25" t="s">
        <v>45</v>
      </c>
      <c r="E622" s="25">
        <v>42.034244049999998</v>
      </c>
      <c r="F622" s="25">
        <v>41.731757379999998</v>
      </c>
      <c r="G622" s="25">
        <v>5.5538778000000004</v>
      </c>
      <c r="H622" s="25">
        <v>39.90570829</v>
      </c>
    </row>
    <row r="623" spans="1:8" x14ac:dyDescent="0.2">
      <c r="A623" s="26">
        <v>42401</v>
      </c>
      <c r="B623" s="26" t="s">
        <v>48</v>
      </c>
      <c r="C623" s="25" t="s">
        <v>15</v>
      </c>
      <c r="D623" s="25" t="s">
        <v>46</v>
      </c>
      <c r="E623" s="25">
        <v>9.9526389900000005</v>
      </c>
      <c r="F623" s="25">
        <v>8.2634821699999996</v>
      </c>
      <c r="G623" s="25">
        <v>1.43176093</v>
      </c>
      <c r="H623" s="25">
        <v>28.702871590000001</v>
      </c>
    </row>
    <row r="624" spans="1:8" x14ac:dyDescent="0.2">
      <c r="A624" s="26">
        <v>42401</v>
      </c>
      <c r="B624" s="26" t="s">
        <v>48</v>
      </c>
      <c r="C624" s="25" t="s">
        <v>15</v>
      </c>
      <c r="D624" s="25" t="s">
        <v>47</v>
      </c>
      <c r="E624" s="25">
        <v>11.051215170000001</v>
      </c>
      <c r="F624" s="25">
        <v>8.8191449100000003</v>
      </c>
      <c r="G624" s="25">
        <v>1.7698987399999999</v>
      </c>
      <c r="H624" s="25">
        <v>7.1475690600000004</v>
      </c>
    </row>
    <row r="625" spans="1:8" x14ac:dyDescent="0.2">
      <c r="A625" s="26">
        <v>42401</v>
      </c>
      <c r="B625" s="26" t="s">
        <v>48</v>
      </c>
      <c r="C625" s="25" t="s">
        <v>16</v>
      </c>
      <c r="D625" s="25" t="s">
        <v>38</v>
      </c>
      <c r="E625" s="25">
        <v>20.450987900000001</v>
      </c>
      <c r="F625" s="25">
        <v>7.8505565500000003</v>
      </c>
      <c r="G625" s="25">
        <v>1.4705693</v>
      </c>
      <c r="H625" s="25">
        <v>2.9337043700000001</v>
      </c>
    </row>
    <row r="626" spans="1:8" x14ac:dyDescent="0.2">
      <c r="A626" s="26">
        <v>42401</v>
      </c>
      <c r="B626" s="26" t="s">
        <v>48</v>
      </c>
      <c r="C626" s="25" t="s">
        <v>16</v>
      </c>
      <c r="D626" s="25" t="s">
        <v>39</v>
      </c>
      <c r="E626" s="25">
        <v>15.42222598</v>
      </c>
      <c r="F626" s="25">
        <v>12.26688001</v>
      </c>
      <c r="G626" s="25">
        <v>1.0600111400000001</v>
      </c>
      <c r="H626" s="25">
        <v>2.5000943000000002</v>
      </c>
    </row>
    <row r="627" spans="1:8" x14ac:dyDescent="0.2">
      <c r="A627" s="26">
        <v>42401</v>
      </c>
      <c r="B627" s="26" t="s">
        <v>48</v>
      </c>
      <c r="C627" s="25" t="s">
        <v>16</v>
      </c>
      <c r="D627" s="25" t="s">
        <v>40</v>
      </c>
      <c r="E627" s="25">
        <v>50.305751479999998</v>
      </c>
      <c r="F627" s="25">
        <v>39.133288149999998</v>
      </c>
      <c r="G627" s="25">
        <v>2.48773768</v>
      </c>
      <c r="H627" s="25">
        <v>28.426968089999999</v>
      </c>
    </row>
    <row r="628" spans="1:8" x14ac:dyDescent="0.2">
      <c r="A628" s="26">
        <v>42401</v>
      </c>
      <c r="B628" s="26" t="s">
        <v>48</v>
      </c>
      <c r="C628" s="25" t="s">
        <v>16</v>
      </c>
      <c r="D628" s="25" t="s">
        <v>41</v>
      </c>
      <c r="E628" s="25">
        <v>40.063417119999997</v>
      </c>
      <c r="F628" s="25">
        <v>25.216268599999999</v>
      </c>
      <c r="G628" s="25">
        <v>2.30855349</v>
      </c>
      <c r="H628" s="25">
        <v>24.01184297</v>
      </c>
    </row>
    <row r="629" spans="1:8" x14ac:dyDescent="0.2">
      <c r="A629" s="26">
        <v>42401</v>
      </c>
      <c r="B629" s="26" t="s">
        <v>48</v>
      </c>
      <c r="C629" s="25" t="s">
        <v>16</v>
      </c>
      <c r="D629" s="25" t="s">
        <v>42</v>
      </c>
      <c r="E629" s="25">
        <v>40.12615941</v>
      </c>
      <c r="F629" s="25">
        <v>35.980102100000003</v>
      </c>
      <c r="G629" s="25">
        <v>2.5710597000000002</v>
      </c>
      <c r="H629" s="25">
        <v>26.31397187</v>
      </c>
    </row>
    <row r="630" spans="1:8" x14ac:dyDescent="0.2">
      <c r="A630" s="26">
        <v>42401</v>
      </c>
      <c r="B630" s="26" t="s">
        <v>48</v>
      </c>
      <c r="C630" s="25" t="s">
        <v>16</v>
      </c>
      <c r="D630" s="25" t="s">
        <v>43</v>
      </c>
      <c r="E630" s="25">
        <v>30.540613950000001</v>
      </c>
      <c r="F630" s="25">
        <v>27.769846260000001</v>
      </c>
      <c r="G630" s="25">
        <v>3.3939414999999999</v>
      </c>
      <c r="H630" s="25">
        <v>35.280387640000001</v>
      </c>
    </row>
    <row r="631" spans="1:8" x14ac:dyDescent="0.2">
      <c r="A631" s="26">
        <v>42401</v>
      </c>
      <c r="B631" s="26" t="s">
        <v>48</v>
      </c>
      <c r="C631" s="25" t="s">
        <v>16</v>
      </c>
      <c r="D631" s="25" t="s">
        <v>44</v>
      </c>
      <c r="E631" s="25">
        <v>15.90570254</v>
      </c>
      <c r="F631" s="25">
        <v>11.52956315</v>
      </c>
      <c r="G631" s="25">
        <v>1.2697087</v>
      </c>
      <c r="H631" s="25">
        <v>10.95543878</v>
      </c>
    </row>
    <row r="632" spans="1:8" x14ac:dyDescent="0.2">
      <c r="A632" s="26">
        <v>42401</v>
      </c>
      <c r="B632" s="26" t="s">
        <v>48</v>
      </c>
      <c r="C632" s="25" t="s">
        <v>16</v>
      </c>
      <c r="D632" s="25" t="s">
        <v>45</v>
      </c>
      <c r="E632" s="25">
        <v>30.828480899999999</v>
      </c>
      <c r="F632" s="25">
        <v>34.457048380000003</v>
      </c>
      <c r="G632" s="25">
        <v>4.1013178000000003</v>
      </c>
      <c r="H632" s="25">
        <v>54.74069497</v>
      </c>
    </row>
    <row r="633" spans="1:8" x14ac:dyDescent="0.2">
      <c r="A633" s="26">
        <v>42401</v>
      </c>
      <c r="B633" s="26" t="s">
        <v>48</v>
      </c>
      <c r="C633" s="25" t="s">
        <v>16</v>
      </c>
      <c r="D633" s="25" t="s">
        <v>46</v>
      </c>
      <c r="E633" s="25">
        <v>12.3355427</v>
      </c>
      <c r="F633" s="25">
        <v>12.202853749999999</v>
      </c>
      <c r="G633" s="25">
        <v>1.20545649</v>
      </c>
      <c r="H633" s="25">
        <v>42.785910600000001</v>
      </c>
    </row>
    <row r="634" spans="1:8" x14ac:dyDescent="0.2">
      <c r="A634" s="26">
        <v>42401</v>
      </c>
      <c r="B634" s="26" t="s">
        <v>48</v>
      </c>
      <c r="C634" s="25" t="s">
        <v>16</v>
      </c>
      <c r="D634" s="25" t="s">
        <v>47</v>
      </c>
      <c r="E634" s="25">
        <v>11.03807941</v>
      </c>
      <c r="F634" s="25">
        <v>12.919823750000001</v>
      </c>
      <c r="G634" s="25">
        <v>1.47837353</v>
      </c>
      <c r="H634" s="25">
        <v>10.538065</v>
      </c>
    </row>
    <row r="635" spans="1:8" x14ac:dyDescent="0.2">
      <c r="A635" s="26">
        <v>42401</v>
      </c>
      <c r="B635" s="26" t="s">
        <v>48</v>
      </c>
      <c r="C635" s="25" t="s">
        <v>17</v>
      </c>
      <c r="D635" s="25" t="s">
        <v>38</v>
      </c>
      <c r="E635" s="25">
        <v>10.87146768</v>
      </c>
      <c r="F635" s="25">
        <v>9.2495156000000005</v>
      </c>
      <c r="G635" s="25">
        <v>0.27879261</v>
      </c>
      <c r="H635" s="25">
        <v>6.2644961300000004</v>
      </c>
    </row>
    <row r="636" spans="1:8" x14ac:dyDescent="0.2">
      <c r="A636" s="26">
        <v>42401</v>
      </c>
      <c r="B636" s="26" t="s">
        <v>48</v>
      </c>
      <c r="C636" s="25" t="s">
        <v>17</v>
      </c>
      <c r="D636" s="25" t="s">
        <v>39</v>
      </c>
      <c r="E636" s="25">
        <v>7.4215398600000002</v>
      </c>
      <c r="F636" s="25">
        <v>10.574507759999999</v>
      </c>
      <c r="G636" s="25">
        <v>2.0949189399999999</v>
      </c>
      <c r="H636" s="25">
        <v>13.594422740000001</v>
      </c>
    </row>
    <row r="637" spans="1:8" x14ac:dyDescent="0.2">
      <c r="A637" s="26">
        <v>42401</v>
      </c>
      <c r="B637" s="26" t="s">
        <v>48</v>
      </c>
      <c r="C637" s="25" t="s">
        <v>17</v>
      </c>
      <c r="D637" s="25" t="s">
        <v>40</v>
      </c>
      <c r="E637" s="25">
        <v>25.159089980000001</v>
      </c>
      <c r="F637" s="25">
        <v>27.027242699999999</v>
      </c>
      <c r="G637" s="25">
        <v>2.0266880899999999</v>
      </c>
      <c r="H637" s="25">
        <v>47.679043380000003</v>
      </c>
    </row>
    <row r="638" spans="1:8" x14ac:dyDescent="0.2">
      <c r="A638" s="26">
        <v>42401</v>
      </c>
      <c r="B638" s="26" t="s">
        <v>48</v>
      </c>
      <c r="C638" s="25" t="s">
        <v>17</v>
      </c>
      <c r="D638" s="25" t="s">
        <v>41</v>
      </c>
      <c r="E638" s="25">
        <v>14.260948709999999</v>
      </c>
      <c r="F638" s="25">
        <v>15.878274319999999</v>
      </c>
      <c r="G638" s="25">
        <v>0.24999853999999999</v>
      </c>
      <c r="H638" s="25">
        <v>31.923839019999999</v>
      </c>
    </row>
    <row r="639" spans="1:8" x14ac:dyDescent="0.2">
      <c r="A639" s="26">
        <v>42401</v>
      </c>
      <c r="B639" s="26" t="s">
        <v>48</v>
      </c>
      <c r="C639" s="25" t="s">
        <v>17</v>
      </c>
      <c r="D639" s="25" t="s">
        <v>42</v>
      </c>
      <c r="E639" s="25">
        <v>17.409090809999999</v>
      </c>
      <c r="F639" s="25">
        <v>27.74898044</v>
      </c>
      <c r="G639" s="25">
        <v>1.3404193600000001</v>
      </c>
      <c r="H639" s="25">
        <v>28.875511769999999</v>
      </c>
    </row>
    <row r="640" spans="1:8" x14ac:dyDescent="0.2">
      <c r="A640" s="26">
        <v>42401</v>
      </c>
      <c r="B640" s="26" t="s">
        <v>48</v>
      </c>
      <c r="C640" s="25" t="s">
        <v>17</v>
      </c>
      <c r="D640" s="25" t="s">
        <v>43</v>
      </c>
      <c r="E640" s="25">
        <v>19.129774560000001</v>
      </c>
      <c r="F640" s="25">
        <v>18.731274339999999</v>
      </c>
      <c r="G640" s="25">
        <v>1.4512454800000001</v>
      </c>
      <c r="H640" s="25">
        <v>40.594826390000001</v>
      </c>
    </row>
    <row r="641" spans="1:8" x14ac:dyDescent="0.2">
      <c r="A641" s="26">
        <v>42401</v>
      </c>
      <c r="B641" s="26" t="s">
        <v>48</v>
      </c>
      <c r="C641" s="25" t="s">
        <v>17</v>
      </c>
      <c r="D641" s="25" t="s">
        <v>44</v>
      </c>
      <c r="E641" s="25">
        <v>8.3296622199999995</v>
      </c>
      <c r="F641" s="25">
        <v>6.6277797300000003</v>
      </c>
      <c r="G641" s="25">
        <v>0</v>
      </c>
      <c r="H641" s="25">
        <v>19.297197359999998</v>
      </c>
    </row>
    <row r="642" spans="1:8" x14ac:dyDescent="0.2">
      <c r="A642" s="26">
        <v>42401</v>
      </c>
      <c r="B642" s="26" t="s">
        <v>48</v>
      </c>
      <c r="C642" s="25" t="s">
        <v>17</v>
      </c>
      <c r="D642" s="25" t="s">
        <v>45</v>
      </c>
      <c r="E642" s="25">
        <v>21.4799051</v>
      </c>
      <c r="F642" s="25">
        <v>35.090408650000001</v>
      </c>
      <c r="G642" s="25">
        <v>2.7827131000000001</v>
      </c>
      <c r="H642" s="25">
        <v>68.779826349999993</v>
      </c>
    </row>
    <row r="643" spans="1:8" x14ac:dyDescent="0.2">
      <c r="A643" s="26">
        <v>42401</v>
      </c>
      <c r="B643" s="26" t="s">
        <v>48</v>
      </c>
      <c r="C643" s="25" t="s">
        <v>17</v>
      </c>
      <c r="D643" s="25" t="s">
        <v>46</v>
      </c>
      <c r="E643" s="25">
        <v>10.61201309</v>
      </c>
      <c r="F643" s="25">
        <v>10.7282356</v>
      </c>
      <c r="G643" s="25">
        <v>1.1448552599999999</v>
      </c>
      <c r="H643" s="25">
        <v>63.189550650000001</v>
      </c>
    </row>
    <row r="644" spans="1:8" x14ac:dyDescent="0.2">
      <c r="A644" s="26">
        <v>42401</v>
      </c>
      <c r="B644" s="26" t="s">
        <v>48</v>
      </c>
      <c r="C644" s="25" t="s">
        <v>17</v>
      </c>
      <c r="D644" s="25" t="s">
        <v>47</v>
      </c>
      <c r="E644" s="25">
        <v>6.6577082699999997</v>
      </c>
      <c r="F644" s="25">
        <v>8.9499725899999998</v>
      </c>
      <c r="G644" s="25">
        <v>0.45468148000000003</v>
      </c>
      <c r="H644" s="25">
        <v>18.72058135</v>
      </c>
    </row>
    <row r="645" spans="1:8" x14ac:dyDescent="0.2">
      <c r="A645" s="26">
        <v>42401</v>
      </c>
      <c r="B645" s="26" t="s">
        <v>48</v>
      </c>
      <c r="C645" s="25" t="s">
        <v>18</v>
      </c>
      <c r="D645" s="25" t="s">
        <v>38</v>
      </c>
      <c r="E645" s="25">
        <v>4.0183896700000004</v>
      </c>
      <c r="F645" s="25">
        <v>5.9045152300000003</v>
      </c>
      <c r="G645" s="25">
        <v>0.72789227999999995</v>
      </c>
      <c r="H645" s="25">
        <v>19.478435860000001</v>
      </c>
    </row>
    <row r="646" spans="1:8" x14ac:dyDescent="0.2">
      <c r="A646" s="26">
        <v>42401</v>
      </c>
      <c r="B646" s="26" t="s">
        <v>48</v>
      </c>
      <c r="C646" s="25" t="s">
        <v>18</v>
      </c>
      <c r="D646" s="25" t="s">
        <v>39</v>
      </c>
      <c r="E646" s="25">
        <v>3.4488711799999998</v>
      </c>
      <c r="F646" s="25">
        <v>5.85076923</v>
      </c>
      <c r="G646" s="25">
        <v>0.36852615999999999</v>
      </c>
      <c r="H646" s="25">
        <v>39.496149989999999</v>
      </c>
    </row>
    <row r="647" spans="1:8" x14ac:dyDescent="0.2">
      <c r="A647" s="26">
        <v>42401</v>
      </c>
      <c r="B647" s="26" t="s">
        <v>48</v>
      </c>
      <c r="C647" s="25" t="s">
        <v>18</v>
      </c>
      <c r="D647" s="25" t="s">
        <v>40</v>
      </c>
      <c r="E647" s="25">
        <v>8.4600231099999998</v>
      </c>
      <c r="F647" s="25">
        <v>22.016321319999999</v>
      </c>
      <c r="G647" s="25">
        <v>0</v>
      </c>
      <c r="H647" s="25">
        <v>124.93929717</v>
      </c>
    </row>
    <row r="648" spans="1:8" x14ac:dyDescent="0.2">
      <c r="A648" s="26">
        <v>42401</v>
      </c>
      <c r="B648" s="26" t="s">
        <v>48</v>
      </c>
      <c r="C648" s="25" t="s">
        <v>18</v>
      </c>
      <c r="D648" s="25" t="s">
        <v>41</v>
      </c>
      <c r="E648" s="25">
        <v>4.8875538900000004</v>
      </c>
      <c r="F648" s="25">
        <v>11.882412670000001</v>
      </c>
      <c r="G648" s="25">
        <v>0</v>
      </c>
      <c r="H648" s="25">
        <v>115.25854803999999</v>
      </c>
    </row>
    <row r="649" spans="1:8" x14ac:dyDescent="0.2">
      <c r="A649" s="26">
        <v>42401</v>
      </c>
      <c r="B649" s="26" t="s">
        <v>48</v>
      </c>
      <c r="C649" s="25" t="s">
        <v>18</v>
      </c>
      <c r="D649" s="25" t="s">
        <v>42</v>
      </c>
      <c r="E649" s="25">
        <v>3.6189024399999998</v>
      </c>
      <c r="F649" s="25">
        <v>9.9415320400000002</v>
      </c>
      <c r="G649" s="25">
        <v>0.43328700999999997</v>
      </c>
      <c r="H649" s="25">
        <v>84.345931210000003</v>
      </c>
    </row>
    <row r="650" spans="1:8" x14ac:dyDescent="0.2">
      <c r="A650" s="26">
        <v>42401</v>
      </c>
      <c r="B650" s="26" t="s">
        <v>48</v>
      </c>
      <c r="C650" s="25" t="s">
        <v>18</v>
      </c>
      <c r="D650" s="25" t="s">
        <v>43</v>
      </c>
      <c r="E650" s="25">
        <v>5.4433985700000003</v>
      </c>
      <c r="F650" s="25">
        <v>11.306375109999999</v>
      </c>
      <c r="G650" s="25">
        <v>1.4904631699999999</v>
      </c>
      <c r="H650" s="25">
        <v>151.80967444999999</v>
      </c>
    </row>
    <row r="651" spans="1:8" x14ac:dyDescent="0.2">
      <c r="A651" s="26">
        <v>42401</v>
      </c>
      <c r="B651" s="26" t="s">
        <v>48</v>
      </c>
      <c r="C651" s="25" t="s">
        <v>18</v>
      </c>
      <c r="D651" s="25" t="s">
        <v>44</v>
      </c>
      <c r="E651" s="25">
        <v>3.3711287699999999</v>
      </c>
      <c r="F651" s="25">
        <v>6.34507259</v>
      </c>
      <c r="G651" s="25">
        <v>0.73562658999999997</v>
      </c>
      <c r="H651" s="25">
        <v>67.800740869999998</v>
      </c>
    </row>
    <row r="652" spans="1:8" x14ac:dyDescent="0.2">
      <c r="A652" s="26">
        <v>42401</v>
      </c>
      <c r="B652" s="26" t="s">
        <v>48</v>
      </c>
      <c r="C652" s="25" t="s">
        <v>18</v>
      </c>
      <c r="D652" s="25" t="s">
        <v>45</v>
      </c>
      <c r="E652" s="25">
        <v>9.8062483399999998</v>
      </c>
      <c r="F652" s="25">
        <v>23.482647839999998</v>
      </c>
      <c r="G652" s="25">
        <v>0.29362224999999997</v>
      </c>
      <c r="H652" s="25">
        <v>348.71083348000002</v>
      </c>
    </row>
    <row r="653" spans="1:8" x14ac:dyDescent="0.2">
      <c r="A653" s="26">
        <v>42401</v>
      </c>
      <c r="B653" s="26" t="s">
        <v>48</v>
      </c>
      <c r="C653" s="25" t="s">
        <v>18</v>
      </c>
      <c r="D653" s="25" t="s">
        <v>46</v>
      </c>
      <c r="E653" s="25">
        <v>3.88989604</v>
      </c>
      <c r="F653" s="25">
        <v>18.520432769999999</v>
      </c>
      <c r="G653" s="25">
        <v>0.42187301999999999</v>
      </c>
      <c r="H653" s="25">
        <v>568.99405955999998</v>
      </c>
    </row>
    <row r="654" spans="1:8" x14ac:dyDescent="0.2">
      <c r="A654" s="26">
        <v>42401</v>
      </c>
      <c r="B654" s="26" t="s">
        <v>48</v>
      </c>
      <c r="C654" s="25" t="s">
        <v>18</v>
      </c>
      <c r="D654" s="25" t="s">
        <v>47</v>
      </c>
      <c r="E654" s="25">
        <v>4.1621546699999996</v>
      </c>
      <c r="F654" s="25">
        <v>6.6125947099999998</v>
      </c>
      <c r="G654" s="25">
        <v>0</v>
      </c>
      <c r="H654" s="25">
        <v>237.47879871000001</v>
      </c>
    </row>
    <row r="655" spans="1:8" x14ac:dyDescent="0.2">
      <c r="A655" s="26">
        <v>42491</v>
      </c>
      <c r="B655" s="25" t="s">
        <v>37</v>
      </c>
      <c r="C655" s="25" t="s">
        <v>8</v>
      </c>
      <c r="D655" s="25" t="s">
        <v>39</v>
      </c>
      <c r="E655" s="25">
        <v>0</v>
      </c>
      <c r="F655" s="25">
        <v>0.13178798999999999</v>
      </c>
      <c r="G655" s="25">
        <v>0</v>
      </c>
      <c r="H655" s="25">
        <v>0</v>
      </c>
    </row>
    <row r="656" spans="1:8" x14ac:dyDescent="0.2">
      <c r="A656" s="26">
        <v>42491</v>
      </c>
      <c r="B656" s="25" t="s">
        <v>37</v>
      </c>
      <c r="C656" s="25" t="s">
        <v>8</v>
      </c>
      <c r="D656" s="25" t="s">
        <v>40</v>
      </c>
      <c r="E656" s="25">
        <v>0</v>
      </c>
      <c r="F656" s="25">
        <v>0</v>
      </c>
      <c r="G656" s="25">
        <v>0</v>
      </c>
      <c r="H656" s="25">
        <v>0.74299897000000004</v>
      </c>
    </row>
    <row r="657" spans="1:8" x14ac:dyDescent="0.2">
      <c r="A657" s="26">
        <v>42491</v>
      </c>
      <c r="B657" s="25" t="s">
        <v>37</v>
      </c>
      <c r="C657" s="25" t="s">
        <v>8</v>
      </c>
      <c r="D657" s="25" t="s">
        <v>41</v>
      </c>
      <c r="E657" s="25">
        <v>0</v>
      </c>
      <c r="F657" s="25">
        <v>2.5773434700000002</v>
      </c>
      <c r="G657" s="25">
        <v>0</v>
      </c>
      <c r="H657" s="25">
        <v>0.87553504000000004</v>
      </c>
    </row>
    <row r="658" spans="1:8" x14ac:dyDescent="0.2">
      <c r="A658" s="26">
        <v>42491</v>
      </c>
      <c r="B658" s="25" t="s">
        <v>37</v>
      </c>
      <c r="C658" s="25" t="s">
        <v>8</v>
      </c>
      <c r="D658" s="25" t="s">
        <v>42</v>
      </c>
      <c r="E658" s="25">
        <v>10.66527587</v>
      </c>
      <c r="F658" s="25">
        <v>8.3999950900000009</v>
      </c>
      <c r="G658" s="25">
        <v>2.8362095799999998</v>
      </c>
      <c r="H658" s="25">
        <v>3.7568566900000002</v>
      </c>
    </row>
    <row r="659" spans="1:8" x14ac:dyDescent="0.2">
      <c r="A659" s="26">
        <v>42491</v>
      </c>
      <c r="B659" s="25" t="s">
        <v>37</v>
      </c>
      <c r="C659" s="25" t="s">
        <v>8</v>
      </c>
      <c r="D659" s="25" t="s">
        <v>43</v>
      </c>
      <c r="E659" s="25">
        <v>41.04419936</v>
      </c>
      <c r="F659" s="25">
        <v>82.718600629999997</v>
      </c>
      <c r="G659" s="25">
        <v>26.1189806</v>
      </c>
      <c r="H659" s="25">
        <v>56.46921218</v>
      </c>
    </row>
    <row r="660" spans="1:8" x14ac:dyDescent="0.2">
      <c r="A660" s="26">
        <v>42491</v>
      </c>
      <c r="B660" s="25" t="s">
        <v>37</v>
      </c>
      <c r="C660" s="25" t="s">
        <v>8</v>
      </c>
      <c r="D660" s="25" t="s">
        <v>44</v>
      </c>
      <c r="E660" s="25">
        <v>16.69012949</v>
      </c>
      <c r="F660" s="25">
        <v>53.486149240000003</v>
      </c>
      <c r="G660" s="25">
        <v>13.63329903</v>
      </c>
      <c r="H660" s="25">
        <v>79.169917010000006</v>
      </c>
    </row>
    <row r="661" spans="1:8" x14ac:dyDescent="0.2">
      <c r="A661" s="26">
        <v>42491</v>
      </c>
      <c r="B661" s="25" t="s">
        <v>37</v>
      </c>
      <c r="C661" s="25" t="s">
        <v>8</v>
      </c>
      <c r="D661" s="25" t="s">
        <v>45</v>
      </c>
      <c r="E661" s="25">
        <v>19.647087890000002</v>
      </c>
      <c r="F661" s="25">
        <v>42.49259138</v>
      </c>
      <c r="G661" s="25">
        <v>14.0551092</v>
      </c>
      <c r="H661" s="25">
        <v>103.33160743000001</v>
      </c>
    </row>
    <row r="662" spans="1:8" x14ac:dyDescent="0.2">
      <c r="A662" s="26">
        <v>42491</v>
      </c>
      <c r="B662" s="25" t="s">
        <v>37</v>
      </c>
      <c r="C662" s="25" t="s">
        <v>8</v>
      </c>
      <c r="D662" s="25" t="s">
        <v>46</v>
      </c>
      <c r="E662" s="25">
        <v>2.7560702300000002</v>
      </c>
      <c r="F662" s="25">
        <v>34.702599800000002</v>
      </c>
      <c r="G662" s="25">
        <v>12.33882403</v>
      </c>
      <c r="H662" s="25">
        <v>119.60141305000001</v>
      </c>
    </row>
    <row r="663" spans="1:8" x14ac:dyDescent="0.2">
      <c r="A663" s="26">
        <v>42491</v>
      </c>
      <c r="B663" s="25" t="s">
        <v>37</v>
      </c>
      <c r="C663" s="25" t="s">
        <v>8</v>
      </c>
      <c r="D663" s="25" t="s">
        <v>47</v>
      </c>
      <c r="E663" s="25">
        <v>2.12794397</v>
      </c>
      <c r="F663" s="25">
        <v>1.20198804</v>
      </c>
      <c r="G663" s="25">
        <v>0.56396192999999994</v>
      </c>
      <c r="H663" s="25">
        <v>2.6043128200000001</v>
      </c>
    </row>
    <row r="664" spans="1:8" x14ac:dyDescent="0.2">
      <c r="A664" s="26">
        <v>42491</v>
      </c>
      <c r="B664" s="25" t="s">
        <v>37</v>
      </c>
      <c r="C664" s="25" t="s">
        <v>9</v>
      </c>
      <c r="D664" s="25" t="s">
        <v>38</v>
      </c>
      <c r="E664" s="25">
        <v>7.2389171899999996</v>
      </c>
      <c r="F664" s="25">
        <v>1.25264285</v>
      </c>
      <c r="G664" s="25">
        <v>0.61536614999999995</v>
      </c>
      <c r="H664" s="25">
        <v>0</v>
      </c>
    </row>
    <row r="665" spans="1:8" x14ac:dyDescent="0.2">
      <c r="A665" s="26">
        <v>42491</v>
      </c>
      <c r="B665" s="25" t="s">
        <v>37</v>
      </c>
      <c r="C665" s="25" t="s">
        <v>9</v>
      </c>
      <c r="D665" s="25" t="s">
        <v>39</v>
      </c>
      <c r="E665" s="25">
        <v>1.0557103299999999</v>
      </c>
      <c r="F665" s="25">
        <v>1.2700718499999999</v>
      </c>
      <c r="G665" s="25">
        <v>0</v>
      </c>
      <c r="H665" s="25">
        <v>0.44346974</v>
      </c>
    </row>
    <row r="666" spans="1:8" x14ac:dyDescent="0.2">
      <c r="A666" s="26">
        <v>42491</v>
      </c>
      <c r="B666" s="25" t="s">
        <v>37</v>
      </c>
      <c r="C666" s="25" t="s">
        <v>9</v>
      </c>
      <c r="D666" s="25" t="s">
        <v>40</v>
      </c>
      <c r="E666" s="25">
        <v>59.403947100000003</v>
      </c>
      <c r="F666" s="25">
        <v>31.661536309999999</v>
      </c>
      <c r="G666" s="25">
        <v>6.4349898799999998</v>
      </c>
      <c r="H666" s="25">
        <v>17.636690510000001</v>
      </c>
    </row>
    <row r="667" spans="1:8" x14ac:dyDescent="0.2">
      <c r="A667" s="26">
        <v>42491</v>
      </c>
      <c r="B667" s="25" t="s">
        <v>37</v>
      </c>
      <c r="C667" s="25" t="s">
        <v>9</v>
      </c>
      <c r="D667" s="25" t="s">
        <v>41</v>
      </c>
      <c r="E667" s="25">
        <v>19.631623810000001</v>
      </c>
      <c r="F667" s="25">
        <v>19.25320524</v>
      </c>
      <c r="G667" s="25">
        <v>3.94853108</v>
      </c>
      <c r="H667" s="25">
        <v>7.8219029999999998</v>
      </c>
    </row>
    <row r="668" spans="1:8" x14ac:dyDescent="0.2">
      <c r="A668" s="26">
        <v>42491</v>
      </c>
      <c r="B668" s="25" t="s">
        <v>37</v>
      </c>
      <c r="C668" s="25" t="s">
        <v>9</v>
      </c>
      <c r="D668" s="25" t="s">
        <v>42</v>
      </c>
      <c r="E668" s="25">
        <v>119.16242343</v>
      </c>
      <c r="F668" s="25">
        <v>20.239847189999999</v>
      </c>
      <c r="G668" s="25">
        <v>11.2509183</v>
      </c>
      <c r="H668" s="25">
        <v>10.16602204</v>
      </c>
    </row>
    <row r="669" spans="1:8" x14ac:dyDescent="0.2">
      <c r="A669" s="26">
        <v>42491</v>
      </c>
      <c r="B669" s="25" t="s">
        <v>37</v>
      </c>
      <c r="C669" s="25" t="s">
        <v>9</v>
      </c>
      <c r="D669" s="25" t="s">
        <v>43</v>
      </c>
      <c r="E669" s="25">
        <v>122.69392648</v>
      </c>
      <c r="F669" s="25">
        <v>146.42315439999999</v>
      </c>
      <c r="G669" s="25">
        <v>30.008407720000001</v>
      </c>
      <c r="H669" s="25">
        <v>89.848816080000006</v>
      </c>
    </row>
    <row r="670" spans="1:8" x14ac:dyDescent="0.2">
      <c r="A670" s="26">
        <v>42491</v>
      </c>
      <c r="B670" s="25" t="s">
        <v>37</v>
      </c>
      <c r="C670" s="25" t="s">
        <v>9</v>
      </c>
      <c r="D670" s="25" t="s">
        <v>44</v>
      </c>
      <c r="E670" s="25">
        <v>19.261472909999998</v>
      </c>
      <c r="F670" s="25">
        <v>4.21925347</v>
      </c>
      <c r="G670" s="25">
        <v>5.99789613</v>
      </c>
      <c r="H670" s="25">
        <v>4.1990545900000003</v>
      </c>
    </row>
    <row r="671" spans="1:8" x14ac:dyDescent="0.2">
      <c r="A671" s="26">
        <v>42491</v>
      </c>
      <c r="B671" s="25" t="s">
        <v>37</v>
      </c>
      <c r="C671" s="25" t="s">
        <v>9</v>
      </c>
      <c r="D671" s="25" t="s">
        <v>45</v>
      </c>
      <c r="E671" s="25">
        <v>30.812461899999999</v>
      </c>
      <c r="F671" s="25">
        <v>7.4095561200000004</v>
      </c>
      <c r="G671" s="25">
        <v>4.6404559599999997</v>
      </c>
      <c r="H671" s="25">
        <v>7.9959956600000002</v>
      </c>
    </row>
    <row r="672" spans="1:8" x14ac:dyDescent="0.2">
      <c r="A672" s="26">
        <v>42491</v>
      </c>
      <c r="B672" s="25" t="s">
        <v>37</v>
      </c>
      <c r="C672" s="25" t="s">
        <v>9</v>
      </c>
      <c r="D672" s="25" t="s">
        <v>46</v>
      </c>
      <c r="E672" s="25">
        <v>4.5930618299999999</v>
      </c>
      <c r="F672" s="25">
        <v>1.2100088</v>
      </c>
      <c r="G672" s="25">
        <v>7.7153890599999997</v>
      </c>
      <c r="H672" s="25">
        <v>7.5690923899999998</v>
      </c>
    </row>
    <row r="673" spans="1:8" x14ac:dyDescent="0.2">
      <c r="A673" s="26">
        <v>42491</v>
      </c>
      <c r="B673" s="25" t="s">
        <v>37</v>
      </c>
      <c r="C673" s="25" t="s">
        <v>9</v>
      </c>
      <c r="D673" s="25" t="s">
        <v>47</v>
      </c>
      <c r="E673" s="25">
        <v>12.12666327</v>
      </c>
      <c r="F673" s="25">
        <v>1.77389233</v>
      </c>
      <c r="G673" s="25">
        <v>1.3570093000000001</v>
      </c>
      <c r="H673" s="25">
        <v>6.7686155799999996</v>
      </c>
    </row>
    <row r="674" spans="1:8" x14ac:dyDescent="0.2">
      <c r="A674" s="26">
        <v>42491</v>
      </c>
      <c r="B674" s="25" t="s">
        <v>37</v>
      </c>
      <c r="C674" s="25" t="s">
        <v>10</v>
      </c>
      <c r="D674" s="25" t="s">
        <v>38</v>
      </c>
      <c r="E674" s="25">
        <v>28.422228870000001</v>
      </c>
      <c r="F674" s="25">
        <v>7.9388216399999996</v>
      </c>
      <c r="G674" s="25">
        <v>1.3393432000000001</v>
      </c>
      <c r="H674" s="25">
        <v>4.3645288999999998</v>
      </c>
    </row>
    <row r="675" spans="1:8" x14ac:dyDescent="0.2">
      <c r="A675" s="26">
        <v>42491</v>
      </c>
      <c r="B675" s="25" t="s">
        <v>37</v>
      </c>
      <c r="C675" s="25" t="s">
        <v>10</v>
      </c>
      <c r="D675" s="25" t="s">
        <v>39</v>
      </c>
      <c r="E675" s="25">
        <v>9.68050006</v>
      </c>
      <c r="F675" s="25">
        <v>1.96558316</v>
      </c>
      <c r="G675" s="25">
        <v>0</v>
      </c>
      <c r="H675" s="25">
        <v>1.0106529799999999</v>
      </c>
    </row>
    <row r="676" spans="1:8" x14ac:dyDescent="0.2">
      <c r="A676" s="26">
        <v>42491</v>
      </c>
      <c r="B676" s="25" t="s">
        <v>37</v>
      </c>
      <c r="C676" s="25" t="s">
        <v>10</v>
      </c>
      <c r="D676" s="25" t="s">
        <v>40</v>
      </c>
      <c r="E676" s="25">
        <v>165.30970052000001</v>
      </c>
      <c r="F676" s="25">
        <v>29.980786129999998</v>
      </c>
      <c r="G676" s="25">
        <v>5.6816874100000003</v>
      </c>
      <c r="H676" s="25">
        <v>18.405592080000002</v>
      </c>
    </row>
    <row r="677" spans="1:8" x14ac:dyDescent="0.2">
      <c r="A677" s="26">
        <v>42491</v>
      </c>
      <c r="B677" s="25" t="s">
        <v>37</v>
      </c>
      <c r="C677" s="25" t="s">
        <v>10</v>
      </c>
      <c r="D677" s="25" t="s">
        <v>41</v>
      </c>
      <c r="E677" s="25">
        <v>55.591453829999999</v>
      </c>
      <c r="F677" s="25">
        <v>12.716933109999999</v>
      </c>
      <c r="G677" s="25">
        <v>3.2456769900000002</v>
      </c>
      <c r="H677" s="25">
        <v>5.2343579299999998</v>
      </c>
    </row>
    <row r="678" spans="1:8" x14ac:dyDescent="0.2">
      <c r="A678" s="26">
        <v>42491</v>
      </c>
      <c r="B678" s="25" t="s">
        <v>37</v>
      </c>
      <c r="C678" s="25" t="s">
        <v>10</v>
      </c>
      <c r="D678" s="25" t="s">
        <v>42</v>
      </c>
      <c r="E678" s="25">
        <v>198.45296521</v>
      </c>
      <c r="F678" s="25">
        <v>13.176666300000001</v>
      </c>
      <c r="G678" s="25">
        <v>9.4899648499999998</v>
      </c>
      <c r="H678" s="25">
        <v>10.03739944</v>
      </c>
    </row>
    <row r="679" spans="1:8" x14ac:dyDescent="0.2">
      <c r="A679" s="26">
        <v>42491</v>
      </c>
      <c r="B679" s="25" t="s">
        <v>37</v>
      </c>
      <c r="C679" s="25" t="s">
        <v>10</v>
      </c>
      <c r="D679" s="25" t="s">
        <v>43</v>
      </c>
      <c r="E679" s="25">
        <v>111.61531997</v>
      </c>
      <c r="F679" s="25">
        <v>30.06224435</v>
      </c>
      <c r="G679" s="25">
        <v>12.208954589999999</v>
      </c>
      <c r="H679" s="25">
        <v>26.59992493</v>
      </c>
    </row>
    <row r="680" spans="1:8" x14ac:dyDescent="0.2">
      <c r="A680" s="26">
        <v>42491</v>
      </c>
      <c r="B680" s="25" t="s">
        <v>37</v>
      </c>
      <c r="C680" s="25" t="s">
        <v>10</v>
      </c>
      <c r="D680" s="25" t="s">
        <v>44</v>
      </c>
      <c r="E680" s="25">
        <v>20.37363693</v>
      </c>
      <c r="F680" s="25">
        <v>3.0241059899999998</v>
      </c>
      <c r="G680" s="25">
        <v>2.5764078800000001</v>
      </c>
      <c r="H680" s="25">
        <v>1.5227740599999999</v>
      </c>
    </row>
    <row r="681" spans="1:8" x14ac:dyDescent="0.2">
      <c r="A681" s="26">
        <v>42491</v>
      </c>
      <c r="B681" s="25" t="s">
        <v>37</v>
      </c>
      <c r="C681" s="25" t="s">
        <v>10</v>
      </c>
      <c r="D681" s="25" t="s">
        <v>45</v>
      </c>
      <c r="E681" s="25">
        <v>37.296721759999997</v>
      </c>
      <c r="F681" s="25">
        <v>5.9002579199999996</v>
      </c>
      <c r="G681" s="25">
        <v>7.8012224300000002</v>
      </c>
      <c r="H681" s="25">
        <v>11.10214949</v>
      </c>
    </row>
    <row r="682" spans="1:8" x14ac:dyDescent="0.2">
      <c r="A682" s="26">
        <v>42491</v>
      </c>
      <c r="B682" s="25" t="s">
        <v>37</v>
      </c>
      <c r="C682" s="25" t="s">
        <v>10</v>
      </c>
      <c r="D682" s="25" t="s">
        <v>46</v>
      </c>
      <c r="E682" s="25">
        <v>8.5268435700000005</v>
      </c>
      <c r="F682" s="25">
        <v>4.4090819799999998</v>
      </c>
      <c r="G682" s="25">
        <v>2.3630657899999998</v>
      </c>
      <c r="H682" s="25">
        <v>5.9491777199999998</v>
      </c>
    </row>
    <row r="683" spans="1:8" x14ac:dyDescent="0.2">
      <c r="A683" s="26">
        <v>42491</v>
      </c>
      <c r="B683" s="25" t="s">
        <v>37</v>
      </c>
      <c r="C683" s="25" t="s">
        <v>10</v>
      </c>
      <c r="D683" s="25" t="s">
        <v>47</v>
      </c>
      <c r="E683" s="25">
        <v>11.97648757</v>
      </c>
      <c r="F683" s="25">
        <v>1.91768055</v>
      </c>
      <c r="G683" s="25">
        <v>0</v>
      </c>
      <c r="H683" s="25">
        <v>8.4450998800000008</v>
      </c>
    </row>
    <row r="684" spans="1:8" x14ac:dyDescent="0.2">
      <c r="A684" s="26">
        <v>42491</v>
      </c>
      <c r="B684" s="25" t="s">
        <v>37</v>
      </c>
      <c r="C684" s="25" t="s">
        <v>11</v>
      </c>
      <c r="D684" s="25" t="s">
        <v>38</v>
      </c>
      <c r="E684" s="25">
        <v>70.024369680000007</v>
      </c>
      <c r="F684" s="25">
        <v>4.4888191800000001</v>
      </c>
      <c r="G684" s="25">
        <v>1.3973613499999999</v>
      </c>
      <c r="H684" s="25">
        <v>4.56354199</v>
      </c>
    </row>
    <row r="685" spans="1:8" x14ac:dyDescent="0.2">
      <c r="A685" s="26">
        <v>42491</v>
      </c>
      <c r="B685" s="25" t="s">
        <v>37</v>
      </c>
      <c r="C685" s="25" t="s">
        <v>11</v>
      </c>
      <c r="D685" s="25" t="s">
        <v>39</v>
      </c>
      <c r="E685" s="25">
        <v>17.653233350000001</v>
      </c>
      <c r="F685" s="25">
        <v>0.93180510999999999</v>
      </c>
      <c r="G685" s="25">
        <v>0.82000256999999999</v>
      </c>
      <c r="H685" s="25">
        <v>0.54600214000000002</v>
      </c>
    </row>
    <row r="686" spans="1:8" x14ac:dyDescent="0.2">
      <c r="A686" s="26">
        <v>42491</v>
      </c>
      <c r="B686" s="25" t="s">
        <v>37</v>
      </c>
      <c r="C686" s="25" t="s">
        <v>11</v>
      </c>
      <c r="D686" s="25" t="s">
        <v>40</v>
      </c>
      <c r="E686" s="25">
        <v>170.37126651</v>
      </c>
      <c r="F686" s="25">
        <v>18.344600100000001</v>
      </c>
      <c r="G686" s="25">
        <v>6.1394031900000003</v>
      </c>
      <c r="H686" s="25">
        <v>5.2857265399999998</v>
      </c>
    </row>
    <row r="687" spans="1:8" x14ac:dyDescent="0.2">
      <c r="A687" s="26">
        <v>42491</v>
      </c>
      <c r="B687" s="25" t="s">
        <v>37</v>
      </c>
      <c r="C687" s="25" t="s">
        <v>11</v>
      </c>
      <c r="D687" s="25" t="s">
        <v>41</v>
      </c>
      <c r="E687" s="25">
        <v>80.443146729999995</v>
      </c>
      <c r="F687" s="25">
        <v>10.68065709</v>
      </c>
      <c r="G687" s="25">
        <v>2.38043914</v>
      </c>
      <c r="H687" s="25">
        <v>5.7619909099999997</v>
      </c>
    </row>
    <row r="688" spans="1:8" x14ac:dyDescent="0.2">
      <c r="A688" s="26">
        <v>42491</v>
      </c>
      <c r="B688" s="25" t="s">
        <v>37</v>
      </c>
      <c r="C688" s="25" t="s">
        <v>11</v>
      </c>
      <c r="D688" s="25" t="s">
        <v>42</v>
      </c>
      <c r="E688" s="25">
        <v>193.96707337999999</v>
      </c>
      <c r="F688" s="25">
        <v>14.84723103</v>
      </c>
      <c r="G688" s="25">
        <v>5.6799846299999999</v>
      </c>
      <c r="H688" s="25">
        <v>8.6301971200000001</v>
      </c>
    </row>
    <row r="689" spans="1:8" x14ac:dyDescent="0.2">
      <c r="A689" s="26">
        <v>42491</v>
      </c>
      <c r="B689" s="25" t="s">
        <v>37</v>
      </c>
      <c r="C689" s="25" t="s">
        <v>11</v>
      </c>
      <c r="D689" s="25" t="s">
        <v>43</v>
      </c>
      <c r="E689" s="25">
        <v>89.174109680000001</v>
      </c>
      <c r="F689" s="25">
        <v>17.665486229999999</v>
      </c>
      <c r="G689" s="25">
        <v>7.2145970999999998</v>
      </c>
      <c r="H689" s="25">
        <v>13.06586974</v>
      </c>
    </row>
    <row r="690" spans="1:8" x14ac:dyDescent="0.2">
      <c r="A690" s="26">
        <v>42491</v>
      </c>
      <c r="B690" s="25" t="s">
        <v>37</v>
      </c>
      <c r="C690" s="25" t="s">
        <v>11</v>
      </c>
      <c r="D690" s="25" t="s">
        <v>44</v>
      </c>
      <c r="E690" s="25">
        <v>18.212652680000001</v>
      </c>
      <c r="F690" s="25">
        <v>3.5702091999999999</v>
      </c>
      <c r="G690" s="25">
        <v>2.0059177099999999</v>
      </c>
      <c r="H690" s="25">
        <v>3.5574059</v>
      </c>
    </row>
    <row r="691" spans="1:8" x14ac:dyDescent="0.2">
      <c r="A691" s="26">
        <v>42491</v>
      </c>
      <c r="B691" s="25" t="s">
        <v>37</v>
      </c>
      <c r="C691" s="25" t="s">
        <v>11</v>
      </c>
      <c r="D691" s="25" t="s">
        <v>45</v>
      </c>
      <c r="E691" s="25">
        <v>32.778055340000002</v>
      </c>
      <c r="F691" s="25">
        <v>3.2123157899999999</v>
      </c>
      <c r="G691" s="25">
        <v>5.5775547300000001</v>
      </c>
      <c r="H691" s="25">
        <v>10.12242681</v>
      </c>
    </row>
    <row r="692" spans="1:8" x14ac:dyDescent="0.2">
      <c r="A692" s="26">
        <v>42491</v>
      </c>
      <c r="B692" s="25" t="s">
        <v>37</v>
      </c>
      <c r="C692" s="25" t="s">
        <v>11</v>
      </c>
      <c r="D692" s="25" t="s">
        <v>46</v>
      </c>
      <c r="E692" s="25">
        <v>10.79635313</v>
      </c>
      <c r="F692" s="25">
        <v>2.96955064</v>
      </c>
      <c r="G692" s="25">
        <v>1.3177975500000001</v>
      </c>
      <c r="H692" s="25">
        <v>6.8753444300000002</v>
      </c>
    </row>
    <row r="693" spans="1:8" x14ac:dyDescent="0.2">
      <c r="A693" s="26">
        <v>42491</v>
      </c>
      <c r="B693" s="25" t="s">
        <v>37</v>
      </c>
      <c r="C693" s="25" t="s">
        <v>11</v>
      </c>
      <c r="D693" s="25" t="s">
        <v>47</v>
      </c>
      <c r="E693" s="25">
        <v>17.686823820000001</v>
      </c>
      <c r="F693" s="25">
        <v>0.99009095000000003</v>
      </c>
      <c r="G693" s="25">
        <v>2.0927510599999999</v>
      </c>
      <c r="H693" s="25">
        <v>9.84683581</v>
      </c>
    </row>
    <row r="694" spans="1:8" x14ac:dyDescent="0.2">
      <c r="A694" s="26">
        <v>42491</v>
      </c>
      <c r="B694" s="25" t="s">
        <v>37</v>
      </c>
      <c r="C694" s="25" t="s">
        <v>12</v>
      </c>
      <c r="D694" s="25" t="s">
        <v>38</v>
      </c>
      <c r="E694" s="25">
        <v>74.51728645</v>
      </c>
      <c r="F694" s="25">
        <v>3.8286133900000001</v>
      </c>
      <c r="G694" s="25">
        <v>1.59441418</v>
      </c>
      <c r="H694" s="25">
        <v>2.2501973500000001</v>
      </c>
    </row>
    <row r="695" spans="1:8" x14ac:dyDescent="0.2">
      <c r="A695" s="26">
        <v>42491</v>
      </c>
      <c r="B695" s="25" t="s">
        <v>37</v>
      </c>
      <c r="C695" s="25" t="s">
        <v>12</v>
      </c>
      <c r="D695" s="25" t="s">
        <v>39</v>
      </c>
      <c r="E695" s="25">
        <v>19.084190830000001</v>
      </c>
      <c r="F695" s="25">
        <v>2.6699690299999999</v>
      </c>
      <c r="G695" s="25">
        <v>0</v>
      </c>
      <c r="H695" s="25">
        <v>0.76803741000000003</v>
      </c>
    </row>
    <row r="696" spans="1:8" x14ac:dyDescent="0.2">
      <c r="A696" s="26">
        <v>42491</v>
      </c>
      <c r="B696" s="25" t="s">
        <v>37</v>
      </c>
      <c r="C696" s="25" t="s">
        <v>12</v>
      </c>
      <c r="D696" s="25" t="s">
        <v>40</v>
      </c>
      <c r="E696" s="25">
        <v>150.11221069000001</v>
      </c>
      <c r="F696" s="25">
        <v>15.92118569</v>
      </c>
      <c r="G696" s="25">
        <v>1.90717995</v>
      </c>
      <c r="H696" s="25">
        <v>4.3405699699999998</v>
      </c>
    </row>
    <row r="697" spans="1:8" x14ac:dyDescent="0.2">
      <c r="A697" s="26">
        <v>42491</v>
      </c>
      <c r="B697" s="25" t="s">
        <v>37</v>
      </c>
      <c r="C697" s="25" t="s">
        <v>12</v>
      </c>
      <c r="D697" s="25" t="s">
        <v>41</v>
      </c>
      <c r="E697" s="25">
        <v>67.740430270000004</v>
      </c>
      <c r="F697" s="25">
        <v>6.7387752499999998</v>
      </c>
      <c r="G697" s="25">
        <v>2.83479196</v>
      </c>
      <c r="H697" s="25">
        <v>2.3594496700000001</v>
      </c>
    </row>
    <row r="698" spans="1:8" x14ac:dyDescent="0.2">
      <c r="A698" s="26">
        <v>42491</v>
      </c>
      <c r="B698" s="25" t="s">
        <v>37</v>
      </c>
      <c r="C698" s="25" t="s">
        <v>12</v>
      </c>
      <c r="D698" s="25" t="s">
        <v>42</v>
      </c>
      <c r="E698" s="25">
        <v>167.32546563</v>
      </c>
      <c r="F698" s="25">
        <v>12.14645189</v>
      </c>
      <c r="G698" s="25">
        <v>3.97758821</v>
      </c>
      <c r="H698" s="25">
        <v>12.07486961</v>
      </c>
    </row>
    <row r="699" spans="1:8" x14ac:dyDescent="0.2">
      <c r="A699" s="26">
        <v>42491</v>
      </c>
      <c r="B699" s="25" t="s">
        <v>37</v>
      </c>
      <c r="C699" s="25" t="s">
        <v>12</v>
      </c>
      <c r="D699" s="25" t="s">
        <v>43</v>
      </c>
      <c r="E699" s="25">
        <v>90.767514570000003</v>
      </c>
      <c r="F699" s="25">
        <v>8.9628312300000008</v>
      </c>
      <c r="G699" s="25">
        <v>3.4842839900000002</v>
      </c>
      <c r="H699" s="25">
        <v>7.5022773000000003</v>
      </c>
    </row>
    <row r="700" spans="1:8" x14ac:dyDescent="0.2">
      <c r="A700" s="26">
        <v>42491</v>
      </c>
      <c r="B700" s="25" t="s">
        <v>37</v>
      </c>
      <c r="C700" s="25" t="s">
        <v>12</v>
      </c>
      <c r="D700" s="25" t="s">
        <v>44</v>
      </c>
      <c r="E700" s="25">
        <v>15.33044928</v>
      </c>
      <c r="F700" s="25">
        <v>1.17498619</v>
      </c>
      <c r="G700" s="25">
        <v>3.1580882099999998</v>
      </c>
      <c r="H700" s="25">
        <v>2.67484418</v>
      </c>
    </row>
    <row r="701" spans="1:8" x14ac:dyDescent="0.2">
      <c r="A701" s="26">
        <v>42491</v>
      </c>
      <c r="B701" s="25" t="s">
        <v>37</v>
      </c>
      <c r="C701" s="25" t="s">
        <v>12</v>
      </c>
      <c r="D701" s="25" t="s">
        <v>45</v>
      </c>
      <c r="E701" s="25">
        <v>37.531180980000002</v>
      </c>
      <c r="F701" s="25">
        <v>4.5347996000000004</v>
      </c>
      <c r="G701" s="25">
        <v>3.23126566</v>
      </c>
      <c r="H701" s="25">
        <v>8.3763526800000001</v>
      </c>
    </row>
    <row r="702" spans="1:8" x14ac:dyDescent="0.2">
      <c r="A702" s="26">
        <v>42491</v>
      </c>
      <c r="B702" s="25" t="s">
        <v>37</v>
      </c>
      <c r="C702" s="25" t="s">
        <v>12</v>
      </c>
      <c r="D702" s="25" t="s">
        <v>46</v>
      </c>
      <c r="E702" s="25">
        <v>13.718183789999999</v>
      </c>
      <c r="F702" s="25">
        <v>3.47755277</v>
      </c>
      <c r="G702" s="25">
        <v>2.1495478100000001</v>
      </c>
      <c r="H702" s="25">
        <v>14.43777669</v>
      </c>
    </row>
    <row r="703" spans="1:8" x14ac:dyDescent="0.2">
      <c r="A703" s="26">
        <v>42491</v>
      </c>
      <c r="B703" s="25" t="s">
        <v>37</v>
      </c>
      <c r="C703" s="25" t="s">
        <v>12</v>
      </c>
      <c r="D703" s="25" t="s">
        <v>47</v>
      </c>
      <c r="E703" s="25">
        <v>15.058916549999999</v>
      </c>
      <c r="F703" s="25">
        <v>2.2845581699999999</v>
      </c>
      <c r="G703" s="25">
        <v>0</v>
      </c>
      <c r="H703" s="25">
        <v>4.5199128899999996</v>
      </c>
    </row>
    <row r="704" spans="1:8" x14ac:dyDescent="0.2">
      <c r="A704" s="26">
        <v>42491</v>
      </c>
      <c r="B704" s="25" t="s">
        <v>37</v>
      </c>
      <c r="C704" s="25" t="s">
        <v>13</v>
      </c>
      <c r="D704" s="25" t="s">
        <v>38</v>
      </c>
      <c r="E704" s="25">
        <v>51.779553669999999</v>
      </c>
      <c r="F704" s="25">
        <v>6.4470134200000002</v>
      </c>
      <c r="G704" s="25">
        <v>2.2514544700000001</v>
      </c>
      <c r="H704" s="25">
        <v>2.8474743899999999</v>
      </c>
    </row>
    <row r="705" spans="1:8" x14ac:dyDescent="0.2">
      <c r="A705" s="26">
        <v>42491</v>
      </c>
      <c r="B705" s="25" t="s">
        <v>37</v>
      </c>
      <c r="C705" s="25" t="s">
        <v>13</v>
      </c>
      <c r="D705" s="25" t="s">
        <v>39</v>
      </c>
      <c r="E705" s="25">
        <v>17.778087630000002</v>
      </c>
      <c r="F705" s="25">
        <v>4.7243363</v>
      </c>
      <c r="G705" s="25">
        <v>1.56191448</v>
      </c>
      <c r="H705" s="25">
        <v>0</v>
      </c>
    </row>
    <row r="706" spans="1:8" x14ac:dyDescent="0.2">
      <c r="A706" s="26">
        <v>42491</v>
      </c>
      <c r="B706" s="25" t="s">
        <v>37</v>
      </c>
      <c r="C706" s="25" t="s">
        <v>13</v>
      </c>
      <c r="D706" s="25" t="s">
        <v>40</v>
      </c>
      <c r="E706" s="25">
        <v>130.89742315000001</v>
      </c>
      <c r="F706" s="25">
        <v>10.56733002</v>
      </c>
      <c r="G706" s="25">
        <v>2.56315845</v>
      </c>
      <c r="H706" s="25">
        <v>5.1805001400000004</v>
      </c>
    </row>
    <row r="707" spans="1:8" x14ac:dyDescent="0.2">
      <c r="A707" s="26">
        <v>42491</v>
      </c>
      <c r="B707" s="25" t="s">
        <v>37</v>
      </c>
      <c r="C707" s="25" t="s">
        <v>13</v>
      </c>
      <c r="D707" s="25" t="s">
        <v>41</v>
      </c>
      <c r="E707" s="25">
        <v>66.70588454</v>
      </c>
      <c r="F707" s="25">
        <v>8.5772741999999997</v>
      </c>
      <c r="G707" s="25">
        <v>1.56651312</v>
      </c>
      <c r="H707" s="25">
        <v>4.40706519</v>
      </c>
    </row>
    <row r="708" spans="1:8" x14ac:dyDescent="0.2">
      <c r="A708" s="26">
        <v>42491</v>
      </c>
      <c r="B708" s="25" t="s">
        <v>37</v>
      </c>
      <c r="C708" s="25" t="s">
        <v>13</v>
      </c>
      <c r="D708" s="25" t="s">
        <v>42</v>
      </c>
      <c r="E708" s="25">
        <v>175.42954333</v>
      </c>
      <c r="F708" s="25">
        <v>13.910055249999999</v>
      </c>
      <c r="G708" s="25">
        <v>3.1555336899999999</v>
      </c>
      <c r="H708" s="25">
        <v>12.579518589999999</v>
      </c>
    </row>
    <row r="709" spans="1:8" x14ac:dyDescent="0.2">
      <c r="A709" s="26">
        <v>42491</v>
      </c>
      <c r="B709" s="25" t="s">
        <v>37</v>
      </c>
      <c r="C709" s="25" t="s">
        <v>13</v>
      </c>
      <c r="D709" s="25" t="s">
        <v>43</v>
      </c>
      <c r="E709" s="25">
        <v>88.669798830000005</v>
      </c>
      <c r="F709" s="25">
        <v>13.04481127</v>
      </c>
      <c r="G709" s="25">
        <v>4.1527867199999999</v>
      </c>
      <c r="H709" s="25">
        <v>13.928531619999999</v>
      </c>
    </row>
    <row r="710" spans="1:8" x14ac:dyDescent="0.2">
      <c r="A710" s="26">
        <v>42491</v>
      </c>
      <c r="B710" s="25" t="s">
        <v>37</v>
      </c>
      <c r="C710" s="25" t="s">
        <v>13</v>
      </c>
      <c r="D710" s="25" t="s">
        <v>44</v>
      </c>
      <c r="E710" s="25">
        <v>25.672115730000002</v>
      </c>
      <c r="F710" s="25">
        <v>0.50950589999999996</v>
      </c>
      <c r="G710" s="25">
        <v>0.22363433999999999</v>
      </c>
      <c r="H710" s="25">
        <v>4.9073755700000001</v>
      </c>
    </row>
    <row r="711" spans="1:8" x14ac:dyDescent="0.2">
      <c r="A711" s="26">
        <v>42491</v>
      </c>
      <c r="B711" s="25" t="s">
        <v>37</v>
      </c>
      <c r="C711" s="25" t="s">
        <v>13</v>
      </c>
      <c r="D711" s="25" t="s">
        <v>45</v>
      </c>
      <c r="E711" s="25">
        <v>41.22893165</v>
      </c>
      <c r="F711" s="25">
        <v>4.1532461300000003</v>
      </c>
      <c r="G711" s="25">
        <v>4.3887868699999997</v>
      </c>
      <c r="H711" s="25">
        <v>16.778353160000002</v>
      </c>
    </row>
    <row r="712" spans="1:8" x14ac:dyDescent="0.2">
      <c r="A712" s="26">
        <v>42491</v>
      </c>
      <c r="B712" s="25" t="s">
        <v>37</v>
      </c>
      <c r="C712" s="25" t="s">
        <v>13</v>
      </c>
      <c r="D712" s="25" t="s">
        <v>46</v>
      </c>
      <c r="E712" s="25">
        <v>16.516763390000001</v>
      </c>
      <c r="F712" s="25">
        <v>3.0160785799999998</v>
      </c>
      <c r="G712" s="25">
        <v>2.0964159000000002</v>
      </c>
      <c r="H712" s="25">
        <v>13.73141427</v>
      </c>
    </row>
    <row r="713" spans="1:8" x14ac:dyDescent="0.2">
      <c r="A713" s="26">
        <v>42491</v>
      </c>
      <c r="B713" s="25" t="s">
        <v>37</v>
      </c>
      <c r="C713" s="25" t="s">
        <v>13</v>
      </c>
      <c r="D713" s="25" t="s">
        <v>47</v>
      </c>
      <c r="E713" s="25">
        <v>19.159445040000001</v>
      </c>
      <c r="F713" s="25">
        <v>2.4634179199999999</v>
      </c>
      <c r="G713" s="25">
        <v>0.53733666000000002</v>
      </c>
      <c r="H713" s="25">
        <v>5.6666164099999996</v>
      </c>
    </row>
    <row r="714" spans="1:8" x14ac:dyDescent="0.2">
      <c r="A714" s="26">
        <v>42491</v>
      </c>
      <c r="B714" s="25" t="s">
        <v>37</v>
      </c>
      <c r="C714" s="25" t="s">
        <v>14</v>
      </c>
      <c r="D714" s="25" t="s">
        <v>38</v>
      </c>
      <c r="E714" s="25">
        <v>46.755754719999999</v>
      </c>
      <c r="F714" s="25">
        <v>4.2663845900000004</v>
      </c>
      <c r="G714" s="25">
        <v>2.1565637299999998</v>
      </c>
      <c r="H714" s="25">
        <v>2.7587438299999998</v>
      </c>
    </row>
    <row r="715" spans="1:8" x14ac:dyDescent="0.2">
      <c r="A715" s="26">
        <v>42491</v>
      </c>
      <c r="B715" s="25" t="s">
        <v>37</v>
      </c>
      <c r="C715" s="25" t="s">
        <v>14</v>
      </c>
      <c r="D715" s="25" t="s">
        <v>39</v>
      </c>
      <c r="E715" s="25">
        <v>21.601388790000001</v>
      </c>
      <c r="F715" s="25">
        <v>3.3646980399999999</v>
      </c>
      <c r="G715" s="25">
        <v>0.43460126999999998</v>
      </c>
      <c r="H715" s="25">
        <v>1.07695534</v>
      </c>
    </row>
    <row r="716" spans="1:8" x14ac:dyDescent="0.2">
      <c r="A716" s="26">
        <v>42491</v>
      </c>
      <c r="B716" s="25" t="s">
        <v>37</v>
      </c>
      <c r="C716" s="25" t="s">
        <v>14</v>
      </c>
      <c r="D716" s="25" t="s">
        <v>40</v>
      </c>
      <c r="E716" s="25">
        <v>111.26914538</v>
      </c>
      <c r="F716" s="25">
        <v>9.2270268600000005</v>
      </c>
      <c r="G716" s="25">
        <v>5.2253958599999999</v>
      </c>
      <c r="H716" s="25">
        <v>7.2987814999999996</v>
      </c>
    </row>
    <row r="717" spans="1:8" x14ac:dyDescent="0.2">
      <c r="A717" s="26">
        <v>42491</v>
      </c>
      <c r="B717" s="25" t="s">
        <v>37</v>
      </c>
      <c r="C717" s="25" t="s">
        <v>14</v>
      </c>
      <c r="D717" s="25" t="s">
        <v>41</v>
      </c>
      <c r="E717" s="25">
        <v>73.763086029999997</v>
      </c>
      <c r="F717" s="25">
        <v>9.2768209200000005</v>
      </c>
      <c r="G717" s="25">
        <v>3.4957165200000002</v>
      </c>
      <c r="H717" s="25">
        <v>5.6708859499999997</v>
      </c>
    </row>
    <row r="718" spans="1:8" x14ac:dyDescent="0.2">
      <c r="A718" s="26">
        <v>42491</v>
      </c>
      <c r="B718" s="25" t="s">
        <v>37</v>
      </c>
      <c r="C718" s="25" t="s">
        <v>14</v>
      </c>
      <c r="D718" s="25" t="s">
        <v>42</v>
      </c>
      <c r="E718" s="25">
        <v>154.22679914</v>
      </c>
      <c r="F718" s="25">
        <v>13.69144702</v>
      </c>
      <c r="G718" s="25">
        <v>10.43845127</v>
      </c>
      <c r="H718" s="25">
        <v>13.995250589999999</v>
      </c>
    </row>
    <row r="719" spans="1:8" x14ac:dyDescent="0.2">
      <c r="A719" s="26">
        <v>42491</v>
      </c>
      <c r="B719" s="25" t="s">
        <v>37</v>
      </c>
      <c r="C719" s="25" t="s">
        <v>14</v>
      </c>
      <c r="D719" s="25" t="s">
        <v>43</v>
      </c>
      <c r="E719" s="25">
        <v>72.437775490000007</v>
      </c>
      <c r="F719" s="25">
        <v>10.170852590000001</v>
      </c>
      <c r="G719" s="25">
        <v>3.3895981100000001</v>
      </c>
      <c r="H719" s="25">
        <v>11.013067449999999</v>
      </c>
    </row>
    <row r="720" spans="1:8" x14ac:dyDescent="0.2">
      <c r="A720" s="26">
        <v>42491</v>
      </c>
      <c r="B720" s="25" t="s">
        <v>37</v>
      </c>
      <c r="C720" s="25" t="s">
        <v>14</v>
      </c>
      <c r="D720" s="25" t="s">
        <v>44</v>
      </c>
      <c r="E720" s="25">
        <v>24.2764159</v>
      </c>
      <c r="F720" s="25">
        <v>2.4713687200000001</v>
      </c>
      <c r="G720" s="25">
        <v>1.9781168600000001</v>
      </c>
      <c r="H720" s="25">
        <v>5.8168902100000004</v>
      </c>
    </row>
    <row r="721" spans="1:8" x14ac:dyDescent="0.2">
      <c r="A721" s="26">
        <v>42491</v>
      </c>
      <c r="B721" s="25" t="s">
        <v>37</v>
      </c>
      <c r="C721" s="25" t="s">
        <v>14</v>
      </c>
      <c r="D721" s="25" t="s">
        <v>45</v>
      </c>
      <c r="E721" s="25">
        <v>59.679542310000002</v>
      </c>
      <c r="F721" s="25">
        <v>7.0501310699999999</v>
      </c>
      <c r="G721" s="25">
        <v>4.3740736199999999</v>
      </c>
      <c r="H721" s="25">
        <v>12.895235639999999</v>
      </c>
    </row>
    <row r="722" spans="1:8" x14ac:dyDescent="0.2">
      <c r="A722" s="26">
        <v>42491</v>
      </c>
      <c r="B722" s="25" t="s">
        <v>37</v>
      </c>
      <c r="C722" s="25" t="s">
        <v>14</v>
      </c>
      <c r="D722" s="25" t="s">
        <v>46</v>
      </c>
      <c r="E722" s="25">
        <v>19.307115320000001</v>
      </c>
      <c r="F722" s="25">
        <v>2.7206577799999998</v>
      </c>
      <c r="G722" s="25">
        <v>0.76706978000000003</v>
      </c>
      <c r="H722" s="25">
        <v>18.55562029</v>
      </c>
    </row>
    <row r="723" spans="1:8" x14ac:dyDescent="0.2">
      <c r="A723" s="26">
        <v>42491</v>
      </c>
      <c r="B723" s="25" t="s">
        <v>37</v>
      </c>
      <c r="C723" s="25" t="s">
        <v>14</v>
      </c>
      <c r="D723" s="25" t="s">
        <v>47</v>
      </c>
      <c r="E723" s="25">
        <v>15.1644345</v>
      </c>
      <c r="F723" s="25">
        <v>0.83495856999999996</v>
      </c>
      <c r="G723" s="25">
        <v>1.10890197</v>
      </c>
      <c r="H723" s="25">
        <v>5.7712764999999999</v>
      </c>
    </row>
    <row r="724" spans="1:8" x14ac:dyDescent="0.2">
      <c r="A724" s="26">
        <v>42491</v>
      </c>
      <c r="B724" s="25" t="s">
        <v>37</v>
      </c>
      <c r="C724" s="25" t="s">
        <v>15</v>
      </c>
      <c r="D724" s="25" t="s">
        <v>38</v>
      </c>
      <c r="E724" s="25">
        <v>40.078908929999997</v>
      </c>
      <c r="F724" s="25">
        <v>2.8868094100000001</v>
      </c>
      <c r="G724" s="25">
        <v>0</v>
      </c>
      <c r="H724" s="25">
        <v>3.9111799500000002</v>
      </c>
    </row>
    <row r="725" spans="1:8" x14ac:dyDescent="0.2">
      <c r="A725" s="26">
        <v>42491</v>
      </c>
      <c r="B725" s="25" t="s">
        <v>37</v>
      </c>
      <c r="C725" s="25" t="s">
        <v>15</v>
      </c>
      <c r="D725" s="25" t="s">
        <v>39</v>
      </c>
      <c r="E725" s="25">
        <v>14.033458250000001</v>
      </c>
      <c r="F725" s="25">
        <v>1.5050365800000001</v>
      </c>
      <c r="G725" s="25">
        <v>0</v>
      </c>
      <c r="H725" s="25">
        <v>0.60977364999999994</v>
      </c>
    </row>
    <row r="726" spans="1:8" x14ac:dyDescent="0.2">
      <c r="A726" s="26">
        <v>42491</v>
      </c>
      <c r="B726" s="25" t="s">
        <v>37</v>
      </c>
      <c r="C726" s="25" t="s">
        <v>15</v>
      </c>
      <c r="D726" s="25" t="s">
        <v>40</v>
      </c>
      <c r="E726" s="25">
        <v>84.938464350000004</v>
      </c>
      <c r="F726" s="25">
        <v>9.4993296800000007</v>
      </c>
      <c r="G726" s="25">
        <v>1.7735886000000001</v>
      </c>
      <c r="H726" s="25">
        <v>9.2875077000000008</v>
      </c>
    </row>
    <row r="727" spans="1:8" x14ac:dyDescent="0.2">
      <c r="A727" s="26">
        <v>42491</v>
      </c>
      <c r="B727" s="25" t="s">
        <v>37</v>
      </c>
      <c r="C727" s="25" t="s">
        <v>15</v>
      </c>
      <c r="D727" s="25" t="s">
        <v>41</v>
      </c>
      <c r="E727" s="25">
        <v>69.087517829999996</v>
      </c>
      <c r="F727" s="25">
        <v>7.1253910200000004</v>
      </c>
      <c r="G727" s="25">
        <v>1.7153211399999999</v>
      </c>
      <c r="H727" s="25">
        <v>6.1814542000000001</v>
      </c>
    </row>
    <row r="728" spans="1:8" x14ac:dyDescent="0.2">
      <c r="A728" s="26">
        <v>42491</v>
      </c>
      <c r="B728" s="25" t="s">
        <v>37</v>
      </c>
      <c r="C728" s="25" t="s">
        <v>15</v>
      </c>
      <c r="D728" s="25" t="s">
        <v>42</v>
      </c>
      <c r="E728" s="25">
        <v>174.44364313</v>
      </c>
      <c r="F728" s="25">
        <v>20.298312760000002</v>
      </c>
      <c r="G728" s="25">
        <v>7.2762047799999996</v>
      </c>
      <c r="H728" s="25">
        <v>22.957669849999998</v>
      </c>
    </row>
    <row r="729" spans="1:8" x14ac:dyDescent="0.2">
      <c r="A729" s="26">
        <v>42491</v>
      </c>
      <c r="B729" s="25" t="s">
        <v>37</v>
      </c>
      <c r="C729" s="25" t="s">
        <v>15</v>
      </c>
      <c r="D729" s="25" t="s">
        <v>43</v>
      </c>
      <c r="E729" s="25">
        <v>58.043728369999997</v>
      </c>
      <c r="F729" s="25">
        <v>9.4294696400000007</v>
      </c>
      <c r="G729" s="25">
        <v>1.61010078</v>
      </c>
      <c r="H729" s="25">
        <v>10.234674650000001</v>
      </c>
    </row>
    <row r="730" spans="1:8" x14ac:dyDescent="0.2">
      <c r="A730" s="26">
        <v>42491</v>
      </c>
      <c r="B730" s="25" t="s">
        <v>37</v>
      </c>
      <c r="C730" s="25" t="s">
        <v>15</v>
      </c>
      <c r="D730" s="25" t="s">
        <v>44</v>
      </c>
      <c r="E730" s="25">
        <v>26.37099607</v>
      </c>
      <c r="F730" s="25">
        <v>3.47782993</v>
      </c>
      <c r="G730" s="25">
        <v>2.3438712700000002</v>
      </c>
      <c r="H730" s="25">
        <v>3.9892579399999999</v>
      </c>
    </row>
    <row r="731" spans="1:8" x14ac:dyDescent="0.2">
      <c r="A731" s="26">
        <v>42491</v>
      </c>
      <c r="B731" s="25" t="s">
        <v>37</v>
      </c>
      <c r="C731" s="25" t="s">
        <v>15</v>
      </c>
      <c r="D731" s="25" t="s">
        <v>45</v>
      </c>
      <c r="E731" s="25">
        <v>66.531324769999998</v>
      </c>
      <c r="F731" s="25">
        <v>9.1537741500000003</v>
      </c>
      <c r="G731" s="25">
        <v>4.6780844799999999</v>
      </c>
      <c r="H731" s="25">
        <v>20.04639456</v>
      </c>
    </row>
    <row r="732" spans="1:8" x14ac:dyDescent="0.2">
      <c r="A732" s="26">
        <v>42491</v>
      </c>
      <c r="B732" s="25" t="s">
        <v>37</v>
      </c>
      <c r="C732" s="25" t="s">
        <v>15</v>
      </c>
      <c r="D732" s="25" t="s">
        <v>46</v>
      </c>
      <c r="E732" s="25">
        <v>17.767256230000001</v>
      </c>
      <c r="F732" s="25">
        <v>6.8415318000000003</v>
      </c>
      <c r="G732" s="25">
        <v>0.64787824999999999</v>
      </c>
      <c r="H732" s="25">
        <v>18.093227639999999</v>
      </c>
    </row>
    <row r="733" spans="1:8" x14ac:dyDescent="0.2">
      <c r="A733" s="26">
        <v>42491</v>
      </c>
      <c r="B733" s="25" t="s">
        <v>37</v>
      </c>
      <c r="C733" s="25" t="s">
        <v>15</v>
      </c>
      <c r="D733" s="25" t="s">
        <v>47</v>
      </c>
      <c r="E733" s="25">
        <v>14.720839639999999</v>
      </c>
      <c r="F733" s="25">
        <v>1.2100280699999999</v>
      </c>
      <c r="G733" s="25">
        <v>0.62248833000000003</v>
      </c>
      <c r="H733" s="25">
        <v>6.9416716000000003</v>
      </c>
    </row>
    <row r="734" spans="1:8" x14ac:dyDescent="0.2">
      <c r="A734" s="26">
        <v>42491</v>
      </c>
      <c r="B734" s="25" t="s">
        <v>37</v>
      </c>
      <c r="C734" s="25" t="s">
        <v>16</v>
      </c>
      <c r="D734" s="25" t="s">
        <v>38</v>
      </c>
      <c r="E734" s="25">
        <v>33.171721910000002</v>
      </c>
      <c r="F734" s="25">
        <v>3.1487886600000001</v>
      </c>
      <c r="G734" s="25">
        <v>0.43125902999999999</v>
      </c>
      <c r="H734" s="25">
        <v>4.57344683</v>
      </c>
    </row>
    <row r="735" spans="1:8" x14ac:dyDescent="0.2">
      <c r="A735" s="26">
        <v>42491</v>
      </c>
      <c r="B735" s="25" t="s">
        <v>37</v>
      </c>
      <c r="C735" s="25" t="s">
        <v>16</v>
      </c>
      <c r="D735" s="25" t="s">
        <v>39</v>
      </c>
      <c r="E735" s="25">
        <v>17.757413150000001</v>
      </c>
      <c r="F735" s="25">
        <v>4.9382030200000004</v>
      </c>
      <c r="G735" s="25">
        <v>1.5154701799999999</v>
      </c>
      <c r="H735" s="25">
        <v>2.10067154</v>
      </c>
    </row>
    <row r="736" spans="1:8" x14ac:dyDescent="0.2">
      <c r="A736" s="26">
        <v>42491</v>
      </c>
      <c r="B736" s="25" t="s">
        <v>37</v>
      </c>
      <c r="C736" s="25" t="s">
        <v>16</v>
      </c>
      <c r="D736" s="25" t="s">
        <v>40</v>
      </c>
      <c r="E736" s="25">
        <v>73.516932030000007</v>
      </c>
      <c r="F736" s="25">
        <v>11.78714079</v>
      </c>
      <c r="G736" s="25">
        <v>3.75440073</v>
      </c>
      <c r="H736" s="25">
        <v>11.393267529999999</v>
      </c>
    </row>
    <row r="737" spans="1:8" x14ac:dyDescent="0.2">
      <c r="A737" s="26">
        <v>42491</v>
      </c>
      <c r="B737" s="25" t="s">
        <v>37</v>
      </c>
      <c r="C737" s="25" t="s">
        <v>16</v>
      </c>
      <c r="D737" s="25" t="s">
        <v>41</v>
      </c>
      <c r="E737" s="25">
        <v>43.814121030000003</v>
      </c>
      <c r="F737" s="25">
        <v>6.4077417700000003</v>
      </c>
      <c r="G737" s="25">
        <v>2.93587957</v>
      </c>
      <c r="H737" s="25">
        <v>8.0066496199999992</v>
      </c>
    </row>
    <row r="738" spans="1:8" x14ac:dyDescent="0.2">
      <c r="A738" s="26">
        <v>42491</v>
      </c>
      <c r="B738" s="25" t="s">
        <v>37</v>
      </c>
      <c r="C738" s="25" t="s">
        <v>16</v>
      </c>
      <c r="D738" s="25" t="s">
        <v>42</v>
      </c>
      <c r="E738" s="25">
        <v>129.31218444999999</v>
      </c>
      <c r="F738" s="25">
        <v>21.642219539999999</v>
      </c>
      <c r="G738" s="25">
        <v>6.0403851399999997</v>
      </c>
      <c r="H738" s="25">
        <v>28.664345999999998</v>
      </c>
    </row>
    <row r="739" spans="1:8" x14ac:dyDescent="0.2">
      <c r="A739" s="26">
        <v>42491</v>
      </c>
      <c r="B739" s="25" t="s">
        <v>37</v>
      </c>
      <c r="C739" s="25" t="s">
        <v>16</v>
      </c>
      <c r="D739" s="25" t="s">
        <v>43</v>
      </c>
      <c r="E739" s="25">
        <v>55.888250169999999</v>
      </c>
      <c r="F739" s="25">
        <v>9.7907934300000008</v>
      </c>
      <c r="G739" s="25">
        <v>2.73117564</v>
      </c>
      <c r="H739" s="25">
        <v>16.294516309999999</v>
      </c>
    </row>
    <row r="740" spans="1:8" x14ac:dyDescent="0.2">
      <c r="A740" s="26">
        <v>42491</v>
      </c>
      <c r="B740" s="25" t="s">
        <v>37</v>
      </c>
      <c r="C740" s="25" t="s">
        <v>16</v>
      </c>
      <c r="D740" s="25" t="s">
        <v>44</v>
      </c>
      <c r="E740" s="25">
        <v>18.329476029999999</v>
      </c>
      <c r="F740" s="25">
        <v>4.4285179100000001</v>
      </c>
      <c r="G740" s="25">
        <v>1.1611880000000001</v>
      </c>
      <c r="H740" s="25">
        <v>7.1710376</v>
      </c>
    </row>
    <row r="741" spans="1:8" x14ac:dyDescent="0.2">
      <c r="A741" s="26">
        <v>42491</v>
      </c>
      <c r="B741" s="25" t="s">
        <v>37</v>
      </c>
      <c r="C741" s="25" t="s">
        <v>16</v>
      </c>
      <c r="D741" s="25" t="s">
        <v>45</v>
      </c>
      <c r="E741" s="25">
        <v>61.15968479</v>
      </c>
      <c r="F741" s="25">
        <v>11.689983229999999</v>
      </c>
      <c r="G741" s="25">
        <v>1.6940326299999999</v>
      </c>
      <c r="H741" s="25">
        <v>33.668604680000001</v>
      </c>
    </row>
    <row r="742" spans="1:8" x14ac:dyDescent="0.2">
      <c r="A742" s="26">
        <v>42491</v>
      </c>
      <c r="B742" s="25" t="s">
        <v>37</v>
      </c>
      <c r="C742" s="25" t="s">
        <v>16</v>
      </c>
      <c r="D742" s="25" t="s">
        <v>46</v>
      </c>
      <c r="E742" s="25">
        <v>28.330802139999999</v>
      </c>
      <c r="F742" s="25">
        <v>5.8072779199999998</v>
      </c>
      <c r="G742" s="25">
        <v>2.1915373900000001</v>
      </c>
      <c r="H742" s="25">
        <v>22.464502939999999</v>
      </c>
    </row>
    <row r="743" spans="1:8" x14ac:dyDescent="0.2">
      <c r="A743" s="26">
        <v>42491</v>
      </c>
      <c r="B743" s="25" t="s">
        <v>37</v>
      </c>
      <c r="C743" s="25" t="s">
        <v>16</v>
      </c>
      <c r="D743" s="25" t="s">
        <v>47</v>
      </c>
      <c r="E743" s="25">
        <v>14.54227051</v>
      </c>
      <c r="F743" s="25">
        <v>2.8629638800000001</v>
      </c>
      <c r="G743" s="25">
        <v>0</v>
      </c>
      <c r="H743" s="25">
        <v>5.8441422799999998</v>
      </c>
    </row>
    <row r="744" spans="1:8" x14ac:dyDescent="0.2">
      <c r="A744" s="26">
        <v>42491</v>
      </c>
      <c r="B744" s="25" t="s">
        <v>37</v>
      </c>
      <c r="C744" s="25" t="s">
        <v>17</v>
      </c>
      <c r="D744" s="25" t="s">
        <v>38</v>
      </c>
      <c r="E744" s="25">
        <v>21.58513292</v>
      </c>
      <c r="F744" s="25">
        <v>4.0460624999999997</v>
      </c>
      <c r="G744" s="25">
        <v>2.3429507200000002</v>
      </c>
      <c r="H744" s="25">
        <v>6.6523713600000001</v>
      </c>
    </row>
    <row r="745" spans="1:8" x14ac:dyDescent="0.2">
      <c r="A745" s="26">
        <v>42491</v>
      </c>
      <c r="B745" s="25" t="s">
        <v>37</v>
      </c>
      <c r="C745" s="25" t="s">
        <v>17</v>
      </c>
      <c r="D745" s="25" t="s">
        <v>39</v>
      </c>
      <c r="E745" s="25">
        <v>7.3855743900000004</v>
      </c>
      <c r="F745" s="25">
        <v>0.91939736999999999</v>
      </c>
      <c r="G745" s="25">
        <v>2.1848382700000002</v>
      </c>
      <c r="H745" s="25">
        <v>6.2551926099999999</v>
      </c>
    </row>
    <row r="746" spans="1:8" x14ac:dyDescent="0.2">
      <c r="A746" s="26">
        <v>42491</v>
      </c>
      <c r="B746" s="25" t="s">
        <v>37</v>
      </c>
      <c r="C746" s="25" t="s">
        <v>17</v>
      </c>
      <c r="D746" s="25" t="s">
        <v>40</v>
      </c>
      <c r="E746" s="25">
        <v>40.929291419999998</v>
      </c>
      <c r="F746" s="25">
        <v>19.660199380000002</v>
      </c>
      <c r="G746" s="25">
        <v>4.4302926600000001</v>
      </c>
      <c r="H746" s="25">
        <v>29.392908590000001</v>
      </c>
    </row>
    <row r="747" spans="1:8" x14ac:dyDescent="0.2">
      <c r="A747" s="26">
        <v>42491</v>
      </c>
      <c r="B747" s="25" t="s">
        <v>37</v>
      </c>
      <c r="C747" s="25" t="s">
        <v>17</v>
      </c>
      <c r="D747" s="25" t="s">
        <v>41</v>
      </c>
      <c r="E747" s="25">
        <v>26.776769250000001</v>
      </c>
      <c r="F747" s="25">
        <v>9.5602870400000004</v>
      </c>
      <c r="G747" s="25">
        <v>0.97109124000000002</v>
      </c>
      <c r="H747" s="25">
        <v>15.158654840000001</v>
      </c>
    </row>
    <row r="748" spans="1:8" x14ac:dyDescent="0.2">
      <c r="A748" s="26">
        <v>42491</v>
      </c>
      <c r="B748" s="25" t="s">
        <v>37</v>
      </c>
      <c r="C748" s="25" t="s">
        <v>17</v>
      </c>
      <c r="D748" s="25" t="s">
        <v>42</v>
      </c>
      <c r="E748" s="25">
        <v>80.209557709999999</v>
      </c>
      <c r="F748" s="25">
        <v>20.743918390000001</v>
      </c>
      <c r="G748" s="25">
        <v>5.1540022099999998</v>
      </c>
      <c r="H748" s="25">
        <v>58.893758050000002</v>
      </c>
    </row>
    <row r="749" spans="1:8" x14ac:dyDescent="0.2">
      <c r="A749" s="26">
        <v>42491</v>
      </c>
      <c r="B749" s="25" t="s">
        <v>37</v>
      </c>
      <c r="C749" s="25" t="s">
        <v>17</v>
      </c>
      <c r="D749" s="25" t="s">
        <v>43</v>
      </c>
      <c r="E749" s="25">
        <v>29.812013459999999</v>
      </c>
      <c r="F749" s="25">
        <v>10.013662419999999</v>
      </c>
      <c r="G749" s="25">
        <v>1.0114411000000001</v>
      </c>
      <c r="H749" s="25">
        <v>24.078472649999998</v>
      </c>
    </row>
    <row r="750" spans="1:8" x14ac:dyDescent="0.2">
      <c r="A750" s="26">
        <v>42491</v>
      </c>
      <c r="B750" s="25" t="s">
        <v>37</v>
      </c>
      <c r="C750" s="25" t="s">
        <v>17</v>
      </c>
      <c r="D750" s="25" t="s">
        <v>44</v>
      </c>
      <c r="E750" s="25">
        <v>7.67050973</v>
      </c>
      <c r="F750" s="25">
        <v>3.58095366</v>
      </c>
      <c r="G750" s="25">
        <v>1.7137870500000001</v>
      </c>
      <c r="H750" s="25">
        <v>9.9758450300000003</v>
      </c>
    </row>
    <row r="751" spans="1:8" x14ac:dyDescent="0.2">
      <c r="A751" s="26">
        <v>42491</v>
      </c>
      <c r="B751" s="25" t="s">
        <v>37</v>
      </c>
      <c r="C751" s="25" t="s">
        <v>17</v>
      </c>
      <c r="D751" s="25" t="s">
        <v>45</v>
      </c>
      <c r="E751" s="25">
        <v>39.117295489999997</v>
      </c>
      <c r="F751" s="25">
        <v>9.2949638799999992</v>
      </c>
      <c r="G751" s="25">
        <v>4.4155508799999996</v>
      </c>
      <c r="H751" s="25">
        <v>29.34627931</v>
      </c>
    </row>
    <row r="752" spans="1:8" x14ac:dyDescent="0.2">
      <c r="A752" s="26">
        <v>42491</v>
      </c>
      <c r="B752" s="25" t="s">
        <v>37</v>
      </c>
      <c r="C752" s="25" t="s">
        <v>17</v>
      </c>
      <c r="D752" s="25" t="s">
        <v>46</v>
      </c>
      <c r="E752" s="25">
        <v>27.535144330000001</v>
      </c>
      <c r="F752" s="25">
        <v>6.8572305</v>
      </c>
      <c r="G752" s="25">
        <v>3.8908258</v>
      </c>
      <c r="H752" s="25">
        <v>42.596246630000003</v>
      </c>
    </row>
    <row r="753" spans="1:8" x14ac:dyDescent="0.2">
      <c r="A753" s="26">
        <v>42491</v>
      </c>
      <c r="B753" s="25" t="s">
        <v>37</v>
      </c>
      <c r="C753" s="25" t="s">
        <v>17</v>
      </c>
      <c r="D753" s="25" t="s">
        <v>47</v>
      </c>
      <c r="E753" s="25">
        <v>11.077949500000001</v>
      </c>
      <c r="F753" s="25">
        <v>3.7183374699999998</v>
      </c>
      <c r="G753" s="25">
        <v>0.89197411999999998</v>
      </c>
      <c r="H753" s="25">
        <v>6.5582661099999999</v>
      </c>
    </row>
    <row r="754" spans="1:8" x14ac:dyDescent="0.2">
      <c r="A754" s="26">
        <v>42491</v>
      </c>
      <c r="B754" s="25" t="s">
        <v>37</v>
      </c>
      <c r="C754" s="25" t="s">
        <v>18</v>
      </c>
      <c r="D754" s="25" t="s">
        <v>38</v>
      </c>
      <c r="E754" s="25">
        <v>7.4376031999999999</v>
      </c>
      <c r="F754" s="25">
        <v>13.81548768</v>
      </c>
      <c r="G754" s="25">
        <v>0.45507500000000001</v>
      </c>
      <c r="H754" s="25">
        <v>36.044886300000002</v>
      </c>
    </row>
    <row r="755" spans="1:8" x14ac:dyDescent="0.2">
      <c r="A755" s="26">
        <v>42491</v>
      </c>
      <c r="B755" s="25" t="s">
        <v>37</v>
      </c>
      <c r="C755" s="25" t="s">
        <v>18</v>
      </c>
      <c r="D755" s="25" t="s">
        <v>39</v>
      </c>
      <c r="E755" s="25">
        <v>4.6433595099999998</v>
      </c>
      <c r="F755" s="25">
        <v>5.7067093800000004</v>
      </c>
      <c r="G755" s="25">
        <v>0.47098299999999998</v>
      </c>
      <c r="H755" s="25">
        <v>25.846020469999999</v>
      </c>
    </row>
    <row r="756" spans="1:8" x14ac:dyDescent="0.2">
      <c r="A756" s="26">
        <v>42491</v>
      </c>
      <c r="B756" s="25" t="s">
        <v>37</v>
      </c>
      <c r="C756" s="25" t="s">
        <v>18</v>
      </c>
      <c r="D756" s="25" t="s">
        <v>40</v>
      </c>
      <c r="E756" s="25">
        <v>18.237473909999999</v>
      </c>
      <c r="F756" s="25">
        <v>18.414457389999999</v>
      </c>
      <c r="G756" s="25">
        <v>0.55031836000000001</v>
      </c>
      <c r="H756" s="25">
        <v>109.08863685999999</v>
      </c>
    </row>
    <row r="757" spans="1:8" x14ac:dyDescent="0.2">
      <c r="A757" s="26">
        <v>42491</v>
      </c>
      <c r="B757" s="25" t="s">
        <v>37</v>
      </c>
      <c r="C757" s="25" t="s">
        <v>18</v>
      </c>
      <c r="D757" s="25" t="s">
        <v>41</v>
      </c>
      <c r="E757" s="25">
        <v>14.61073242</v>
      </c>
      <c r="F757" s="25">
        <v>15.056987550000001</v>
      </c>
      <c r="G757" s="25">
        <v>0.20770701</v>
      </c>
      <c r="H757" s="25">
        <v>94.246463989999995</v>
      </c>
    </row>
    <row r="758" spans="1:8" x14ac:dyDescent="0.2">
      <c r="A758" s="26">
        <v>42491</v>
      </c>
      <c r="B758" s="25" t="s">
        <v>37</v>
      </c>
      <c r="C758" s="25" t="s">
        <v>18</v>
      </c>
      <c r="D758" s="25" t="s">
        <v>42</v>
      </c>
      <c r="E758" s="25">
        <v>37.649027480000001</v>
      </c>
      <c r="F758" s="25">
        <v>30.61868844</v>
      </c>
      <c r="G758" s="25">
        <v>1.04511899</v>
      </c>
      <c r="H758" s="25">
        <v>321.43541529999999</v>
      </c>
    </row>
    <row r="759" spans="1:8" x14ac:dyDescent="0.2">
      <c r="A759" s="26">
        <v>42491</v>
      </c>
      <c r="B759" s="25" t="s">
        <v>37</v>
      </c>
      <c r="C759" s="25" t="s">
        <v>18</v>
      </c>
      <c r="D759" s="25" t="s">
        <v>43</v>
      </c>
      <c r="E759" s="25">
        <v>10.33779543</v>
      </c>
      <c r="F759" s="25">
        <v>15.1172182</v>
      </c>
      <c r="G759" s="25">
        <v>1.3193262800000001</v>
      </c>
      <c r="H759" s="25">
        <v>133.44410120000001</v>
      </c>
    </row>
    <row r="760" spans="1:8" x14ac:dyDescent="0.2">
      <c r="A760" s="26">
        <v>42491</v>
      </c>
      <c r="B760" s="25" t="s">
        <v>37</v>
      </c>
      <c r="C760" s="25" t="s">
        <v>18</v>
      </c>
      <c r="D760" s="25" t="s">
        <v>44</v>
      </c>
      <c r="E760" s="25">
        <v>7.0394513700000001</v>
      </c>
      <c r="F760" s="25">
        <v>5.2626975900000001</v>
      </c>
      <c r="G760" s="25">
        <v>0</v>
      </c>
      <c r="H760" s="25">
        <v>41.263683839999999</v>
      </c>
    </row>
    <row r="761" spans="1:8" x14ac:dyDescent="0.2">
      <c r="A761" s="26">
        <v>42491</v>
      </c>
      <c r="B761" s="25" t="s">
        <v>37</v>
      </c>
      <c r="C761" s="25" t="s">
        <v>18</v>
      </c>
      <c r="D761" s="25" t="s">
        <v>45</v>
      </c>
      <c r="E761" s="25">
        <v>16.34887398</v>
      </c>
      <c r="F761" s="25">
        <v>13.2780044</v>
      </c>
      <c r="G761" s="25">
        <v>0</v>
      </c>
      <c r="H761" s="25">
        <v>180.04582590000001</v>
      </c>
    </row>
    <row r="762" spans="1:8" x14ac:dyDescent="0.2">
      <c r="A762" s="26">
        <v>42491</v>
      </c>
      <c r="B762" s="25" t="s">
        <v>37</v>
      </c>
      <c r="C762" s="25" t="s">
        <v>18</v>
      </c>
      <c r="D762" s="25" t="s">
        <v>46</v>
      </c>
      <c r="E762" s="25">
        <v>16.31593049</v>
      </c>
      <c r="F762" s="25">
        <v>20.331422509999999</v>
      </c>
      <c r="G762" s="25">
        <v>0</v>
      </c>
      <c r="H762" s="25">
        <v>357.94686116000003</v>
      </c>
    </row>
    <row r="763" spans="1:8" x14ac:dyDescent="0.2">
      <c r="A763" s="26">
        <v>42491</v>
      </c>
      <c r="B763" s="25" t="s">
        <v>37</v>
      </c>
      <c r="C763" s="25" t="s">
        <v>18</v>
      </c>
      <c r="D763" s="25" t="s">
        <v>47</v>
      </c>
      <c r="E763" s="25">
        <v>7.2596840599999997</v>
      </c>
      <c r="F763" s="25">
        <v>4.8445107500000004</v>
      </c>
      <c r="G763" s="25">
        <v>0</v>
      </c>
      <c r="H763" s="25">
        <v>124.96346061</v>
      </c>
    </row>
    <row r="764" spans="1:8" x14ac:dyDescent="0.2">
      <c r="A764" s="26">
        <v>42491</v>
      </c>
      <c r="B764" s="25" t="s">
        <v>48</v>
      </c>
      <c r="C764" s="25" t="s">
        <v>8</v>
      </c>
      <c r="D764" s="25" t="s">
        <v>40</v>
      </c>
      <c r="E764" s="25">
        <v>0</v>
      </c>
      <c r="F764" s="25">
        <v>0.29016098000000001</v>
      </c>
      <c r="G764" s="25">
        <v>0</v>
      </c>
      <c r="H764" s="25">
        <v>0.25954102000000001</v>
      </c>
    </row>
    <row r="765" spans="1:8" x14ac:dyDescent="0.2">
      <c r="A765" s="26">
        <v>42491</v>
      </c>
      <c r="B765" s="25" t="s">
        <v>48</v>
      </c>
      <c r="C765" s="25" t="s">
        <v>8</v>
      </c>
      <c r="D765" s="25" t="s">
        <v>41</v>
      </c>
      <c r="E765" s="25">
        <v>0.70078713000000004</v>
      </c>
      <c r="F765" s="25">
        <v>2.7650419799999999</v>
      </c>
      <c r="G765" s="25">
        <v>0</v>
      </c>
      <c r="H765" s="25">
        <v>0.91357014000000003</v>
      </c>
    </row>
    <row r="766" spans="1:8" x14ac:dyDescent="0.2">
      <c r="A766" s="26">
        <v>42491</v>
      </c>
      <c r="B766" s="25" t="s">
        <v>48</v>
      </c>
      <c r="C766" s="25" t="s">
        <v>8</v>
      </c>
      <c r="D766" s="25" t="s">
        <v>42</v>
      </c>
      <c r="E766" s="25">
        <v>14.965945</v>
      </c>
      <c r="F766" s="25">
        <v>18.463346099999999</v>
      </c>
      <c r="G766" s="25">
        <v>4.4465135499999997</v>
      </c>
      <c r="H766" s="25">
        <v>6.9504679400000002</v>
      </c>
    </row>
    <row r="767" spans="1:8" x14ac:dyDescent="0.2">
      <c r="A767" s="26">
        <v>42491</v>
      </c>
      <c r="B767" s="25" t="s">
        <v>48</v>
      </c>
      <c r="C767" s="25" t="s">
        <v>8</v>
      </c>
      <c r="D767" s="25" t="s">
        <v>43</v>
      </c>
      <c r="E767" s="25">
        <v>28.195379429999999</v>
      </c>
      <c r="F767" s="25">
        <v>112.33507806</v>
      </c>
      <c r="G767" s="25">
        <v>19.970136530000001</v>
      </c>
      <c r="H767" s="25">
        <v>55.480379999999997</v>
      </c>
    </row>
    <row r="768" spans="1:8" x14ac:dyDescent="0.2">
      <c r="A768" s="26">
        <v>42491</v>
      </c>
      <c r="B768" s="25" t="s">
        <v>48</v>
      </c>
      <c r="C768" s="25" t="s">
        <v>8</v>
      </c>
      <c r="D768" s="25" t="s">
        <v>44</v>
      </c>
      <c r="E768" s="25">
        <v>3.6596333200000002</v>
      </c>
      <c r="F768" s="25">
        <v>56.51840112</v>
      </c>
      <c r="G768" s="25">
        <v>11.43895831</v>
      </c>
      <c r="H768" s="25">
        <v>65.769163789999993</v>
      </c>
    </row>
    <row r="769" spans="1:8" x14ac:dyDescent="0.2">
      <c r="A769" s="26">
        <v>42491</v>
      </c>
      <c r="B769" s="25" t="s">
        <v>48</v>
      </c>
      <c r="C769" s="25" t="s">
        <v>8</v>
      </c>
      <c r="D769" s="25" t="s">
        <v>45</v>
      </c>
      <c r="E769" s="25">
        <v>3.85816303</v>
      </c>
      <c r="F769" s="25">
        <v>56.736501189999998</v>
      </c>
      <c r="G769" s="25">
        <v>13.83693482</v>
      </c>
      <c r="H769" s="25">
        <v>80.56314562</v>
      </c>
    </row>
    <row r="770" spans="1:8" x14ac:dyDescent="0.2">
      <c r="A770" s="26">
        <v>42491</v>
      </c>
      <c r="B770" s="25" t="s">
        <v>48</v>
      </c>
      <c r="C770" s="25" t="s">
        <v>8</v>
      </c>
      <c r="D770" s="25" t="s">
        <v>46</v>
      </c>
      <c r="E770" s="25">
        <v>0.65267558999999997</v>
      </c>
      <c r="F770" s="25">
        <v>37.26658389</v>
      </c>
      <c r="G770" s="25">
        <v>12.801696550000001</v>
      </c>
      <c r="H770" s="25">
        <v>93.453642340000002</v>
      </c>
    </row>
    <row r="771" spans="1:8" x14ac:dyDescent="0.2">
      <c r="A771" s="26">
        <v>42491</v>
      </c>
      <c r="B771" s="25" t="s">
        <v>48</v>
      </c>
      <c r="C771" s="25" t="s">
        <v>8</v>
      </c>
      <c r="D771" s="25" t="s">
        <v>47</v>
      </c>
      <c r="E771" s="25">
        <v>1.9080552399999999</v>
      </c>
      <c r="F771" s="25">
        <v>3.6608583100000001</v>
      </c>
      <c r="G771" s="25">
        <v>0.52906240999999998</v>
      </c>
      <c r="H771" s="25">
        <v>11.358176630000001</v>
      </c>
    </row>
    <row r="772" spans="1:8" x14ac:dyDescent="0.2">
      <c r="A772" s="26">
        <v>42491</v>
      </c>
      <c r="B772" s="25" t="s">
        <v>48</v>
      </c>
      <c r="C772" s="25" t="s">
        <v>9</v>
      </c>
      <c r="D772" s="25" t="s">
        <v>38</v>
      </c>
      <c r="E772" s="25">
        <v>7.3963980600000001</v>
      </c>
      <c r="F772" s="25">
        <v>2.94118323</v>
      </c>
      <c r="G772" s="25">
        <v>0.90823081999999999</v>
      </c>
      <c r="H772" s="25">
        <v>1.00383047</v>
      </c>
    </row>
    <row r="773" spans="1:8" x14ac:dyDescent="0.2">
      <c r="A773" s="26">
        <v>42491</v>
      </c>
      <c r="B773" s="25" t="s">
        <v>48</v>
      </c>
      <c r="C773" s="25" t="s">
        <v>9</v>
      </c>
      <c r="D773" s="25" t="s">
        <v>39</v>
      </c>
      <c r="E773" s="25">
        <v>6.3605101199999998</v>
      </c>
      <c r="F773" s="25">
        <v>2.9737637299999999</v>
      </c>
      <c r="G773" s="25">
        <v>0</v>
      </c>
      <c r="H773" s="25">
        <v>1.52495263</v>
      </c>
    </row>
    <row r="774" spans="1:8" x14ac:dyDescent="0.2">
      <c r="A774" s="26">
        <v>42491</v>
      </c>
      <c r="B774" s="25" t="s">
        <v>48</v>
      </c>
      <c r="C774" s="25" t="s">
        <v>9</v>
      </c>
      <c r="D774" s="25" t="s">
        <v>40</v>
      </c>
      <c r="E774" s="25">
        <v>75.216219769999995</v>
      </c>
      <c r="F774" s="25">
        <v>43.82681333</v>
      </c>
      <c r="G774" s="25">
        <v>5.1831457800000003</v>
      </c>
      <c r="H774" s="25">
        <v>35.86611714</v>
      </c>
    </row>
    <row r="775" spans="1:8" x14ac:dyDescent="0.2">
      <c r="A775" s="26">
        <v>42491</v>
      </c>
      <c r="B775" s="25" t="s">
        <v>48</v>
      </c>
      <c r="C775" s="25" t="s">
        <v>9</v>
      </c>
      <c r="D775" s="25" t="s">
        <v>41</v>
      </c>
      <c r="E775" s="25">
        <v>40.039740950000002</v>
      </c>
      <c r="F775" s="25">
        <v>25.6339799</v>
      </c>
      <c r="G775" s="25">
        <v>7.9897192500000003</v>
      </c>
      <c r="H775" s="25">
        <v>6.6668315299999996</v>
      </c>
    </row>
    <row r="776" spans="1:8" x14ac:dyDescent="0.2">
      <c r="A776" s="26">
        <v>42491</v>
      </c>
      <c r="B776" s="25" t="s">
        <v>48</v>
      </c>
      <c r="C776" s="25" t="s">
        <v>9</v>
      </c>
      <c r="D776" s="25" t="s">
        <v>42</v>
      </c>
      <c r="E776" s="25">
        <v>60.592754960000001</v>
      </c>
      <c r="F776" s="25">
        <v>43.729785130000003</v>
      </c>
      <c r="G776" s="25">
        <v>10.17941074</v>
      </c>
      <c r="H776" s="25">
        <v>22.968804339999998</v>
      </c>
    </row>
    <row r="777" spans="1:8" x14ac:dyDescent="0.2">
      <c r="A777" s="26">
        <v>42491</v>
      </c>
      <c r="B777" s="25" t="s">
        <v>48</v>
      </c>
      <c r="C777" s="25" t="s">
        <v>9</v>
      </c>
      <c r="D777" s="25" t="s">
        <v>43</v>
      </c>
      <c r="E777" s="25">
        <v>86.692650959999995</v>
      </c>
      <c r="F777" s="25">
        <v>140.10732765</v>
      </c>
      <c r="G777" s="25">
        <v>15.682110310000001</v>
      </c>
      <c r="H777" s="25">
        <v>94.550986379999998</v>
      </c>
    </row>
    <row r="778" spans="1:8" x14ac:dyDescent="0.2">
      <c r="A778" s="26">
        <v>42491</v>
      </c>
      <c r="B778" s="25" t="s">
        <v>48</v>
      </c>
      <c r="C778" s="25" t="s">
        <v>9</v>
      </c>
      <c r="D778" s="25" t="s">
        <v>44</v>
      </c>
      <c r="E778" s="25">
        <v>8.5024945600000006</v>
      </c>
      <c r="F778" s="25">
        <v>4.3963612699999999</v>
      </c>
      <c r="G778" s="25">
        <v>1.2589999199999999</v>
      </c>
      <c r="H778" s="25">
        <v>10.44440902</v>
      </c>
    </row>
    <row r="779" spans="1:8" x14ac:dyDescent="0.2">
      <c r="A779" s="26">
        <v>42491</v>
      </c>
      <c r="B779" s="25" t="s">
        <v>48</v>
      </c>
      <c r="C779" s="25" t="s">
        <v>9</v>
      </c>
      <c r="D779" s="25" t="s">
        <v>45</v>
      </c>
      <c r="E779" s="25">
        <v>6.9090932599999997</v>
      </c>
      <c r="F779" s="25">
        <v>7.2914065099999998</v>
      </c>
      <c r="G779" s="25">
        <v>5.4287395399999996</v>
      </c>
      <c r="H779" s="25">
        <v>17.787741619999998</v>
      </c>
    </row>
    <row r="780" spans="1:8" x14ac:dyDescent="0.2">
      <c r="A780" s="26">
        <v>42491</v>
      </c>
      <c r="B780" s="25" t="s">
        <v>48</v>
      </c>
      <c r="C780" s="25" t="s">
        <v>9</v>
      </c>
      <c r="D780" s="25" t="s">
        <v>46</v>
      </c>
      <c r="E780" s="25">
        <v>0.60241911999999997</v>
      </c>
      <c r="F780" s="25">
        <v>1.8553138499999999</v>
      </c>
      <c r="G780" s="25">
        <v>0.3882312</v>
      </c>
      <c r="H780" s="25">
        <v>11.25901163</v>
      </c>
    </row>
    <row r="781" spans="1:8" x14ac:dyDescent="0.2">
      <c r="A781" s="26">
        <v>42491</v>
      </c>
      <c r="B781" s="25" t="s">
        <v>48</v>
      </c>
      <c r="C781" s="25" t="s">
        <v>9</v>
      </c>
      <c r="D781" s="25" t="s">
        <v>47</v>
      </c>
      <c r="E781" s="25">
        <v>5.5915552599999998</v>
      </c>
      <c r="F781" s="25">
        <v>2.3431327999999998</v>
      </c>
      <c r="G781" s="25">
        <v>1.6929432200000001</v>
      </c>
      <c r="H781" s="25">
        <v>3.4498800100000002</v>
      </c>
    </row>
    <row r="782" spans="1:8" x14ac:dyDescent="0.2">
      <c r="A782" s="26">
        <v>42491</v>
      </c>
      <c r="B782" s="25" t="s">
        <v>48</v>
      </c>
      <c r="C782" s="25" t="s">
        <v>10</v>
      </c>
      <c r="D782" s="25" t="s">
        <v>38</v>
      </c>
      <c r="E782" s="25">
        <v>38.512985559999997</v>
      </c>
      <c r="F782" s="25">
        <v>12.018245459999999</v>
      </c>
      <c r="G782" s="25">
        <v>2.5254973700000001</v>
      </c>
      <c r="H782" s="25">
        <v>11.74138093</v>
      </c>
    </row>
    <row r="783" spans="1:8" x14ac:dyDescent="0.2">
      <c r="A783" s="26">
        <v>42491</v>
      </c>
      <c r="B783" s="25" t="s">
        <v>48</v>
      </c>
      <c r="C783" s="25" t="s">
        <v>10</v>
      </c>
      <c r="D783" s="25" t="s">
        <v>39</v>
      </c>
      <c r="E783" s="25">
        <v>18.702442520000002</v>
      </c>
      <c r="F783" s="25">
        <v>5.8938397199999999</v>
      </c>
      <c r="G783" s="25">
        <v>1.1140760999999999</v>
      </c>
      <c r="H783" s="25">
        <v>1.1846848800000001</v>
      </c>
    </row>
    <row r="784" spans="1:8" x14ac:dyDescent="0.2">
      <c r="A784" s="26">
        <v>42491</v>
      </c>
      <c r="B784" s="25" t="s">
        <v>48</v>
      </c>
      <c r="C784" s="25" t="s">
        <v>10</v>
      </c>
      <c r="D784" s="25" t="s">
        <v>40</v>
      </c>
      <c r="E784" s="25">
        <v>161.21202503000001</v>
      </c>
      <c r="F784" s="25">
        <v>57.47566784</v>
      </c>
      <c r="G784" s="25">
        <v>8.4391742099999991</v>
      </c>
      <c r="H784" s="25">
        <v>44.143252349999997</v>
      </c>
    </row>
    <row r="785" spans="1:8" x14ac:dyDescent="0.2">
      <c r="A785" s="26">
        <v>42491</v>
      </c>
      <c r="B785" s="25" t="s">
        <v>48</v>
      </c>
      <c r="C785" s="25" t="s">
        <v>10</v>
      </c>
      <c r="D785" s="25" t="s">
        <v>41</v>
      </c>
      <c r="E785" s="25">
        <v>53.002552369999997</v>
      </c>
      <c r="F785" s="25">
        <v>20.401593389999999</v>
      </c>
      <c r="G785" s="25">
        <v>4.84700446</v>
      </c>
      <c r="H785" s="25">
        <v>14.53754288</v>
      </c>
    </row>
    <row r="786" spans="1:8" x14ac:dyDescent="0.2">
      <c r="A786" s="26">
        <v>42491</v>
      </c>
      <c r="B786" s="25" t="s">
        <v>48</v>
      </c>
      <c r="C786" s="25" t="s">
        <v>10</v>
      </c>
      <c r="D786" s="25" t="s">
        <v>42</v>
      </c>
      <c r="E786" s="25">
        <v>70.234793350000004</v>
      </c>
      <c r="F786" s="25">
        <v>44.995512249999997</v>
      </c>
      <c r="G786" s="25">
        <v>9.2779418699999994</v>
      </c>
      <c r="H786" s="25">
        <v>30.197850590000002</v>
      </c>
    </row>
    <row r="787" spans="1:8" x14ac:dyDescent="0.2">
      <c r="A787" s="26">
        <v>42491</v>
      </c>
      <c r="B787" s="25" t="s">
        <v>48</v>
      </c>
      <c r="C787" s="25" t="s">
        <v>10</v>
      </c>
      <c r="D787" s="25" t="s">
        <v>43</v>
      </c>
      <c r="E787" s="25">
        <v>72.892750599999999</v>
      </c>
      <c r="F787" s="25">
        <v>40.752093850000001</v>
      </c>
      <c r="G787" s="25">
        <v>7.4078947800000003</v>
      </c>
      <c r="H787" s="25">
        <v>52.00594341</v>
      </c>
    </row>
    <row r="788" spans="1:8" x14ac:dyDescent="0.2">
      <c r="A788" s="26">
        <v>42491</v>
      </c>
      <c r="B788" s="25" t="s">
        <v>48</v>
      </c>
      <c r="C788" s="25" t="s">
        <v>10</v>
      </c>
      <c r="D788" s="25" t="s">
        <v>44</v>
      </c>
      <c r="E788" s="25">
        <v>9.4647670900000005</v>
      </c>
      <c r="F788" s="25">
        <v>4.4595469599999999</v>
      </c>
      <c r="G788" s="25">
        <v>3.3406123000000001</v>
      </c>
      <c r="H788" s="25">
        <v>9.0538199499999994</v>
      </c>
    </row>
    <row r="789" spans="1:8" x14ac:dyDescent="0.2">
      <c r="A789" s="26">
        <v>42491</v>
      </c>
      <c r="B789" s="25" t="s">
        <v>48</v>
      </c>
      <c r="C789" s="25" t="s">
        <v>10</v>
      </c>
      <c r="D789" s="25" t="s">
        <v>45</v>
      </c>
      <c r="E789" s="25">
        <v>11.21744969</v>
      </c>
      <c r="F789" s="25">
        <v>6.8556553899999999</v>
      </c>
      <c r="G789" s="25">
        <v>1.9685848500000001</v>
      </c>
      <c r="H789" s="25">
        <v>31.527402309999999</v>
      </c>
    </row>
    <row r="790" spans="1:8" x14ac:dyDescent="0.2">
      <c r="A790" s="26">
        <v>42491</v>
      </c>
      <c r="B790" s="25" t="s">
        <v>48</v>
      </c>
      <c r="C790" s="25" t="s">
        <v>10</v>
      </c>
      <c r="D790" s="25" t="s">
        <v>46</v>
      </c>
      <c r="E790" s="25">
        <v>4.41772644</v>
      </c>
      <c r="F790" s="25">
        <v>0.57307242000000003</v>
      </c>
      <c r="G790" s="25">
        <v>2.1683063800000002</v>
      </c>
      <c r="H790" s="25">
        <v>15.2154103</v>
      </c>
    </row>
    <row r="791" spans="1:8" x14ac:dyDescent="0.2">
      <c r="A791" s="26">
        <v>42491</v>
      </c>
      <c r="B791" s="25" t="s">
        <v>48</v>
      </c>
      <c r="C791" s="25" t="s">
        <v>10</v>
      </c>
      <c r="D791" s="25" t="s">
        <v>47</v>
      </c>
      <c r="E791" s="25">
        <v>9.0774210600000007</v>
      </c>
      <c r="F791" s="25">
        <v>3.1784233</v>
      </c>
      <c r="G791" s="25">
        <v>0.24185720999999999</v>
      </c>
      <c r="H791" s="25">
        <v>6.6761985900000003</v>
      </c>
    </row>
    <row r="792" spans="1:8" x14ac:dyDescent="0.2">
      <c r="A792" s="26">
        <v>42491</v>
      </c>
      <c r="B792" s="25" t="s">
        <v>48</v>
      </c>
      <c r="C792" s="25" t="s">
        <v>11</v>
      </c>
      <c r="D792" s="25" t="s">
        <v>38</v>
      </c>
      <c r="E792" s="25">
        <v>54.51604854</v>
      </c>
      <c r="F792" s="25">
        <v>15.36216211</v>
      </c>
      <c r="G792" s="25">
        <v>2.5514913300000002</v>
      </c>
      <c r="H792" s="25">
        <v>16.63064189</v>
      </c>
    </row>
    <row r="793" spans="1:8" x14ac:dyDescent="0.2">
      <c r="A793" s="26">
        <v>42491</v>
      </c>
      <c r="B793" s="25" t="s">
        <v>48</v>
      </c>
      <c r="C793" s="25" t="s">
        <v>11</v>
      </c>
      <c r="D793" s="25" t="s">
        <v>39</v>
      </c>
      <c r="E793" s="25">
        <v>15.262470929999999</v>
      </c>
      <c r="F793" s="25">
        <v>13.50341753</v>
      </c>
      <c r="G793" s="25">
        <v>2.6390165099999998</v>
      </c>
      <c r="H793" s="25">
        <v>5.4388569100000002</v>
      </c>
    </row>
    <row r="794" spans="1:8" x14ac:dyDescent="0.2">
      <c r="A794" s="26">
        <v>42491</v>
      </c>
      <c r="B794" s="25" t="s">
        <v>48</v>
      </c>
      <c r="C794" s="25" t="s">
        <v>11</v>
      </c>
      <c r="D794" s="25" t="s">
        <v>40</v>
      </c>
      <c r="E794" s="25">
        <v>141.52801391</v>
      </c>
      <c r="F794" s="25">
        <v>70.779629639999996</v>
      </c>
      <c r="G794" s="25">
        <v>5.8984306100000001</v>
      </c>
      <c r="H794" s="25">
        <v>50.023181989999998</v>
      </c>
    </row>
    <row r="795" spans="1:8" x14ac:dyDescent="0.2">
      <c r="A795" s="26">
        <v>42491</v>
      </c>
      <c r="B795" s="25" t="s">
        <v>48</v>
      </c>
      <c r="C795" s="25" t="s">
        <v>11</v>
      </c>
      <c r="D795" s="25" t="s">
        <v>41</v>
      </c>
      <c r="E795" s="25">
        <v>46.403607370000003</v>
      </c>
      <c r="F795" s="25">
        <v>38.452874010000002</v>
      </c>
      <c r="G795" s="25">
        <v>4.3837642399999996</v>
      </c>
      <c r="H795" s="25">
        <v>31.307043700000001</v>
      </c>
    </row>
    <row r="796" spans="1:8" x14ac:dyDescent="0.2">
      <c r="A796" s="26">
        <v>42491</v>
      </c>
      <c r="B796" s="25" t="s">
        <v>48</v>
      </c>
      <c r="C796" s="25" t="s">
        <v>11</v>
      </c>
      <c r="D796" s="25" t="s">
        <v>42</v>
      </c>
      <c r="E796" s="25">
        <v>46.672396200000001</v>
      </c>
      <c r="F796" s="25">
        <v>48.296095989999998</v>
      </c>
      <c r="G796" s="25">
        <v>7.2901187900000002</v>
      </c>
      <c r="H796" s="25">
        <v>39.098405579999998</v>
      </c>
    </row>
    <row r="797" spans="1:8" x14ac:dyDescent="0.2">
      <c r="A797" s="26">
        <v>42491</v>
      </c>
      <c r="B797" s="25" t="s">
        <v>48</v>
      </c>
      <c r="C797" s="25" t="s">
        <v>11</v>
      </c>
      <c r="D797" s="25" t="s">
        <v>43</v>
      </c>
      <c r="E797" s="25">
        <v>50.107305689999997</v>
      </c>
      <c r="F797" s="25">
        <v>35.805129909999998</v>
      </c>
      <c r="G797" s="25">
        <v>7.1403082500000004</v>
      </c>
      <c r="H797" s="25">
        <v>32.489375860000003</v>
      </c>
    </row>
    <row r="798" spans="1:8" x14ac:dyDescent="0.2">
      <c r="A798" s="26">
        <v>42491</v>
      </c>
      <c r="B798" s="25" t="s">
        <v>48</v>
      </c>
      <c r="C798" s="25" t="s">
        <v>11</v>
      </c>
      <c r="D798" s="25" t="s">
        <v>44</v>
      </c>
      <c r="E798" s="25">
        <v>6.6122875700000003</v>
      </c>
      <c r="F798" s="25">
        <v>7.2820648800000001</v>
      </c>
      <c r="G798" s="25">
        <v>1.9226293299999999</v>
      </c>
      <c r="H798" s="25">
        <v>9.1479004400000008</v>
      </c>
    </row>
    <row r="799" spans="1:8" x14ac:dyDescent="0.2">
      <c r="A799" s="26">
        <v>42491</v>
      </c>
      <c r="B799" s="25" t="s">
        <v>48</v>
      </c>
      <c r="C799" s="25" t="s">
        <v>11</v>
      </c>
      <c r="D799" s="25" t="s">
        <v>45</v>
      </c>
      <c r="E799" s="25">
        <v>11.15663204</v>
      </c>
      <c r="F799" s="25">
        <v>9.4282402899999997</v>
      </c>
      <c r="G799" s="25">
        <v>3.2935671399999999</v>
      </c>
      <c r="H799" s="25">
        <v>19.44479329</v>
      </c>
    </row>
    <row r="800" spans="1:8" x14ac:dyDescent="0.2">
      <c r="A800" s="26">
        <v>42491</v>
      </c>
      <c r="B800" s="25" t="s">
        <v>48</v>
      </c>
      <c r="C800" s="25" t="s">
        <v>11</v>
      </c>
      <c r="D800" s="25" t="s">
        <v>46</v>
      </c>
      <c r="E800" s="25">
        <v>2.7238029300000002</v>
      </c>
      <c r="F800" s="25">
        <v>5.4880756699999997</v>
      </c>
      <c r="G800" s="25">
        <v>2.0329606099999999</v>
      </c>
      <c r="H800" s="25">
        <v>17.695859219999999</v>
      </c>
    </row>
    <row r="801" spans="1:8" x14ac:dyDescent="0.2">
      <c r="A801" s="26">
        <v>42491</v>
      </c>
      <c r="B801" s="25" t="s">
        <v>48</v>
      </c>
      <c r="C801" s="25" t="s">
        <v>11</v>
      </c>
      <c r="D801" s="25" t="s">
        <v>47</v>
      </c>
      <c r="E801" s="25">
        <v>5.5577166699999996</v>
      </c>
      <c r="F801" s="25">
        <v>5.3647373399999996</v>
      </c>
      <c r="G801" s="25">
        <v>1.21384377</v>
      </c>
      <c r="H801" s="25">
        <v>8.1321013099999995</v>
      </c>
    </row>
    <row r="802" spans="1:8" x14ac:dyDescent="0.2">
      <c r="A802" s="26">
        <v>42491</v>
      </c>
      <c r="B802" s="25" t="s">
        <v>48</v>
      </c>
      <c r="C802" s="25" t="s">
        <v>12</v>
      </c>
      <c r="D802" s="25" t="s">
        <v>38</v>
      </c>
      <c r="E802" s="25">
        <v>39.799116300000001</v>
      </c>
      <c r="F802" s="25">
        <v>20.500154999999999</v>
      </c>
      <c r="G802" s="25">
        <v>1.3660543300000001</v>
      </c>
      <c r="H802" s="25">
        <v>16.337032019999999</v>
      </c>
    </row>
    <row r="803" spans="1:8" x14ac:dyDescent="0.2">
      <c r="A803" s="26">
        <v>42491</v>
      </c>
      <c r="B803" s="25" t="s">
        <v>48</v>
      </c>
      <c r="C803" s="25" t="s">
        <v>12</v>
      </c>
      <c r="D803" s="25" t="s">
        <v>39</v>
      </c>
      <c r="E803" s="25">
        <v>16.523134339999999</v>
      </c>
      <c r="F803" s="25">
        <v>13.66604021</v>
      </c>
      <c r="G803" s="25">
        <v>0.33383665000000001</v>
      </c>
      <c r="H803" s="25">
        <v>5.80497744</v>
      </c>
    </row>
    <row r="804" spans="1:8" x14ac:dyDescent="0.2">
      <c r="A804" s="26">
        <v>42491</v>
      </c>
      <c r="B804" s="25" t="s">
        <v>48</v>
      </c>
      <c r="C804" s="25" t="s">
        <v>12</v>
      </c>
      <c r="D804" s="25" t="s">
        <v>40</v>
      </c>
      <c r="E804" s="25">
        <v>97.333389249999996</v>
      </c>
      <c r="F804" s="25">
        <v>79.316668489999998</v>
      </c>
      <c r="G804" s="25">
        <v>7.3009369900000003</v>
      </c>
      <c r="H804" s="25">
        <v>42.194174879999998</v>
      </c>
    </row>
    <row r="805" spans="1:8" x14ac:dyDescent="0.2">
      <c r="A805" s="26">
        <v>42491</v>
      </c>
      <c r="B805" s="25" t="s">
        <v>48</v>
      </c>
      <c r="C805" s="25" t="s">
        <v>12</v>
      </c>
      <c r="D805" s="25" t="s">
        <v>41</v>
      </c>
      <c r="E805" s="25">
        <v>42.321222990000003</v>
      </c>
      <c r="F805" s="25">
        <v>35.451160659999999</v>
      </c>
      <c r="G805" s="25">
        <v>4.5346521500000003</v>
      </c>
      <c r="H805" s="25">
        <v>22.197790229999999</v>
      </c>
    </row>
    <row r="806" spans="1:8" x14ac:dyDescent="0.2">
      <c r="A806" s="26">
        <v>42491</v>
      </c>
      <c r="B806" s="25" t="s">
        <v>48</v>
      </c>
      <c r="C806" s="25" t="s">
        <v>12</v>
      </c>
      <c r="D806" s="25" t="s">
        <v>42</v>
      </c>
      <c r="E806" s="25">
        <v>39.050502129999998</v>
      </c>
      <c r="F806" s="25">
        <v>47.533675950000003</v>
      </c>
      <c r="G806" s="25">
        <v>5.6085969599999999</v>
      </c>
      <c r="H806" s="25">
        <v>28.92576566</v>
      </c>
    </row>
    <row r="807" spans="1:8" x14ac:dyDescent="0.2">
      <c r="A807" s="26">
        <v>42491</v>
      </c>
      <c r="B807" s="25" t="s">
        <v>48</v>
      </c>
      <c r="C807" s="25" t="s">
        <v>12</v>
      </c>
      <c r="D807" s="25" t="s">
        <v>43</v>
      </c>
      <c r="E807" s="25">
        <v>38.85034838</v>
      </c>
      <c r="F807" s="25">
        <v>42.86258222</v>
      </c>
      <c r="G807" s="25">
        <v>4.6934054300000003</v>
      </c>
      <c r="H807" s="25">
        <v>33.93154861</v>
      </c>
    </row>
    <row r="808" spans="1:8" x14ac:dyDescent="0.2">
      <c r="A808" s="26">
        <v>42491</v>
      </c>
      <c r="B808" s="25" t="s">
        <v>48</v>
      </c>
      <c r="C808" s="25" t="s">
        <v>12</v>
      </c>
      <c r="D808" s="25" t="s">
        <v>44</v>
      </c>
      <c r="E808" s="25">
        <v>6.0632884000000002</v>
      </c>
      <c r="F808" s="25">
        <v>6.1380670500000001</v>
      </c>
      <c r="G808" s="25">
        <v>0.96811923</v>
      </c>
      <c r="H808" s="25">
        <v>10.149888280000001</v>
      </c>
    </row>
    <row r="809" spans="1:8" x14ac:dyDescent="0.2">
      <c r="A809" s="26">
        <v>42491</v>
      </c>
      <c r="B809" s="25" t="s">
        <v>48</v>
      </c>
      <c r="C809" s="25" t="s">
        <v>12</v>
      </c>
      <c r="D809" s="25" t="s">
        <v>45</v>
      </c>
      <c r="E809" s="25">
        <v>10.412038450000001</v>
      </c>
      <c r="F809" s="25">
        <v>12.33806347</v>
      </c>
      <c r="G809" s="25">
        <v>4.6637070500000002</v>
      </c>
      <c r="H809" s="25">
        <v>20.40515469</v>
      </c>
    </row>
    <row r="810" spans="1:8" x14ac:dyDescent="0.2">
      <c r="A810" s="26">
        <v>42491</v>
      </c>
      <c r="B810" s="25" t="s">
        <v>48</v>
      </c>
      <c r="C810" s="25" t="s">
        <v>12</v>
      </c>
      <c r="D810" s="25" t="s">
        <v>46</v>
      </c>
      <c r="E810" s="25">
        <v>4.0932284799999996</v>
      </c>
      <c r="F810" s="25">
        <v>6.3297763600000003</v>
      </c>
      <c r="G810" s="25">
        <v>1.49846404</v>
      </c>
      <c r="H810" s="25">
        <v>15.43163077</v>
      </c>
    </row>
    <row r="811" spans="1:8" x14ac:dyDescent="0.2">
      <c r="A811" s="26">
        <v>42491</v>
      </c>
      <c r="B811" s="25" t="s">
        <v>48</v>
      </c>
      <c r="C811" s="25" t="s">
        <v>12</v>
      </c>
      <c r="D811" s="25" t="s">
        <v>47</v>
      </c>
      <c r="E811" s="25">
        <v>6.7213325499999996</v>
      </c>
      <c r="F811" s="25">
        <v>3.8172841700000002</v>
      </c>
      <c r="G811" s="25">
        <v>0.32929554</v>
      </c>
      <c r="H811" s="25">
        <v>6.9918942199999998</v>
      </c>
    </row>
    <row r="812" spans="1:8" x14ac:dyDescent="0.2">
      <c r="A812" s="26">
        <v>42491</v>
      </c>
      <c r="B812" s="25" t="s">
        <v>48</v>
      </c>
      <c r="C812" s="25" t="s">
        <v>13</v>
      </c>
      <c r="D812" s="25" t="s">
        <v>38</v>
      </c>
      <c r="E812" s="25">
        <v>32.225015829999997</v>
      </c>
      <c r="F812" s="25">
        <v>15.25744109</v>
      </c>
      <c r="G812" s="25">
        <v>2.5127179599999998</v>
      </c>
      <c r="H812" s="25">
        <v>10.01761393</v>
      </c>
    </row>
    <row r="813" spans="1:8" x14ac:dyDescent="0.2">
      <c r="A813" s="26">
        <v>42491</v>
      </c>
      <c r="B813" s="25" t="s">
        <v>48</v>
      </c>
      <c r="C813" s="25" t="s">
        <v>13</v>
      </c>
      <c r="D813" s="25" t="s">
        <v>39</v>
      </c>
      <c r="E813" s="25">
        <v>16.144086269999999</v>
      </c>
      <c r="F813" s="25">
        <v>11.17495572</v>
      </c>
      <c r="G813" s="25">
        <v>2.2912657599999999</v>
      </c>
      <c r="H813" s="25">
        <v>1.93328692</v>
      </c>
    </row>
    <row r="814" spans="1:8" x14ac:dyDescent="0.2">
      <c r="A814" s="26">
        <v>42491</v>
      </c>
      <c r="B814" s="25" t="s">
        <v>48</v>
      </c>
      <c r="C814" s="25" t="s">
        <v>13</v>
      </c>
      <c r="D814" s="25" t="s">
        <v>40</v>
      </c>
      <c r="E814" s="25">
        <v>97.158299880000001</v>
      </c>
      <c r="F814" s="25">
        <v>76.749733329999998</v>
      </c>
      <c r="G814" s="25">
        <v>3.28034494</v>
      </c>
      <c r="H814" s="25">
        <v>28.263876880000002</v>
      </c>
    </row>
    <row r="815" spans="1:8" x14ac:dyDescent="0.2">
      <c r="A815" s="26">
        <v>42491</v>
      </c>
      <c r="B815" s="25" t="s">
        <v>48</v>
      </c>
      <c r="C815" s="25" t="s">
        <v>13</v>
      </c>
      <c r="D815" s="25" t="s">
        <v>41</v>
      </c>
      <c r="E815" s="25">
        <v>47.924563589999998</v>
      </c>
      <c r="F815" s="25">
        <v>41.649155290000003</v>
      </c>
      <c r="G815" s="25">
        <v>6.08791101</v>
      </c>
      <c r="H815" s="25">
        <v>15.756905919999999</v>
      </c>
    </row>
    <row r="816" spans="1:8" x14ac:dyDescent="0.2">
      <c r="A816" s="26">
        <v>42491</v>
      </c>
      <c r="B816" s="25" t="s">
        <v>48</v>
      </c>
      <c r="C816" s="25" t="s">
        <v>13</v>
      </c>
      <c r="D816" s="25" t="s">
        <v>42</v>
      </c>
      <c r="E816" s="25">
        <v>44.448742950000003</v>
      </c>
      <c r="F816" s="25">
        <v>51.462109720000001</v>
      </c>
      <c r="G816" s="25">
        <v>3.6642878699999999</v>
      </c>
      <c r="H816" s="25">
        <v>22.343031490000001</v>
      </c>
    </row>
    <row r="817" spans="1:8" x14ac:dyDescent="0.2">
      <c r="A817" s="26">
        <v>42491</v>
      </c>
      <c r="B817" s="25" t="s">
        <v>48</v>
      </c>
      <c r="C817" s="25" t="s">
        <v>13</v>
      </c>
      <c r="D817" s="25" t="s">
        <v>43</v>
      </c>
      <c r="E817" s="25">
        <v>58.633492320000002</v>
      </c>
      <c r="F817" s="25">
        <v>48.488977810000002</v>
      </c>
      <c r="G817" s="25">
        <v>5.9992176800000001</v>
      </c>
      <c r="H817" s="25">
        <v>31.571967480000001</v>
      </c>
    </row>
    <row r="818" spans="1:8" x14ac:dyDescent="0.2">
      <c r="A818" s="26">
        <v>42491</v>
      </c>
      <c r="B818" s="25" t="s">
        <v>48</v>
      </c>
      <c r="C818" s="25" t="s">
        <v>13</v>
      </c>
      <c r="D818" s="25" t="s">
        <v>44</v>
      </c>
      <c r="E818" s="25">
        <v>11.66807566</v>
      </c>
      <c r="F818" s="25">
        <v>10.12295827</v>
      </c>
      <c r="G818" s="25">
        <v>1.61228449</v>
      </c>
      <c r="H818" s="25">
        <v>9.6723260399999997</v>
      </c>
    </row>
    <row r="819" spans="1:8" x14ac:dyDescent="0.2">
      <c r="A819" s="26">
        <v>42491</v>
      </c>
      <c r="B819" s="25" t="s">
        <v>48</v>
      </c>
      <c r="C819" s="25" t="s">
        <v>13</v>
      </c>
      <c r="D819" s="25" t="s">
        <v>45</v>
      </c>
      <c r="E819" s="25">
        <v>19.574260859999999</v>
      </c>
      <c r="F819" s="25">
        <v>17.758404630000001</v>
      </c>
      <c r="G819" s="25">
        <v>2.69296771</v>
      </c>
      <c r="H819" s="25">
        <v>22.562230920000001</v>
      </c>
    </row>
    <row r="820" spans="1:8" x14ac:dyDescent="0.2">
      <c r="A820" s="26">
        <v>42491</v>
      </c>
      <c r="B820" s="25" t="s">
        <v>48</v>
      </c>
      <c r="C820" s="25" t="s">
        <v>13</v>
      </c>
      <c r="D820" s="25" t="s">
        <v>46</v>
      </c>
      <c r="E820" s="25">
        <v>3.3583271300000002</v>
      </c>
      <c r="F820" s="25">
        <v>4.1321517099999996</v>
      </c>
      <c r="G820" s="25">
        <v>4.7259820299999999</v>
      </c>
      <c r="H820" s="25">
        <v>19.404758780000002</v>
      </c>
    </row>
    <row r="821" spans="1:8" x14ac:dyDescent="0.2">
      <c r="A821" s="26">
        <v>42491</v>
      </c>
      <c r="B821" s="25" t="s">
        <v>48</v>
      </c>
      <c r="C821" s="25" t="s">
        <v>13</v>
      </c>
      <c r="D821" s="25" t="s">
        <v>47</v>
      </c>
      <c r="E821" s="25">
        <v>4.3676720299999996</v>
      </c>
      <c r="F821" s="25">
        <v>6.7927626800000001</v>
      </c>
      <c r="G821" s="25">
        <v>1.40169553</v>
      </c>
      <c r="H821" s="25">
        <v>4.6951399</v>
      </c>
    </row>
    <row r="822" spans="1:8" x14ac:dyDescent="0.2">
      <c r="A822" s="26">
        <v>42491</v>
      </c>
      <c r="B822" s="25" t="s">
        <v>48</v>
      </c>
      <c r="C822" s="25" t="s">
        <v>14</v>
      </c>
      <c r="D822" s="25" t="s">
        <v>38</v>
      </c>
      <c r="E822" s="25">
        <v>31.213407499999999</v>
      </c>
      <c r="F822" s="25">
        <v>14.82003682</v>
      </c>
      <c r="G822" s="25">
        <v>1.0215725899999999</v>
      </c>
      <c r="H822" s="25">
        <v>5.4775774300000002</v>
      </c>
    </row>
    <row r="823" spans="1:8" x14ac:dyDescent="0.2">
      <c r="A823" s="26">
        <v>42491</v>
      </c>
      <c r="B823" s="25" t="s">
        <v>48</v>
      </c>
      <c r="C823" s="25" t="s">
        <v>14</v>
      </c>
      <c r="D823" s="25" t="s">
        <v>39</v>
      </c>
      <c r="E823" s="25">
        <v>20.745967700000001</v>
      </c>
      <c r="F823" s="25">
        <v>14.13264884</v>
      </c>
      <c r="G823" s="25">
        <v>0.40881715000000002</v>
      </c>
      <c r="H823" s="25">
        <v>3.8091525000000002</v>
      </c>
    </row>
    <row r="824" spans="1:8" x14ac:dyDescent="0.2">
      <c r="A824" s="26">
        <v>42491</v>
      </c>
      <c r="B824" s="25" t="s">
        <v>48</v>
      </c>
      <c r="C824" s="25" t="s">
        <v>14</v>
      </c>
      <c r="D824" s="25" t="s">
        <v>40</v>
      </c>
      <c r="E824" s="25">
        <v>83.733101390000002</v>
      </c>
      <c r="F824" s="25">
        <v>58.208098399999997</v>
      </c>
      <c r="G824" s="25">
        <v>3.7733230600000001</v>
      </c>
      <c r="H824" s="25">
        <v>13.40280512</v>
      </c>
    </row>
    <row r="825" spans="1:8" x14ac:dyDescent="0.2">
      <c r="A825" s="26">
        <v>42491</v>
      </c>
      <c r="B825" s="25" t="s">
        <v>48</v>
      </c>
      <c r="C825" s="25" t="s">
        <v>14</v>
      </c>
      <c r="D825" s="25" t="s">
        <v>41</v>
      </c>
      <c r="E825" s="25">
        <v>56.711183220000002</v>
      </c>
      <c r="F825" s="25">
        <v>40.117179129999997</v>
      </c>
      <c r="G825" s="25">
        <v>3.0541276800000001</v>
      </c>
      <c r="H825" s="25">
        <v>17.034371069999999</v>
      </c>
    </row>
    <row r="826" spans="1:8" x14ac:dyDescent="0.2">
      <c r="A826" s="26">
        <v>42491</v>
      </c>
      <c r="B826" s="25" t="s">
        <v>48</v>
      </c>
      <c r="C826" s="25" t="s">
        <v>14</v>
      </c>
      <c r="D826" s="25" t="s">
        <v>42</v>
      </c>
      <c r="E826" s="25">
        <v>42.649932059999998</v>
      </c>
      <c r="F826" s="25">
        <v>49.572983319999999</v>
      </c>
      <c r="G826" s="25">
        <v>6.0739082399999997</v>
      </c>
      <c r="H826" s="25">
        <v>24.549578230000002</v>
      </c>
    </row>
    <row r="827" spans="1:8" x14ac:dyDescent="0.2">
      <c r="A827" s="26">
        <v>42491</v>
      </c>
      <c r="B827" s="25" t="s">
        <v>48</v>
      </c>
      <c r="C827" s="25" t="s">
        <v>14</v>
      </c>
      <c r="D827" s="25" t="s">
        <v>43</v>
      </c>
      <c r="E827" s="25">
        <v>53.228615490000003</v>
      </c>
      <c r="F827" s="25">
        <v>39.578073070000002</v>
      </c>
      <c r="G827" s="25">
        <v>4.6243447299999998</v>
      </c>
      <c r="H827" s="25">
        <v>34.68562051</v>
      </c>
    </row>
    <row r="828" spans="1:8" x14ac:dyDescent="0.2">
      <c r="A828" s="26">
        <v>42491</v>
      </c>
      <c r="B828" s="25" t="s">
        <v>48</v>
      </c>
      <c r="C828" s="25" t="s">
        <v>14</v>
      </c>
      <c r="D828" s="25" t="s">
        <v>44</v>
      </c>
      <c r="E828" s="25">
        <v>17.00737371</v>
      </c>
      <c r="F828" s="25">
        <v>18.075101440000001</v>
      </c>
      <c r="G828" s="25">
        <v>1.4093742600000001</v>
      </c>
      <c r="H828" s="25">
        <v>9.5991953700000003</v>
      </c>
    </row>
    <row r="829" spans="1:8" x14ac:dyDescent="0.2">
      <c r="A829" s="26">
        <v>42491</v>
      </c>
      <c r="B829" s="25" t="s">
        <v>48</v>
      </c>
      <c r="C829" s="25" t="s">
        <v>14</v>
      </c>
      <c r="D829" s="25" t="s">
        <v>45</v>
      </c>
      <c r="E829" s="25">
        <v>28.873771269999999</v>
      </c>
      <c r="F829" s="25">
        <v>30.429680699999999</v>
      </c>
      <c r="G829" s="25">
        <v>3.1453754200000001</v>
      </c>
      <c r="H829" s="25">
        <v>24.363933400000001</v>
      </c>
    </row>
    <row r="830" spans="1:8" x14ac:dyDescent="0.2">
      <c r="A830" s="26">
        <v>42491</v>
      </c>
      <c r="B830" s="25" t="s">
        <v>48</v>
      </c>
      <c r="C830" s="25" t="s">
        <v>14</v>
      </c>
      <c r="D830" s="25" t="s">
        <v>46</v>
      </c>
      <c r="E830" s="25">
        <v>5.2555362399999996</v>
      </c>
      <c r="F830" s="25">
        <v>6.8922011699999999</v>
      </c>
      <c r="G830" s="25">
        <v>1.7706902600000001</v>
      </c>
      <c r="H830" s="25">
        <v>24.133623969999999</v>
      </c>
    </row>
    <row r="831" spans="1:8" x14ac:dyDescent="0.2">
      <c r="A831" s="26">
        <v>42491</v>
      </c>
      <c r="B831" s="25" t="s">
        <v>48</v>
      </c>
      <c r="C831" s="25" t="s">
        <v>14</v>
      </c>
      <c r="D831" s="25" t="s">
        <v>47</v>
      </c>
      <c r="E831" s="25">
        <v>8.8891221100000006</v>
      </c>
      <c r="F831" s="25">
        <v>8.5557480300000002</v>
      </c>
      <c r="G831" s="25">
        <v>0.83068536000000004</v>
      </c>
      <c r="H831" s="25">
        <v>4.4881620499999997</v>
      </c>
    </row>
    <row r="832" spans="1:8" x14ac:dyDescent="0.2">
      <c r="A832" s="26">
        <v>42491</v>
      </c>
      <c r="B832" s="25" t="s">
        <v>48</v>
      </c>
      <c r="C832" s="25" t="s">
        <v>15</v>
      </c>
      <c r="D832" s="25" t="s">
        <v>38</v>
      </c>
      <c r="E832" s="25">
        <v>28.586047140000002</v>
      </c>
      <c r="F832" s="25">
        <v>10.094410809999999</v>
      </c>
      <c r="G832" s="25">
        <v>2.0141471900000001</v>
      </c>
      <c r="H832" s="25">
        <v>2.7052131799999999</v>
      </c>
    </row>
    <row r="833" spans="1:8" x14ac:dyDescent="0.2">
      <c r="A833" s="26">
        <v>42491</v>
      </c>
      <c r="B833" s="25" t="s">
        <v>48</v>
      </c>
      <c r="C833" s="25" t="s">
        <v>15</v>
      </c>
      <c r="D833" s="25" t="s">
        <v>39</v>
      </c>
      <c r="E833" s="25">
        <v>15.85727189</v>
      </c>
      <c r="F833" s="25">
        <v>8.1648934900000008</v>
      </c>
      <c r="G833" s="25">
        <v>0.45505150999999999</v>
      </c>
      <c r="H833" s="25">
        <v>3.6214981599999998</v>
      </c>
    </row>
    <row r="834" spans="1:8" x14ac:dyDescent="0.2">
      <c r="A834" s="26">
        <v>42491</v>
      </c>
      <c r="B834" s="25" t="s">
        <v>48</v>
      </c>
      <c r="C834" s="25" t="s">
        <v>15</v>
      </c>
      <c r="D834" s="25" t="s">
        <v>40</v>
      </c>
      <c r="E834" s="25">
        <v>63.940725729999997</v>
      </c>
      <c r="F834" s="25">
        <v>38.53349884</v>
      </c>
      <c r="G834" s="25">
        <v>4.3418911099999997</v>
      </c>
      <c r="H834" s="25">
        <v>13.40228158</v>
      </c>
    </row>
    <row r="835" spans="1:8" x14ac:dyDescent="0.2">
      <c r="A835" s="26">
        <v>42491</v>
      </c>
      <c r="B835" s="25" t="s">
        <v>48</v>
      </c>
      <c r="C835" s="25" t="s">
        <v>15</v>
      </c>
      <c r="D835" s="25" t="s">
        <v>41</v>
      </c>
      <c r="E835" s="25">
        <v>52.212408689999997</v>
      </c>
      <c r="F835" s="25">
        <v>35.741652940000002</v>
      </c>
      <c r="G835" s="25">
        <v>2.77994706</v>
      </c>
      <c r="H835" s="25">
        <v>17.916958340000001</v>
      </c>
    </row>
    <row r="836" spans="1:8" x14ac:dyDescent="0.2">
      <c r="A836" s="26">
        <v>42491</v>
      </c>
      <c r="B836" s="25" t="s">
        <v>48</v>
      </c>
      <c r="C836" s="25" t="s">
        <v>15</v>
      </c>
      <c r="D836" s="25" t="s">
        <v>42</v>
      </c>
      <c r="E836" s="25">
        <v>58.423000960000003</v>
      </c>
      <c r="F836" s="25">
        <v>44.70287759</v>
      </c>
      <c r="G836" s="25">
        <v>4.7038592000000001</v>
      </c>
      <c r="H836" s="25">
        <v>25.951576070000002</v>
      </c>
    </row>
    <row r="837" spans="1:8" x14ac:dyDescent="0.2">
      <c r="A837" s="26">
        <v>42491</v>
      </c>
      <c r="B837" s="25" t="s">
        <v>48</v>
      </c>
      <c r="C837" s="25" t="s">
        <v>15</v>
      </c>
      <c r="D837" s="25" t="s">
        <v>43</v>
      </c>
      <c r="E837" s="25">
        <v>51.611959859999999</v>
      </c>
      <c r="F837" s="25">
        <v>30.074058740000002</v>
      </c>
      <c r="G837" s="25">
        <v>1.8014131</v>
      </c>
      <c r="H837" s="25">
        <v>27.343516019999999</v>
      </c>
    </row>
    <row r="838" spans="1:8" x14ac:dyDescent="0.2">
      <c r="A838" s="26">
        <v>42491</v>
      </c>
      <c r="B838" s="25" t="s">
        <v>48</v>
      </c>
      <c r="C838" s="25" t="s">
        <v>15</v>
      </c>
      <c r="D838" s="25" t="s">
        <v>44</v>
      </c>
      <c r="E838" s="25">
        <v>15.66739042</v>
      </c>
      <c r="F838" s="25">
        <v>17.272287420000001</v>
      </c>
      <c r="G838" s="25">
        <v>0.85569963999999998</v>
      </c>
      <c r="H838" s="25">
        <v>11.964082039999999</v>
      </c>
    </row>
    <row r="839" spans="1:8" x14ac:dyDescent="0.2">
      <c r="A839" s="26">
        <v>42491</v>
      </c>
      <c r="B839" s="25" t="s">
        <v>48</v>
      </c>
      <c r="C839" s="25" t="s">
        <v>15</v>
      </c>
      <c r="D839" s="25" t="s">
        <v>45</v>
      </c>
      <c r="E839" s="25">
        <v>38.547093799999999</v>
      </c>
      <c r="F839" s="25">
        <v>44.857305269999998</v>
      </c>
      <c r="G839" s="25">
        <v>5.3644157300000002</v>
      </c>
      <c r="H839" s="25">
        <v>36.815914820000003</v>
      </c>
    </row>
    <row r="840" spans="1:8" x14ac:dyDescent="0.2">
      <c r="A840" s="26">
        <v>42491</v>
      </c>
      <c r="B840" s="25" t="s">
        <v>48</v>
      </c>
      <c r="C840" s="25" t="s">
        <v>15</v>
      </c>
      <c r="D840" s="25" t="s">
        <v>46</v>
      </c>
      <c r="E840" s="25">
        <v>7.2981552199999999</v>
      </c>
      <c r="F840" s="25">
        <v>6.2750426800000003</v>
      </c>
      <c r="G840" s="25">
        <v>2.0895382900000001</v>
      </c>
      <c r="H840" s="25">
        <v>24.095504980000001</v>
      </c>
    </row>
    <row r="841" spans="1:8" x14ac:dyDescent="0.2">
      <c r="A841" s="26">
        <v>42491</v>
      </c>
      <c r="B841" s="25" t="s">
        <v>48</v>
      </c>
      <c r="C841" s="25" t="s">
        <v>15</v>
      </c>
      <c r="D841" s="25" t="s">
        <v>47</v>
      </c>
      <c r="E841" s="25">
        <v>13.67127052</v>
      </c>
      <c r="F841" s="25">
        <v>7.6003833299999997</v>
      </c>
      <c r="G841" s="25">
        <v>1.5732914899999999</v>
      </c>
      <c r="H841" s="25">
        <v>6.66446513</v>
      </c>
    </row>
    <row r="842" spans="1:8" x14ac:dyDescent="0.2">
      <c r="A842" s="26">
        <v>42491</v>
      </c>
      <c r="B842" s="25" t="s">
        <v>48</v>
      </c>
      <c r="C842" s="25" t="s">
        <v>16</v>
      </c>
      <c r="D842" s="25" t="s">
        <v>38</v>
      </c>
      <c r="E842" s="25">
        <v>20.741520380000001</v>
      </c>
      <c r="F842" s="25">
        <v>7.7057347900000002</v>
      </c>
      <c r="G842" s="25">
        <v>1.1221791299999999</v>
      </c>
      <c r="H842" s="25">
        <v>4.75008097</v>
      </c>
    </row>
    <row r="843" spans="1:8" x14ac:dyDescent="0.2">
      <c r="A843" s="26">
        <v>42491</v>
      </c>
      <c r="B843" s="25" t="s">
        <v>48</v>
      </c>
      <c r="C843" s="25" t="s">
        <v>16</v>
      </c>
      <c r="D843" s="25" t="s">
        <v>39</v>
      </c>
      <c r="E843" s="25">
        <v>19.764430959999999</v>
      </c>
      <c r="F843" s="25">
        <v>12.134532500000001</v>
      </c>
      <c r="G843" s="25">
        <v>0.55227729000000003</v>
      </c>
      <c r="H843" s="25">
        <v>4.4612013199999998</v>
      </c>
    </row>
    <row r="844" spans="1:8" x14ac:dyDescent="0.2">
      <c r="A844" s="26">
        <v>42491</v>
      </c>
      <c r="B844" s="25" t="s">
        <v>48</v>
      </c>
      <c r="C844" s="25" t="s">
        <v>16</v>
      </c>
      <c r="D844" s="25" t="s">
        <v>40</v>
      </c>
      <c r="E844" s="25">
        <v>52.417610740000001</v>
      </c>
      <c r="F844" s="25">
        <v>24.11529166</v>
      </c>
      <c r="G844" s="25">
        <v>2.5643920200000001</v>
      </c>
      <c r="H844" s="25">
        <v>29.920097160000001</v>
      </c>
    </row>
    <row r="845" spans="1:8" x14ac:dyDescent="0.2">
      <c r="A845" s="26">
        <v>42491</v>
      </c>
      <c r="B845" s="25" t="s">
        <v>48</v>
      </c>
      <c r="C845" s="25" t="s">
        <v>16</v>
      </c>
      <c r="D845" s="25" t="s">
        <v>41</v>
      </c>
      <c r="E845" s="25">
        <v>37.25043599</v>
      </c>
      <c r="F845" s="25">
        <v>28.237934360000001</v>
      </c>
      <c r="G845" s="25">
        <v>2.5970786000000001</v>
      </c>
      <c r="H845" s="25">
        <v>27.335403500000002</v>
      </c>
    </row>
    <row r="846" spans="1:8" x14ac:dyDescent="0.2">
      <c r="A846" s="26">
        <v>42491</v>
      </c>
      <c r="B846" s="25" t="s">
        <v>48</v>
      </c>
      <c r="C846" s="25" t="s">
        <v>16</v>
      </c>
      <c r="D846" s="25" t="s">
        <v>42</v>
      </c>
      <c r="E846" s="25">
        <v>37.552255209999998</v>
      </c>
      <c r="F846" s="25">
        <v>35.439515389999997</v>
      </c>
      <c r="G846" s="25">
        <v>2.1597950799999999</v>
      </c>
      <c r="H846" s="25">
        <v>23.19543011</v>
      </c>
    </row>
    <row r="847" spans="1:8" x14ac:dyDescent="0.2">
      <c r="A847" s="26">
        <v>42491</v>
      </c>
      <c r="B847" s="25" t="s">
        <v>48</v>
      </c>
      <c r="C847" s="25" t="s">
        <v>16</v>
      </c>
      <c r="D847" s="25" t="s">
        <v>43</v>
      </c>
      <c r="E847" s="25">
        <v>37.289412339999998</v>
      </c>
      <c r="F847" s="25">
        <v>26.186444569999999</v>
      </c>
      <c r="G847" s="25">
        <v>3.3189051599999999</v>
      </c>
      <c r="H847" s="25">
        <v>41.763482770000003</v>
      </c>
    </row>
    <row r="848" spans="1:8" x14ac:dyDescent="0.2">
      <c r="A848" s="26">
        <v>42491</v>
      </c>
      <c r="B848" s="25" t="s">
        <v>48</v>
      </c>
      <c r="C848" s="25" t="s">
        <v>16</v>
      </c>
      <c r="D848" s="25" t="s">
        <v>44</v>
      </c>
      <c r="E848" s="25">
        <v>12.12096528</v>
      </c>
      <c r="F848" s="25">
        <v>12.0325314</v>
      </c>
      <c r="G848" s="25">
        <v>1.4160546700000001</v>
      </c>
      <c r="H848" s="25">
        <v>11.783313830000001</v>
      </c>
    </row>
    <row r="849" spans="1:8" x14ac:dyDescent="0.2">
      <c r="A849" s="26">
        <v>42491</v>
      </c>
      <c r="B849" s="25" t="s">
        <v>48</v>
      </c>
      <c r="C849" s="25" t="s">
        <v>16</v>
      </c>
      <c r="D849" s="25" t="s">
        <v>45</v>
      </c>
      <c r="E849" s="25">
        <v>32.6199048</v>
      </c>
      <c r="F849" s="25">
        <v>36.453061640000001</v>
      </c>
      <c r="G849" s="25">
        <v>3.1753313200000002</v>
      </c>
      <c r="H849" s="25">
        <v>51.631276470000003</v>
      </c>
    </row>
    <row r="850" spans="1:8" x14ac:dyDescent="0.2">
      <c r="A850" s="26">
        <v>42491</v>
      </c>
      <c r="B850" s="25" t="s">
        <v>48</v>
      </c>
      <c r="C850" s="25" t="s">
        <v>16</v>
      </c>
      <c r="D850" s="25" t="s">
        <v>46</v>
      </c>
      <c r="E850" s="25">
        <v>11.92500355</v>
      </c>
      <c r="F850" s="25">
        <v>13.55910796</v>
      </c>
      <c r="G850" s="25">
        <v>2.7282344799999998</v>
      </c>
      <c r="H850" s="25">
        <v>38.290858550000003</v>
      </c>
    </row>
    <row r="851" spans="1:8" x14ac:dyDescent="0.2">
      <c r="A851" s="26">
        <v>42491</v>
      </c>
      <c r="B851" s="25" t="s">
        <v>48</v>
      </c>
      <c r="C851" s="25" t="s">
        <v>16</v>
      </c>
      <c r="D851" s="25" t="s">
        <v>47</v>
      </c>
      <c r="E851" s="25">
        <v>12.641658809999999</v>
      </c>
      <c r="F851" s="25">
        <v>15.067863150000001</v>
      </c>
      <c r="G851" s="25">
        <v>1.0653968899999999</v>
      </c>
      <c r="H851" s="25">
        <v>11.355995180000001</v>
      </c>
    </row>
    <row r="852" spans="1:8" x14ac:dyDescent="0.2">
      <c r="A852" s="26">
        <v>42491</v>
      </c>
      <c r="B852" s="25" t="s">
        <v>48</v>
      </c>
      <c r="C852" s="25" t="s">
        <v>17</v>
      </c>
      <c r="D852" s="25" t="s">
        <v>38</v>
      </c>
      <c r="E852" s="25">
        <v>12.368834530000001</v>
      </c>
      <c r="F852" s="25">
        <v>8.8030272099999998</v>
      </c>
      <c r="G852" s="25">
        <v>0.37473201</v>
      </c>
      <c r="H852" s="25">
        <v>8.8684488600000009</v>
      </c>
    </row>
    <row r="853" spans="1:8" x14ac:dyDescent="0.2">
      <c r="A853" s="26">
        <v>42491</v>
      </c>
      <c r="B853" s="25" t="s">
        <v>48</v>
      </c>
      <c r="C853" s="25" t="s">
        <v>17</v>
      </c>
      <c r="D853" s="25" t="s">
        <v>39</v>
      </c>
      <c r="E853" s="25">
        <v>9.5400104500000005</v>
      </c>
      <c r="F853" s="25">
        <v>8.6230345499999999</v>
      </c>
      <c r="G853" s="25">
        <v>0.28986803999999999</v>
      </c>
      <c r="H853" s="25">
        <v>11.39416123</v>
      </c>
    </row>
    <row r="854" spans="1:8" x14ac:dyDescent="0.2">
      <c r="A854" s="26">
        <v>42491</v>
      </c>
      <c r="B854" s="25" t="s">
        <v>48</v>
      </c>
      <c r="C854" s="25" t="s">
        <v>17</v>
      </c>
      <c r="D854" s="25" t="s">
        <v>40</v>
      </c>
      <c r="E854" s="25">
        <v>25.252590229999999</v>
      </c>
      <c r="F854" s="25">
        <v>30.8932745</v>
      </c>
      <c r="G854" s="25">
        <v>1.9773497600000001</v>
      </c>
      <c r="H854" s="25">
        <v>42.973280289999998</v>
      </c>
    </row>
    <row r="855" spans="1:8" x14ac:dyDescent="0.2">
      <c r="A855" s="26">
        <v>42491</v>
      </c>
      <c r="B855" s="25" t="s">
        <v>48</v>
      </c>
      <c r="C855" s="25" t="s">
        <v>17</v>
      </c>
      <c r="D855" s="25" t="s">
        <v>41</v>
      </c>
      <c r="E855" s="25">
        <v>14.75590044</v>
      </c>
      <c r="F855" s="25">
        <v>19.752553590000002</v>
      </c>
      <c r="G855" s="25">
        <v>1.20602063</v>
      </c>
      <c r="H855" s="25">
        <v>32.371196140000002</v>
      </c>
    </row>
    <row r="856" spans="1:8" x14ac:dyDescent="0.2">
      <c r="A856" s="26">
        <v>42491</v>
      </c>
      <c r="B856" s="25" t="s">
        <v>48</v>
      </c>
      <c r="C856" s="25" t="s">
        <v>17</v>
      </c>
      <c r="D856" s="25" t="s">
        <v>42</v>
      </c>
      <c r="E856" s="25">
        <v>21.13666387</v>
      </c>
      <c r="F856" s="25">
        <v>24.205545260000001</v>
      </c>
      <c r="G856" s="25">
        <v>0.93210914</v>
      </c>
      <c r="H856" s="25">
        <v>25.85465962</v>
      </c>
    </row>
    <row r="857" spans="1:8" x14ac:dyDescent="0.2">
      <c r="A857" s="26">
        <v>42491</v>
      </c>
      <c r="B857" s="25" t="s">
        <v>48</v>
      </c>
      <c r="C857" s="25" t="s">
        <v>17</v>
      </c>
      <c r="D857" s="25" t="s">
        <v>43</v>
      </c>
      <c r="E857" s="25">
        <v>16.538136040000001</v>
      </c>
      <c r="F857" s="25">
        <v>22.354812750000001</v>
      </c>
      <c r="G857" s="25">
        <v>1.4283067199999999</v>
      </c>
      <c r="H857" s="25">
        <v>39.614391759999997</v>
      </c>
    </row>
    <row r="858" spans="1:8" x14ac:dyDescent="0.2">
      <c r="A858" s="26">
        <v>42491</v>
      </c>
      <c r="B858" s="25" t="s">
        <v>48</v>
      </c>
      <c r="C858" s="25" t="s">
        <v>17</v>
      </c>
      <c r="D858" s="25" t="s">
        <v>44</v>
      </c>
      <c r="E858" s="25">
        <v>5.3105082399999999</v>
      </c>
      <c r="F858" s="25">
        <v>10.31042858</v>
      </c>
      <c r="G858" s="25">
        <v>0.19806787000000001</v>
      </c>
      <c r="H858" s="25">
        <v>19.019077620000001</v>
      </c>
    </row>
    <row r="859" spans="1:8" x14ac:dyDescent="0.2">
      <c r="A859" s="26">
        <v>42491</v>
      </c>
      <c r="B859" s="25" t="s">
        <v>48</v>
      </c>
      <c r="C859" s="25" t="s">
        <v>17</v>
      </c>
      <c r="D859" s="25" t="s">
        <v>45</v>
      </c>
      <c r="E859" s="25">
        <v>21.911437670000002</v>
      </c>
      <c r="F859" s="25">
        <v>32.138654539999997</v>
      </c>
      <c r="G859" s="25">
        <v>2.1381592700000001</v>
      </c>
      <c r="H859" s="25">
        <v>72.426461489999994</v>
      </c>
    </row>
    <row r="860" spans="1:8" x14ac:dyDescent="0.2">
      <c r="A860" s="26">
        <v>42491</v>
      </c>
      <c r="B860" s="25" t="s">
        <v>48</v>
      </c>
      <c r="C860" s="25" t="s">
        <v>17</v>
      </c>
      <c r="D860" s="25" t="s">
        <v>46</v>
      </c>
      <c r="E860" s="25">
        <v>10.1333193</v>
      </c>
      <c r="F860" s="25">
        <v>12.68920469</v>
      </c>
      <c r="G860" s="25">
        <v>1.0425626299999999</v>
      </c>
      <c r="H860" s="25">
        <v>61.849450359999999</v>
      </c>
    </row>
    <row r="861" spans="1:8" x14ac:dyDescent="0.2">
      <c r="A861" s="26">
        <v>42491</v>
      </c>
      <c r="B861" s="25" t="s">
        <v>48</v>
      </c>
      <c r="C861" s="25" t="s">
        <v>17</v>
      </c>
      <c r="D861" s="25" t="s">
        <v>47</v>
      </c>
      <c r="E861" s="25">
        <v>5.3562642499999997</v>
      </c>
      <c r="F861" s="25">
        <v>8.6753671800000003</v>
      </c>
      <c r="G861" s="25">
        <v>0.39224491</v>
      </c>
      <c r="H861" s="25">
        <v>20.9188838</v>
      </c>
    </row>
    <row r="862" spans="1:8" x14ac:dyDescent="0.2">
      <c r="A862" s="26">
        <v>42491</v>
      </c>
      <c r="B862" s="25" t="s">
        <v>48</v>
      </c>
      <c r="C862" s="25" t="s">
        <v>18</v>
      </c>
      <c r="D862" s="25" t="s">
        <v>38</v>
      </c>
      <c r="E862" s="25">
        <v>1.8882638700000001</v>
      </c>
      <c r="F862" s="25">
        <v>8.6845848500000002</v>
      </c>
      <c r="G862" s="25">
        <v>0.1467773</v>
      </c>
      <c r="H862" s="25">
        <v>22.553944690000002</v>
      </c>
    </row>
    <row r="863" spans="1:8" x14ac:dyDescent="0.2">
      <c r="A863" s="26">
        <v>42491</v>
      </c>
      <c r="B863" s="25" t="s">
        <v>48</v>
      </c>
      <c r="C863" s="25" t="s">
        <v>18</v>
      </c>
      <c r="D863" s="25" t="s">
        <v>39</v>
      </c>
      <c r="E863" s="25">
        <v>1.46078412</v>
      </c>
      <c r="F863" s="25">
        <v>6.9045969899999999</v>
      </c>
      <c r="G863" s="25">
        <v>0</v>
      </c>
      <c r="H863" s="25">
        <v>42.375957419999999</v>
      </c>
    </row>
    <row r="864" spans="1:8" x14ac:dyDescent="0.2">
      <c r="A864" s="26">
        <v>42491</v>
      </c>
      <c r="B864" s="25" t="s">
        <v>48</v>
      </c>
      <c r="C864" s="25" t="s">
        <v>18</v>
      </c>
      <c r="D864" s="25" t="s">
        <v>40</v>
      </c>
      <c r="E864" s="25">
        <v>7.84868129</v>
      </c>
      <c r="F864" s="25">
        <v>25.230920780000002</v>
      </c>
      <c r="G864" s="25">
        <v>0.26566401000000001</v>
      </c>
      <c r="H864" s="25">
        <v>133.27237020000001</v>
      </c>
    </row>
    <row r="865" spans="1:8" x14ac:dyDescent="0.2">
      <c r="A865" s="26">
        <v>42491</v>
      </c>
      <c r="B865" s="25" t="s">
        <v>48</v>
      </c>
      <c r="C865" s="25" t="s">
        <v>18</v>
      </c>
      <c r="D865" s="25" t="s">
        <v>41</v>
      </c>
      <c r="E865" s="25">
        <v>3.9089255399999998</v>
      </c>
      <c r="F865" s="25">
        <v>14.50344482</v>
      </c>
      <c r="G865" s="25">
        <v>0</v>
      </c>
      <c r="H865" s="25">
        <v>114.16792159000001</v>
      </c>
    </row>
    <row r="866" spans="1:8" x14ac:dyDescent="0.2">
      <c r="A866" s="26">
        <v>42491</v>
      </c>
      <c r="B866" s="25" t="s">
        <v>48</v>
      </c>
      <c r="C866" s="25" t="s">
        <v>18</v>
      </c>
      <c r="D866" s="25" t="s">
        <v>42</v>
      </c>
      <c r="E866" s="25">
        <v>6.8890824500000001</v>
      </c>
      <c r="F866" s="25">
        <v>10.333301690000001</v>
      </c>
      <c r="G866" s="25">
        <v>0.43548208999999999</v>
      </c>
      <c r="H866" s="25">
        <v>82.969140479999993</v>
      </c>
    </row>
    <row r="867" spans="1:8" x14ac:dyDescent="0.2">
      <c r="A867" s="26">
        <v>42491</v>
      </c>
      <c r="B867" s="25" t="s">
        <v>48</v>
      </c>
      <c r="C867" s="25" t="s">
        <v>18</v>
      </c>
      <c r="D867" s="25" t="s">
        <v>43</v>
      </c>
      <c r="E867" s="25">
        <v>3.6892094200000001</v>
      </c>
      <c r="F867" s="25">
        <v>10.35820464</v>
      </c>
      <c r="G867" s="25">
        <v>0</v>
      </c>
      <c r="H867" s="25">
        <v>160.31787611999999</v>
      </c>
    </row>
    <row r="868" spans="1:8" x14ac:dyDescent="0.2">
      <c r="A868" s="26">
        <v>42491</v>
      </c>
      <c r="B868" s="25" t="s">
        <v>48</v>
      </c>
      <c r="C868" s="25" t="s">
        <v>18</v>
      </c>
      <c r="D868" s="25" t="s">
        <v>44</v>
      </c>
      <c r="E868" s="25">
        <v>2.86628566</v>
      </c>
      <c r="F868" s="25">
        <v>6.8880660799999998</v>
      </c>
      <c r="G868" s="25">
        <v>0.75814903</v>
      </c>
      <c r="H868" s="25">
        <v>61.619198419999996</v>
      </c>
    </row>
    <row r="869" spans="1:8" x14ac:dyDescent="0.2">
      <c r="A869" s="26">
        <v>42491</v>
      </c>
      <c r="B869" s="25" t="s">
        <v>48</v>
      </c>
      <c r="C869" s="25" t="s">
        <v>18</v>
      </c>
      <c r="D869" s="25" t="s">
        <v>45</v>
      </c>
      <c r="E869" s="25">
        <v>10.434169430000001</v>
      </c>
      <c r="F869" s="25">
        <v>22.516008020000001</v>
      </c>
      <c r="G869" s="25">
        <v>0.18090276999999999</v>
      </c>
      <c r="H869" s="25">
        <v>347.24341184000002</v>
      </c>
    </row>
    <row r="870" spans="1:8" x14ac:dyDescent="0.2">
      <c r="A870" s="26">
        <v>42491</v>
      </c>
      <c r="B870" s="25" t="s">
        <v>48</v>
      </c>
      <c r="C870" s="25" t="s">
        <v>18</v>
      </c>
      <c r="D870" s="25" t="s">
        <v>46</v>
      </c>
      <c r="E870" s="25">
        <v>5.73039918</v>
      </c>
      <c r="F870" s="25">
        <v>16.915624709999999</v>
      </c>
      <c r="G870" s="25">
        <v>0</v>
      </c>
      <c r="H870" s="25">
        <v>589.78316719999998</v>
      </c>
    </row>
    <row r="871" spans="1:8" x14ac:dyDescent="0.2">
      <c r="A871" s="26">
        <v>42491</v>
      </c>
      <c r="B871" s="25" t="s">
        <v>48</v>
      </c>
      <c r="C871" s="25" t="s">
        <v>18</v>
      </c>
      <c r="D871" s="25" t="s">
        <v>47</v>
      </c>
      <c r="E871" s="25">
        <v>2.9376221899999999</v>
      </c>
      <c r="F871" s="25">
        <v>6.4984298999999996</v>
      </c>
      <c r="G871" s="25">
        <v>0.35571976999999999</v>
      </c>
      <c r="H871" s="25">
        <v>218.18571141999999</v>
      </c>
    </row>
    <row r="872" spans="1:8" x14ac:dyDescent="0.2">
      <c r="A872" s="39">
        <v>42583</v>
      </c>
      <c r="B872" s="25" t="s">
        <v>37</v>
      </c>
      <c r="C872" s="25" t="s">
        <v>8</v>
      </c>
      <c r="D872" s="25" t="s">
        <v>41</v>
      </c>
      <c r="E872" s="25">
        <v>0</v>
      </c>
      <c r="F872" s="25">
        <v>1.09635696</v>
      </c>
      <c r="G872" s="25">
        <v>0</v>
      </c>
      <c r="H872" s="25">
        <v>0.95835015000000001</v>
      </c>
    </row>
    <row r="873" spans="1:8" x14ac:dyDescent="0.2">
      <c r="A873" s="39">
        <v>42583</v>
      </c>
      <c r="B873" s="25" t="s">
        <v>37</v>
      </c>
      <c r="C873" s="25" t="s">
        <v>8</v>
      </c>
      <c r="D873" s="25" t="s">
        <v>42</v>
      </c>
      <c r="E873" s="25">
        <v>8.6317580899999999</v>
      </c>
      <c r="F873" s="25">
        <v>9.1711773999999995</v>
      </c>
      <c r="G873" s="25">
        <v>4.0652849700000004</v>
      </c>
      <c r="H873" s="25">
        <v>6.6704527799999997</v>
      </c>
    </row>
    <row r="874" spans="1:8" x14ac:dyDescent="0.2">
      <c r="A874" s="39">
        <v>42583</v>
      </c>
      <c r="B874" s="25" t="s">
        <v>37</v>
      </c>
      <c r="C874" s="25" t="s">
        <v>8</v>
      </c>
      <c r="D874" s="25" t="s">
        <v>43</v>
      </c>
      <c r="E874" s="25">
        <v>38.405571850000001</v>
      </c>
      <c r="F874" s="25">
        <v>68.872385339999994</v>
      </c>
      <c r="G874" s="25">
        <v>26.86741482</v>
      </c>
      <c r="H874" s="25">
        <v>57.286948010000003</v>
      </c>
    </row>
    <row r="875" spans="1:8" x14ac:dyDescent="0.2">
      <c r="A875" s="39">
        <v>42583</v>
      </c>
      <c r="B875" s="25" t="s">
        <v>37</v>
      </c>
      <c r="C875" s="25" t="s">
        <v>8</v>
      </c>
      <c r="D875" s="25" t="s">
        <v>44</v>
      </c>
      <c r="E875" s="25">
        <v>13.20786841</v>
      </c>
      <c r="F875" s="25">
        <v>52.133842440000002</v>
      </c>
      <c r="G875" s="25">
        <v>14.171094269999999</v>
      </c>
      <c r="H875" s="25">
        <v>80.467806760000002</v>
      </c>
    </row>
    <row r="876" spans="1:8" x14ac:dyDescent="0.2">
      <c r="A876" s="39">
        <v>42583</v>
      </c>
      <c r="B876" s="25" t="s">
        <v>37</v>
      </c>
      <c r="C876" s="25" t="s">
        <v>8</v>
      </c>
      <c r="D876" s="25" t="s">
        <v>45</v>
      </c>
      <c r="E876" s="25">
        <v>17.710292890000002</v>
      </c>
      <c r="F876" s="25">
        <v>48.195271439999999</v>
      </c>
      <c r="G876" s="25">
        <v>12.545995469999999</v>
      </c>
      <c r="H876" s="25">
        <v>101.95077404</v>
      </c>
    </row>
    <row r="877" spans="1:8" x14ac:dyDescent="0.2">
      <c r="A877" s="39">
        <v>42583</v>
      </c>
      <c r="B877" s="25" t="s">
        <v>37</v>
      </c>
      <c r="C877" s="25" t="s">
        <v>8</v>
      </c>
      <c r="D877" s="25" t="s">
        <v>46</v>
      </c>
      <c r="E877" s="25">
        <v>4.00091704</v>
      </c>
      <c r="F877" s="25">
        <v>34.456787089999999</v>
      </c>
      <c r="G877" s="25">
        <v>13.552770450000001</v>
      </c>
      <c r="H877" s="25">
        <v>135.06319435</v>
      </c>
    </row>
    <row r="878" spans="1:8" x14ac:dyDescent="0.2">
      <c r="A878" s="39">
        <v>42583</v>
      </c>
      <c r="B878" s="25" t="s">
        <v>37</v>
      </c>
      <c r="C878" s="25" t="s">
        <v>8</v>
      </c>
      <c r="D878" s="25" t="s">
        <v>47</v>
      </c>
      <c r="E878" s="25">
        <v>0.98720726999999997</v>
      </c>
      <c r="F878" s="25">
        <v>1.8360737300000001</v>
      </c>
      <c r="G878" s="25">
        <v>1.2403548799999999</v>
      </c>
      <c r="H878" s="25">
        <v>1.89204912</v>
      </c>
    </row>
    <row r="879" spans="1:8" x14ac:dyDescent="0.2">
      <c r="A879" s="39">
        <v>42583</v>
      </c>
      <c r="B879" s="25" t="s">
        <v>37</v>
      </c>
      <c r="C879" s="25" t="s">
        <v>9</v>
      </c>
      <c r="D879" s="25" t="s">
        <v>38</v>
      </c>
      <c r="E879" s="25">
        <v>4.0790725300000004</v>
      </c>
      <c r="F879" s="25">
        <v>2.5218482999999998</v>
      </c>
      <c r="G879" s="25">
        <v>0.81147272000000004</v>
      </c>
      <c r="H879" s="25">
        <v>0.58418859000000001</v>
      </c>
    </row>
    <row r="880" spans="1:8" x14ac:dyDescent="0.2">
      <c r="A880" s="39">
        <v>42583</v>
      </c>
      <c r="B880" s="25" t="s">
        <v>37</v>
      </c>
      <c r="C880" s="25" t="s">
        <v>9</v>
      </c>
      <c r="D880" s="25" t="s">
        <v>39</v>
      </c>
      <c r="E880" s="25">
        <v>3.1557144899999998</v>
      </c>
      <c r="F880" s="25">
        <v>0.49553635000000001</v>
      </c>
      <c r="G880" s="25">
        <v>0.46474179999999998</v>
      </c>
      <c r="H880" s="25">
        <v>1.3821169200000001</v>
      </c>
    </row>
    <row r="881" spans="1:8" x14ac:dyDescent="0.2">
      <c r="A881" s="39">
        <v>42583</v>
      </c>
      <c r="B881" s="25" t="s">
        <v>37</v>
      </c>
      <c r="C881" s="25" t="s">
        <v>9</v>
      </c>
      <c r="D881" s="25" t="s">
        <v>40</v>
      </c>
      <c r="E881" s="25">
        <v>61.155394729999998</v>
      </c>
      <c r="F881" s="25">
        <v>30.915194140000001</v>
      </c>
      <c r="G881" s="25">
        <v>5.6034996000000001</v>
      </c>
      <c r="H881" s="25">
        <v>19.37879672</v>
      </c>
    </row>
    <row r="882" spans="1:8" x14ac:dyDescent="0.2">
      <c r="A882" s="39">
        <v>42583</v>
      </c>
      <c r="B882" s="25" t="s">
        <v>37</v>
      </c>
      <c r="C882" s="25" t="s">
        <v>9</v>
      </c>
      <c r="D882" s="25" t="s">
        <v>41</v>
      </c>
      <c r="E882" s="25">
        <v>17.609007590000001</v>
      </c>
      <c r="F882" s="25">
        <v>14.433458030000001</v>
      </c>
      <c r="G882" s="25">
        <v>4.0627413700000004</v>
      </c>
      <c r="H882" s="25">
        <v>6.5265759000000001</v>
      </c>
    </row>
    <row r="883" spans="1:8" x14ac:dyDescent="0.2">
      <c r="A883" s="39">
        <v>42583</v>
      </c>
      <c r="B883" s="25" t="s">
        <v>37</v>
      </c>
      <c r="C883" s="25" t="s">
        <v>9</v>
      </c>
      <c r="D883" s="25" t="s">
        <v>42</v>
      </c>
      <c r="E883" s="25">
        <v>108.05223582000001</v>
      </c>
      <c r="F883" s="25">
        <v>15.985800380000001</v>
      </c>
      <c r="G883" s="25">
        <v>15.741949290000001</v>
      </c>
      <c r="H883" s="25">
        <v>10.102822010000001</v>
      </c>
    </row>
    <row r="884" spans="1:8" x14ac:dyDescent="0.2">
      <c r="A884" s="39">
        <v>42583</v>
      </c>
      <c r="B884" s="25" t="s">
        <v>37</v>
      </c>
      <c r="C884" s="25" t="s">
        <v>9</v>
      </c>
      <c r="D884" s="25" t="s">
        <v>43</v>
      </c>
      <c r="E884" s="25">
        <v>119.66727097</v>
      </c>
      <c r="F884" s="25">
        <v>134.44175709000001</v>
      </c>
      <c r="G884" s="25">
        <v>30.528271969999999</v>
      </c>
      <c r="H884" s="25">
        <v>109.06896235000001</v>
      </c>
    </row>
    <row r="885" spans="1:8" x14ac:dyDescent="0.2">
      <c r="A885" s="39">
        <v>42583</v>
      </c>
      <c r="B885" s="25" t="s">
        <v>37</v>
      </c>
      <c r="C885" s="25" t="s">
        <v>9</v>
      </c>
      <c r="D885" s="25" t="s">
        <v>44</v>
      </c>
      <c r="E885" s="25">
        <v>25.91064136</v>
      </c>
      <c r="F885" s="25">
        <v>4.4713168899999998</v>
      </c>
      <c r="G885" s="25">
        <v>2.6552341799999999</v>
      </c>
      <c r="H885" s="25">
        <v>5.9357038900000001</v>
      </c>
    </row>
    <row r="886" spans="1:8" x14ac:dyDescent="0.2">
      <c r="A886" s="39">
        <v>42583</v>
      </c>
      <c r="B886" s="25" t="s">
        <v>37</v>
      </c>
      <c r="C886" s="25" t="s">
        <v>9</v>
      </c>
      <c r="D886" s="25" t="s">
        <v>45</v>
      </c>
      <c r="E886" s="25">
        <v>35.150539960000003</v>
      </c>
      <c r="F886" s="25">
        <v>12.94838719</v>
      </c>
      <c r="G886" s="25">
        <v>3.3916129700000002</v>
      </c>
      <c r="H886" s="25">
        <v>7.5877614600000003</v>
      </c>
    </row>
    <row r="887" spans="1:8" x14ac:dyDescent="0.2">
      <c r="A887" s="39">
        <v>42583</v>
      </c>
      <c r="B887" s="25" t="s">
        <v>37</v>
      </c>
      <c r="C887" s="25" t="s">
        <v>9</v>
      </c>
      <c r="D887" s="25" t="s">
        <v>46</v>
      </c>
      <c r="E887" s="25">
        <v>5.7815847299999996</v>
      </c>
      <c r="F887" s="25">
        <v>1.65395052</v>
      </c>
      <c r="G887" s="25">
        <v>6.9500801499999998</v>
      </c>
      <c r="H887" s="25">
        <v>7.5682478299999998</v>
      </c>
    </row>
    <row r="888" spans="1:8" x14ac:dyDescent="0.2">
      <c r="A888" s="39">
        <v>42583</v>
      </c>
      <c r="B888" s="25" t="s">
        <v>37</v>
      </c>
      <c r="C888" s="25" t="s">
        <v>9</v>
      </c>
      <c r="D888" s="25" t="s">
        <v>47</v>
      </c>
      <c r="E888" s="25">
        <v>9.0517329100000001</v>
      </c>
      <c r="F888" s="25">
        <v>2.2459173099999998</v>
      </c>
      <c r="G888" s="25">
        <v>1.5645944700000001</v>
      </c>
      <c r="H888" s="25">
        <v>8.4512644899999998</v>
      </c>
    </row>
    <row r="889" spans="1:8" x14ac:dyDescent="0.2">
      <c r="A889" s="39">
        <v>42583</v>
      </c>
      <c r="B889" s="25" t="s">
        <v>37</v>
      </c>
      <c r="C889" s="25" t="s">
        <v>10</v>
      </c>
      <c r="D889" s="25" t="s">
        <v>38</v>
      </c>
      <c r="E889" s="25">
        <v>37.214698009999999</v>
      </c>
      <c r="F889" s="25">
        <v>5.4065747599999998</v>
      </c>
      <c r="G889" s="25">
        <v>1.7745556099999999</v>
      </c>
      <c r="H889" s="25">
        <v>4.1040865599999998</v>
      </c>
    </row>
    <row r="890" spans="1:8" x14ac:dyDescent="0.2">
      <c r="A890" s="39">
        <v>42583</v>
      </c>
      <c r="B890" s="25" t="s">
        <v>37</v>
      </c>
      <c r="C890" s="25" t="s">
        <v>10</v>
      </c>
      <c r="D890" s="25" t="s">
        <v>39</v>
      </c>
      <c r="E890" s="25">
        <v>6.7526637899999997</v>
      </c>
      <c r="F890" s="25">
        <v>3.5835138899999999</v>
      </c>
      <c r="G890" s="25">
        <v>0</v>
      </c>
      <c r="H890" s="25">
        <v>0.98828806000000002</v>
      </c>
    </row>
    <row r="891" spans="1:8" x14ac:dyDescent="0.2">
      <c r="A891" s="39">
        <v>42583</v>
      </c>
      <c r="B891" s="25" t="s">
        <v>37</v>
      </c>
      <c r="C891" s="25" t="s">
        <v>10</v>
      </c>
      <c r="D891" s="25" t="s">
        <v>40</v>
      </c>
      <c r="E891" s="25">
        <v>149.36377901</v>
      </c>
      <c r="F891" s="25">
        <v>34.707581390000001</v>
      </c>
      <c r="G891" s="25">
        <v>8.3512826400000009</v>
      </c>
      <c r="H891" s="25">
        <v>15.8005139</v>
      </c>
    </row>
    <row r="892" spans="1:8" x14ac:dyDescent="0.2">
      <c r="A892" s="39">
        <v>42583</v>
      </c>
      <c r="B892" s="25" t="s">
        <v>37</v>
      </c>
      <c r="C892" s="25" t="s">
        <v>10</v>
      </c>
      <c r="D892" s="25" t="s">
        <v>41</v>
      </c>
      <c r="E892" s="25">
        <v>63.179656680000001</v>
      </c>
      <c r="F892" s="25">
        <v>11.97931698</v>
      </c>
      <c r="G892" s="25">
        <v>3.0172354499999998</v>
      </c>
      <c r="H892" s="25">
        <v>5.1843336400000002</v>
      </c>
    </row>
    <row r="893" spans="1:8" x14ac:dyDescent="0.2">
      <c r="A893" s="39">
        <v>42583</v>
      </c>
      <c r="B893" s="25" t="s">
        <v>37</v>
      </c>
      <c r="C893" s="25" t="s">
        <v>10</v>
      </c>
      <c r="D893" s="25" t="s">
        <v>42</v>
      </c>
      <c r="E893" s="25">
        <v>191.14367572</v>
      </c>
      <c r="F893" s="25">
        <v>15.72705053</v>
      </c>
      <c r="G893" s="25">
        <v>10.830802889999999</v>
      </c>
      <c r="H893" s="25">
        <v>11.21011901</v>
      </c>
    </row>
    <row r="894" spans="1:8" x14ac:dyDescent="0.2">
      <c r="A894" s="39">
        <v>42583</v>
      </c>
      <c r="B894" s="25" t="s">
        <v>37</v>
      </c>
      <c r="C894" s="25" t="s">
        <v>10</v>
      </c>
      <c r="D894" s="25" t="s">
        <v>43</v>
      </c>
      <c r="E894" s="25">
        <v>110.3786499</v>
      </c>
      <c r="F894" s="25">
        <v>28.791812929999999</v>
      </c>
      <c r="G894" s="25">
        <v>12.483222</v>
      </c>
      <c r="H894" s="25">
        <v>30.183137540000001</v>
      </c>
    </row>
    <row r="895" spans="1:8" x14ac:dyDescent="0.2">
      <c r="A895" s="39">
        <v>42583</v>
      </c>
      <c r="B895" s="25" t="s">
        <v>37</v>
      </c>
      <c r="C895" s="25" t="s">
        <v>10</v>
      </c>
      <c r="D895" s="25" t="s">
        <v>44</v>
      </c>
      <c r="E895" s="25">
        <v>15.185070789999999</v>
      </c>
      <c r="F895" s="25">
        <v>4.2802125100000001</v>
      </c>
      <c r="G895" s="25">
        <v>1.7367302899999999</v>
      </c>
      <c r="H895" s="25">
        <v>2.74547403</v>
      </c>
    </row>
    <row r="896" spans="1:8" x14ac:dyDescent="0.2">
      <c r="A896" s="39">
        <v>42583</v>
      </c>
      <c r="B896" s="25" t="s">
        <v>37</v>
      </c>
      <c r="C896" s="25" t="s">
        <v>10</v>
      </c>
      <c r="D896" s="25" t="s">
        <v>45</v>
      </c>
      <c r="E896" s="25">
        <v>40.431448199999998</v>
      </c>
      <c r="F896" s="25">
        <v>5.1617009899999999</v>
      </c>
      <c r="G896" s="25">
        <v>4.9716586100000004</v>
      </c>
      <c r="H896" s="25">
        <v>12.65618956</v>
      </c>
    </row>
    <row r="897" spans="1:8" x14ac:dyDescent="0.2">
      <c r="A897" s="39">
        <v>42583</v>
      </c>
      <c r="B897" s="25" t="s">
        <v>37</v>
      </c>
      <c r="C897" s="25" t="s">
        <v>10</v>
      </c>
      <c r="D897" s="25" t="s">
        <v>46</v>
      </c>
      <c r="E897" s="25">
        <v>9.8785324899999996</v>
      </c>
      <c r="F897" s="25">
        <v>5.3840519899999997</v>
      </c>
      <c r="G897" s="25">
        <v>1.9784764399999999</v>
      </c>
      <c r="H897" s="25">
        <v>6.6583891299999998</v>
      </c>
    </row>
    <row r="898" spans="1:8" x14ac:dyDescent="0.2">
      <c r="A898" s="39">
        <v>42583</v>
      </c>
      <c r="B898" s="25" t="s">
        <v>37</v>
      </c>
      <c r="C898" s="25" t="s">
        <v>10</v>
      </c>
      <c r="D898" s="25" t="s">
        <v>47</v>
      </c>
      <c r="E898" s="25">
        <v>14.131470670000001</v>
      </c>
      <c r="F898" s="25">
        <v>3.2908744799999998</v>
      </c>
      <c r="G898" s="25">
        <v>0.38360697999999999</v>
      </c>
      <c r="H898" s="25">
        <v>8.1805619299999996</v>
      </c>
    </row>
    <row r="899" spans="1:8" x14ac:dyDescent="0.2">
      <c r="A899" s="39">
        <v>42583</v>
      </c>
      <c r="B899" s="25" t="s">
        <v>37</v>
      </c>
      <c r="C899" s="25" t="s">
        <v>11</v>
      </c>
      <c r="D899" s="25" t="s">
        <v>38</v>
      </c>
      <c r="E899" s="25">
        <v>69.524499129999995</v>
      </c>
      <c r="F899" s="25">
        <v>6.6155559100000003</v>
      </c>
      <c r="G899" s="25">
        <v>1.4829170599999999</v>
      </c>
      <c r="H899" s="25">
        <v>2.9083267099999999</v>
      </c>
    </row>
    <row r="900" spans="1:8" x14ac:dyDescent="0.2">
      <c r="A900" s="39">
        <v>42583</v>
      </c>
      <c r="B900" s="25" t="s">
        <v>37</v>
      </c>
      <c r="C900" s="25" t="s">
        <v>11</v>
      </c>
      <c r="D900" s="25" t="s">
        <v>39</v>
      </c>
      <c r="E900" s="25">
        <v>19.899794539999998</v>
      </c>
      <c r="F900" s="25">
        <v>2.7201370900000001</v>
      </c>
      <c r="G900" s="25">
        <v>0.57528228999999997</v>
      </c>
      <c r="H900" s="25">
        <v>0.55510959999999998</v>
      </c>
    </row>
    <row r="901" spans="1:8" x14ac:dyDescent="0.2">
      <c r="A901" s="39">
        <v>42583</v>
      </c>
      <c r="B901" s="25" t="s">
        <v>37</v>
      </c>
      <c r="C901" s="25" t="s">
        <v>11</v>
      </c>
      <c r="D901" s="25" t="s">
        <v>40</v>
      </c>
      <c r="E901" s="25">
        <v>169.84515819999999</v>
      </c>
      <c r="F901" s="25">
        <v>15.364922679999999</v>
      </c>
      <c r="G901" s="25">
        <v>2.3668719999999999</v>
      </c>
      <c r="H901" s="25">
        <v>7.6933615199999998</v>
      </c>
    </row>
    <row r="902" spans="1:8" x14ac:dyDescent="0.2">
      <c r="A902" s="39">
        <v>42583</v>
      </c>
      <c r="B902" s="25" t="s">
        <v>37</v>
      </c>
      <c r="C902" s="25" t="s">
        <v>11</v>
      </c>
      <c r="D902" s="25" t="s">
        <v>41</v>
      </c>
      <c r="E902" s="25">
        <v>72.83896627</v>
      </c>
      <c r="F902" s="25">
        <v>8.4751005799999994</v>
      </c>
      <c r="G902" s="25">
        <v>1.91873677</v>
      </c>
      <c r="H902" s="25">
        <v>5.5563325600000004</v>
      </c>
    </row>
    <row r="903" spans="1:8" x14ac:dyDescent="0.2">
      <c r="A903" s="39">
        <v>42583</v>
      </c>
      <c r="B903" s="25" t="s">
        <v>37</v>
      </c>
      <c r="C903" s="25" t="s">
        <v>11</v>
      </c>
      <c r="D903" s="25" t="s">
        <v>42</v>
      </c>
      <c r="E903" s="25">
        <v>202.89944274999999</v>
      </c>
      <c r="F903" s="25">
        <v>14.831883149999999</v>
      </c>
      <c r="G903" s="25">
        <v>4.3023623300000002</v>
      </c>
      <c r="H903" s="25">
        <v>8.1067374799999996</v>
      </c>
    </row>
    <row r="904" spans="1:8" x14ac:dyDescent="0.2">
      <c r="A904" s="39">
        <v>42583</v>
      </c>
      <c r="B904" s="25" t="s">
        <v>37</v>
      </c>
      <c r="C904" s="25" t="s">
        <v>11</v>
      </c>
      <c r="D904" s="25" t="s">
        <v>43</v>
      </c>
      <c r="E904" s="25">
        <v>103.3029971</v>
      </c>
      <c r="F904" s="25">
        <v>14.84232808</v>
      </c>
      <c r="G904" s="25">
        <v>6.8507776600000003</v>
      </c>
      <c r="H904" s="25">
        <v>10.568498760000001</v>
      </c>
    </row>
    <row r="905" spans="1:8" x14ac:dyDescent="0.2">
      <c r="A905" s="39">
        <v>42583</v>
      </c>
      <c r="B905" s="25" t="s">
        <v>37</v>
      </c>
      <c r="C905" s="25" t="s">
        <v>11</v>
      </c>
      <c r="D905" s="25" t="s">
        <v>44</v>
      </c>
      <c r="E905" s="25">
        <v>15.62041831</v>
      </c>
      <c r="F905" s="25">
        <v>3.0943646999999999</v>
      </c>
      <c r="G905" s="25">
        <v>1.9139981100000001</v>
      </c>
      <c r="H905" s="25">
        <v>3.3634960999999999</v>
      </c>
    </row>
    <row r="906" spans="1:8" x14ac:dyDescent="0.2">
      <c r="A906" s="39">
        <v>42583</v>
      </c>
      <c r="B906" s="25" t="s">
        <v>37</v>
      </c>
      <c r="C906" s="25" t="s">
        <v>11</v>
      </c>
      <c r="D906" s="25" t="s">
        <v>45</v>
      </c>
      <c r="E906" s="25">
        <v>32.119526159999999</v>
      </c>
      <c r="F906" s="25">
        <v>1.60242339</v>
      </c>
      <c r="G906" s="25">
        <v>6.1307299200000003</v>
      </c>
      <c r="H906" s="25">
        <v>15.700072349999999</v>
      </c>
    </row>
    <row r="907" spans="1:8" x14ac:dyDescent="0.2">
      <c r="A907" s="39">
        <v>42583</v>
      </c>
      <c r="B907" s="25" t="s">
        <v>37</v>
      </c>
      <c r="C907" s="25" t="s">
        <v>11</v>
      </c>
      <c r="D907" s="25" t="s">
        <v>46</v>
      </c>
      <c r="E907" s="25">
        <v>12.5458924</v>
      </c>
      <c r="F907" s="25">
        <v>1.98962171</v>
      </c>
      <c r="G907" s="25">
        <v>2.8044129500000001</v>
      </c>
      <c r="H907" s="25">
        <v>7.9882156899999996</v>
      </c>
    </row>
    <row r="908" spans="1:8" x14ac:dyDescent="0.2">
      <c r="A908" s="39">
        <v>42583</v>
      </c>
      <c r="B908" s="25" t="s">
        <v>37</v>
      </c>
      <c r="C908" s="25" t="s">
        <v>11</v>
      </c>
      <c r="D908" s="25" t="s">
        <v>47</v>
      </c>
      <c r="E908" s="25">
        <v>17.8258589</v>
      </c>
      <c r="F908" s="25">
        <v>1.0706065</v>
      </c>
      <c r="G908" s="25">
        <v>2.0781485000000002</v>
      </c>
      <c r="H908" s="25">
        <v>6.0051140900000002</v>
      </c>
    </row>
    <row r="909" spans="1:8" x14ac:dyDescent="0.2">
      <c r="A909" s="39">
        <v>42583</v>
      </c>
      <c r="B909" s="25" t="s">
        <v>37</v>
      </c>
      <c r="C909" s="25" t="s">
        <v>12</v>
      </c>
      <c r="D909" s="25" t="s">
        <v>38</v>
      </c>
      <c r="E909" s="25">
        <v>70.644015229999994</v>
      </c>
      <c r="F909" s="25">
        <v>5.0982495300000004</v>
      </c>
      <c r="G909" s="25">
        <v>1.8164979000000001</v>
      </c>
      <c r="H909" s="25">
        <v>3.1939501199999998</v>
      </c>
    </row>
    <row r="910" spans="1:8" x14ac:dyDescent="0.2">
      <c r="A910" s="39">
        <v>42583</v>
      </c>
      <c r="B910" s="25" t="s">
        <v>37</v>
      </c>
      <c r="C910" s="25" t="s">
        <v>12</v>
      </c>
      <c r="D910" s="25" t="s">
        <v>39</v>
      </c>
      <c r="E910" s="25">
        <v>17.31878815</v>
      </c>
      <c r="F910" s="25">
        <v>3.06186296</v>
      </c>
      <c r="G910" s="25">
        <v>0.95071989000000001</v>
      </c>
      <c r="H910" s="25">
        <v>0.4545051</v>
      </c>
    </row>
    <row r="911" spans="1:8" x14ac:dyDescent="0.2">
      <c r="A911" s="39">
        <v>42583</v>
      </c>
      <c r="B911" s="25" t="s">
        <v>37</v>
      </c>
      <c r="C911" s="25" t="s">
        <v>12</v>
      </c>
      <c r="D911" s="25" t="s">
        <v>40</v>
      </c>
      <c r="E911" s="25">
        <v>151.36910531999999</v>
      </c>
      <c r="F911" s="25">
        <v>12.885880220000001</v>
      </c>
      <c r="G911" s="25">
        <v>1.9501757399999999</v>
      </c>
      <c r="H911" s="25">
        <v>6.6059849100000001</v>
      </c>
    </row>
    <row r="912" spans="1:8" x14ac:dyDescent="0.2">
      <c r="A912" s="39">
        <v>42583</v>
      </c>
      <c r="B912" s="25" t="s">
        <v>37</v>
      </c>
      <c r="C912" s="25" t="s">
        <v>12</v>
      </c>
      <c r="D912" s="25" t="s">
        <v>41</v>
      </c>
      <c r="E912" s="25">
        <v>65.815897960000001</v>
      </c>
      <c r="F912" s="25">
        <v>7.6405911900000003</v>
      </c>
      <c r="G912" s="25">
        <v>1.1479628799999999</v>
      </c>
      <c r="H912" s="25">
        <v>2.7103233900000001</v>
      </c>
    </row>
    <row r="913" spans="1:8" x14ac:dyDescent="0.2">
      <c r="A913" s="39">
        <v>42583</v>
      </c>
      <c r="B913" s="25" t="s">
        <v>37</v>
      </c>
      <c r="C913" s="25" t="s">
        <v>12</v>
      </c>
      <c r="D913" s="25" t="s">
        <v>42</v>
      </c>
      <c r="E913" s="25">
        <v>162.18770083999999</v>
      </c>
      <c r="F913" s="25">
        <v>11.81148597</v>
      </c>
      <c r="G913" s="25">
        <v>6.1424443599999998</v>
      </c>
      <c r="H913" s="25">
        <v>15.090129210000001</v>
      </c>
    </row>
    <row r="914" spans="1:8" x14ac:dyDescent="0.2">
      <c r="A914" s="39">
        <v>42583</v>
      </c>
      <c r="B914" s="25" t="s">
        <v>37</v>
      </c>
      <c r="C914" s="25" t="s">
        <v>12</v>
      </c>
      <c r="D914" s="25" t="s">
        <v>43</v>
      </c>
      <c r="E914" s="25">
        <v>91.995860870000001</v>
      </c>
      <c r="F914" s="25">
        <v>13.35153908</v>
      </c>
      <c r="G914" s="25">
        <v>5.1312456199999996</v>
      </c>
      <c r="H914" s="25">
        <v>6.4475992700000004</v>
      </c>
    </row>
    <row r="915" spans="1:8" x14ac:dyDescent="0.2">
      <c r="A915" s="39">
        <v>42583</v>
      </c>
      <c r="B915" s="25" t="s">
        <v>37</v>
      </c>
      <c r="C915" s="25" t="s">
        <v>12</v>
      </c>
      <c r="D915" s="25" t="s">
        <v>44</v>
      </c>
      <c r="E915" s="25">
        <v>14.76006495</v>
      </c>
      <c r="F915" s="25">
        <v>1.35812972</v>
      </c>
      <c r="G915" s="25">
        <v>0.79912815999999998</v>
      </c>
      <c r="H915" s="25">
        <v>2.77142496</v>
      </c>
    </row>
    <row r="916" spans="1:8" x14ac:dyDescent="0.2">
      <c r="A916" s="39">
        <v>42583</v>
      </c>
      <c r="B916" s="25" t="s">
        <v>37</v>
      </c>
      <c r="C916" s="25" t="s">
        <v>12</v>
      </c>
      <c r="D916" s="25" t="s">
        <v>45</v>
      </c>
      <c r="E916" s="25">
        <v>43.785345710000001</v>
      </c>
      <c r="F916" s="25">
        <v>5.3463606700000001</v>
      </c>
      <c r="G916" s="25">
        <v>4.6847106700000003</v>
      </c>
      <c r="H916" s="25">
        <v>8.0870269700000001</v>
      </c>
    </row>
    <row r="917" spans="1:8" x14ac:dyDescent="0.2">
      <c r="A917" s="39">
        <v>42583</v>
      </c>
      <c r="B917" s="25" t="s">
        <v>37</v>
      </c>
      <c r="C917" s="25" t="s">
        <v>12</v>
      </c>
      <c r="D917" s="25" t="s">
        <v>46</v>
      </c>
      <c r="E917" s="25">
        <v>16.028218620000001</v>
      </c>
      <c r="F917" s="25">
        <v>2.4251489899999998</v>
      </c>
      <c r="G917" s="25">
        <v>1.1301343699999999</v>
      </c>
      <c r="H917" s="25">
        <v>8.7138569199999996</v>
      </c>
    </row>
    <row r="918" spans="1:8" x14ac:dyDescent="0.2">
      <c r="A918" s="39">
        <v>42583</v>
      </c>
      <c r="B918" s="25" t="s">
        <v>37</v>
      </c>
      <c r="C918" s="25" t="s">
        <v>12</v>
      </c>
      <c r="D918" s="25" t="s">
        <v>47</v>
      </c>
      <c r="E918" s="25">
        <v>16.185219920000002</v>
      </c>
      <c r="F918" s="25">
        <v>3.10806329</v>
      </c>
      <c r="G918" s="25">
        <v>2.0331479400000001</v>
      </c>
      <c r="H918" s="25">
        <v>4.3985024099999999</v>
      </c>
    </row>
    <row r="919" spans="1:8" x14ac:dyDescent="0.2">
      <c r="A919" s="39">
        <v>42583</v>
      </c>
      <c r="B919" s="25" t="s">
        <v>37</v>
      </c>
      <c r="C919" s="25" t="s">
        <v>13</v>
      </c>
      <c r="D919" s="25" t="s">
        <v>38</v>
      </c>
      <c r="E919" s="25">
        <v>59.512825059999997</v>
      </c>
      <c r="F919" s="25">
        <v>6.11558286</v>
      </c>
      <c r="G919" s="25">
        <v>2.0242542000000001</v>
      </c>
      <c r="H919" s="25">
        <v>0.20606991</v>
      </c>
    </row>
    <row r="920" spans="1:8" x14ac:dyDescent="0.2">
      <c r="A920" s="39">
        <v>42583</v>
      </c>
      <c r="B920" s="25" t="s">
        <v>37</v>
      </c>
      <c r="C920" s="25" t="s">
        <v>13</v>
      </c>
      <c r="D920" s="25" t="s">
        <v>39</v>
      </c>
      <c r="E920" s="25">
        <v>20.79217062</v>
      </c>
      <c r="F920" s="25">
        <v>3.7219500499999998</v>
      </c>
      <c r="G920" s="25">
        <v>0.75559330999999996</v>
      </c>
      <c r="H920" s="25">
        <v>8.6376750000000002E-2</v>
      </c>
    </row>
    <row r="921" spans="1:8" x14ac:dyDescent="0.2">
      <c r="A921" s="39">
        <v>42583</v>
      </c>
      <c r="B921" s="25" t="s">
        <v>37</v>
      </c>
      <c r="C921" s="25" t="s">
        <v>13</v>
      </c>
      <c r="D921" s="25" t="s">
        <v>40</v>
      </c>
      <c r="E921" s="25">
        <v>125.57546129000001</v>
      </c>
      <c r="F921" s="25">
        <v>11.892689819999999</v>
      </c>
      <c r="G921" s="25">
        <v>5.0938645200000003</v>
      </c>
      <c r="H921" s="25">
        <v>5.9023015799999996</v>
      </c>
    </row>
    <row r="922" spans="1:8" x14ac:dyDescent="0.2">
      <c r="A922" s="39">
        <v>42583</v>
      </c>
      <c r="B922" s="25" t="s">
        <v>37</v>
      </c>
      <c r="C922" s="25" t="s">
        <v>13</v>
      </c>
      <c r="D922" s="25" t="s">
        <v>41</v>
      </c>
      <c r="E922" s="25">
        <v>67.500207219999993</v>
      </c>
      <c r="F922" s="25">
        <v>6.2500350500000001</v>
      </c>
      <c r="G922" s="25">
        <v>2.98784772</v>
      </c>
      <c r="H922" s="25">
        <v>7.3305985199999997</v>
      </c>
    </row>
    <row r="923" spans="1:8" x14ac:dyDescent="0.2">
      <c r="A923" s="39">
        <v>42583</v>
      </c>
      <c r="B923" s="25" t="s">
        <v>37</v>
      </c>
      <c r="C923" s="25" t="s">
        <v>13</v>
      </c>
      <c r="D923" s="25" t="s">
        <v>42</v>
      </c>
      <c r="E923" s="25">
        <v>163.44150529000001</v>
      </c>
      <c r="F923" s="25">
        <v>18.992149059999999</v>
      </c>
      <c r="G923" s="25">
        <v>4.0376775299999998</v>
      </c>
      <c r="H923" s="25">
        <v>12.94636508</v>
      </c>
    </row>
    <row r="924" spans="1:8" x14ac:dyDescent="0.2">
      <c r="A924" s="39">
        <v>42583</v>
      </c>
      <c r="B924" s="25" t="s">
        <v>37</v>
      </c>
      <c r="C924" s="25" t="s">
        <v>13</v>
      </c>
      <c r="D924" s="25" t="s">
        <v>43</v>
      </c>
      <c r="E924" s="25">
        <v>93.732370059999994</v>
      </c>
      <c r="F924" s="25">
        <v>13.80741544</v>
      </c>
      <c r="G924" s="25">
        <v>4.56672762</v>
      </c>
      <c r="H924" s="25">
        <v>12.994875990000001</v>
      </c>
    </row>
    <row r="925" spans="1:8" x14ac:dyDescent="0.2">
      <c r="A925" s="39">
        <v>42583</v>
      </c>
      <c r="B925" s="25" t="s">
        <v>37</v>
      </c>
      <c r="C925" s="25" t="s">
        <v>13</v>
      </c>
      <c r="D925" s="25" t="s">
        <v>44</v>
      </c>
      <c r="E925" s="25">
        <v>25.146898709999999</v>
      </c>
      <c r="F925" s="25">
        <v>0.90356692999999999</v>
      </c>
      <c r="G925" s="25">
        <v>0.66549206000000005</v>
      </c>
      <c r="H925" s="25">
        <v>6.2969500500000004</v>
      </c>
    </row>
    <row r="926" spans="1:8" x14ac:dyDescent="0.2">
      <c r="A926" s="39">
        <v>42583</v>
      </c>
      <c r="B926" s="25" t="s">
        <v>37</v>
      </c>
      <c r="C926" s="25" t="s">
        <v>13</v>
      </c>
      <c r="D926" s="25" t="s">
        <v>45</v>
      </c>
      <c r="E926" s="25">
        <v>46.260194159999998</v>
      </c>
      <c r="F926" s="25">
        <v>4.4648600099999998</v>
      </c>
      <c r="G926" s="25">
        <v>4.3558450999999998</v>
      </c>
      <c r="H926" s="25">
        <v>12.05086367</v>
      </c>
    </row>
    <row r="927" spans="1:8" x14ac:dyDescent="0.2">
      <c r="A927" s="39">
        <v>42583</v>
      </c>
      <c r="B927" s="25" t="s">
        <v>37</v>
      </c>
      <c r="C927" s="25" t="s">
        <v>13</v>
      </c>
      <c r="D927" s="25" t="s">
        <v>46</v>
      </c>
      <c r="E927" s="25">
        <v>11.579373070000001</v>
      </c>
      <c r="F927" s="25">
        <v>1.8252333599999999</v>
      </c>
      <c r="G927" s="25">
        <v>1.4869858</v>
      </c>
      <c r="H927" s="25">
        <v>14.2956485</v>
      </c>
    </row>
    <row r="928" spans="1:8" x14ac:dyDescent="0.2">
      <c r="A928" s="39">
        <v>42583</v>
      </c>
      <c r="B928" s="25" t="s">
        <v>37</v>
      </c>
      <c r="C928" s="25" t="s">
        <v>13</v>
      </c>
      <c r="D928" s="25" t="s">
        <v>47</v>
      </c>
      <c r="E928" s="25">
        <v>15.0987472</v>
      </c>
      <c r="F928" s="25">
        <v>1.12537329</v>
      </c>
      <c r="G928" s="25">
        <v>0.97891424999999999</v>
      </c>
      <c r="H928" s="25">
        <v>4.3611392899999997</v>
      </c>
    </row>
    <row r="929" spans="1:8" x14ac:dyDescent="0.2">
      <c r="A929" s="39">
        <v>42583</v>
      </c>
      <c r="B929" s="25" t="s">
        <v>37</v>
      </c>
      <c r="C929" s="25" t="s">
        <v>14</v>
      </c>
      <c r="D929" s="25" t="s">
        <v>38</v>
      </c>
      <c r="E929" s="25">
        <v>47.624327059999999</v>
      </c>
      <c r="F929" s="25">
        <v>3.92668404</v>
      </c>
      <c r="G929" s="25">
        <v>1.68833685</v>
      </c>
      <c r="H929" s="25">
        <v>3.7471419300000002</v>
      </c>
    </row>
    <row r="930" spans="1:8" x14ac:dyDescent="0.2">
      <c r="A930" s="39">
        <v>42583</v>
      </c>
      <c r="B930" s="25" t="s">
        <v>37</v>
      </c>
      <c r="C930" s="25" t="s">
        <v>14</v>
      </c>
      <c r="D930" s="25" t="s">
        <v>39</v>
      </c>
      <c r="E930" s="25">
        <v>23.586683430000001</v>
      </c>
      <c r="F930" s="25">
        <v>3.7089735199999998</v>
      </c>
      <c r="G930" s="25">
        <v>0.26368085000000002</v>
      </c>
      <c r="H930" s="25">
        <v>1.8044371800000001</v>
      </c>
    </row>
    <row r="931" spans="1:8" x14ac:dyDescent="0.2">
      <c r="A931" s="39">
        <v>42583</v>
      </c>
      <c r="B931" s="25" t="s">
        <v>37</v>
      </c>
      <c r="C931" s="25" t="s">
        <v>14</v>
      </c>
      <c r="D931" s="25" t="s">
        <v>40</v>
      </c>
      <c r="E931" s="25">
        <v>105.40350085</v>
      </c>
      <c r="F931" s="25">
        <v>13.3603384</v>
      </c>
      <c r="G931" s="25">
        <v>4.3538129100000003</v>
      </c>
      <c r="H931" s="25">
        <v>5.4366200400000002</v>
      </c>
    </row>
    <row r="932" spans="1:8" x14ac:dyDescent="0.2">
      <c r="A932" s="39">
        <v>42583</v>
      </c>
      <c r="B932" s="25" t="s">
        <v>37</v>
      </c>
      <c r="C932" s="25" t="s">
        <v>14</v>
      </c>
      <c r="D932" s="25" t="s">
        <v>41</v>
      </c>
      <c r="E932" s="25">
        <v>70.370759109999995</v>
      </c>
      <c r="F932" s="25">
        <v>9.4500519500000006</v>
      </c>
      <c r="G932" s="25">
        <v>3.9900394399999999</v>
      </c>
      <c r="H932" s="25">
        <v>5.5067363</v>
      </c>
    </row>
    <row r="933" spans="1:8" x14ac:dyDescent="0.2">
      <c r="A933" s="39">
        <v>42583</v>
      </c>
      <c r="B933" s="25" t="s">
        <v>37</v>
      </c>
      <c r="C933" s="25" t="s">
        <v>14</v>
      </c>
      <c r="D933" s="25" t="s">
        <v>42</v>
      </c>
      <c r="E933" s="25">
        <v>159.41028087999999</v>
      </c>
      <c r="F933" s="25">
        <v>15.638473429999999</v>
      </c>
      <c r="G933" s="25">
        <v>6.85833227</v>
      </c>
      <c r="H933" s="25">
        <v>9.6158917499999994</v>
      </c>
    </row>
    <row r="934" spans="1:8" x14ac:dyDescent="0.2">
      <c r="A934" s="39">
        <v>42583</v>
      </c>
      <c r="B934" s="25" t="s">
        <v>37</v>
      </c>
      <c r="C934" s="25" t="s">
        <v>14</v>
      </c>
      <c r="D934" s="25" t="s">
        <v>43</v>
      </c>
      <c r="E934" s="25">
        <v>81.149456540000003</v>
      </c>
      <c r="F934" s="25">
        <v>10.81823756</v>
      </c>
      <c r="G934" s="25">
        <v>0.97203921000000004</v>
      </c>
      <c r="H934" s="25">
        <v>9.7428324899999996</v>
      </c>
    </row>
    <row r="935" spans="1:8" x14ac:dyDescent="0.2">
      <c r="A935" s="39">
        <v>42583</v>
      </c>
      <c r="B935" s="25" t="s">
        <v>37</v>
      </c>
      <c r="C935" s="25" t="s">
        <v>14</v>
      </c>
      <c r="D935" s="25" t="s">
        <v>44</v>
      </c>
      <c r="E935" s="25">
        <v>27.293645649999998</v>
      </c>
      <c r="F935" s="25">
        <v>1.1696538000000001</v>
      </c>
      <c r="G935" s="25">
        <v>2.0149315099999998</v>
      </c>
      <c r="H935" s="25">
        <v>5.1682740300000001</v>
      </c>
    </row>
    <row r="936" spans="1:8" x14ac:dyDescent="0.2">
      <c r="A936" s="39">
        <v>42583</v>
      </c>
      <c r="B936" s="25" t="s">
        <v>37</v>
      </c>
      <c r="C936" s="25" t="s">
        <v>14</v>
      </c>
      <c r="D936" s="25" t="s">
        <v>45</v>
      </c>
      <c r="E936" s="25">
        <v>55.956310619999996</v>
      </c>
      <c r="F936" s="25">
        <v>7.4992577000000002</v>
      </c>
      <c r="G936" s="25">
        <v>3.96251731</v>
      </c>
      <c r="H936" s="25">
        <v>19.08309053</v>
      </c>
    </row>
    <row r="937" spans="1:8" x14ac:dyDescent="0.2">
      <c r="A937" s="39">
        <v>42583</v>
      </c>
      <c r="B937" s="25" t="s">
        <v>37</v>
      </c>
      <c r="C937" s="25" t="s">
        <v>14</v>
      </c>
      <c r="D937" s="25" t="s">
        <v>46</v>
      </c>
      <c r="E937" s="25">
        <v>17.109356420000001</v>
      </c>
      <c r="F937" s="25">
        <v>2.82731288</v>
      </c>
      <c r="G937" s="25">
        <v>1.9373058000000001</v>
      </c>
      <c r="H937" s="25">
        <v>17.626808400000002</v>
      </c>
    </row>
    <row r="938" spans="1:8" x14ac:dyDescent="0.2">
      <c r="A938" s="39">
        <v>42583</v>
      </c>
      <c r="B938" s="25" t="s">
        <v>37</v>
      </c>
      <c r="C938" s="25" t="s">
        <v>14</v>
      </c>
      <c r="D938" s="25" t="s">
        <v>47</v>
      </c>
      <c r="E938" s="25">
        <v>13.53022619</v>
      </c>
      <c r="F938" s="25">
        <v>1.6756887300000001</v>
      </c>
      <c r="G938" s="25">
        <v>1.0095528499999999</v>
      </c>
      <c r="H938" s="25">
        <v>8.6223995900000006</v>
      </c>
    </row>
    <row r="939" spans="1:8" x14ac:dyDescent="0.2">
      <c r="A939" s="39">
        <v>42583</v>
      </c>
      <c r="B939" s="25" t="s">
        <v>37</v>
      </c>
      <c r="C939" s="25" t="s">
        <v>15</v>
      </c>
      <c r="D939" s="25" t="s">
        <v>38</v>
      </c>
      <c r="E939" s="25">
        <v>43.20467524</v>
      </c>
      <c r="F939" s="25">
        <v>2.14875813</v>
      </c>
      <c r="G939" s="25">
        <v>2.01969632</v>
      </c>
      <c r="H939" s="25">
        <v>3.6388486900000001</v>
      </c>
    </row>
    <row r="940" spans="1:8" x14ac:dyDescent="0.2">
      <c r="A940" s="39">
        <v>42583</v>
      </c>
      <c r="B940" s="25" t="s">
        <v>37</v>
      </c>
      <c r="C940" s="25" t="s">
        <v>15</v>
      </c>
      <c r="D940" s="25" t="s">
        <v>39</v>
      </c>
      <c r="E940" s="25">
        <v>12.92812964</v>
      </c>
      <c r="F940" s="25">
        <v>1.1227740399999999</v>
      </c>
      <c r="G940" s="25">
        <v>0.28467606000000001</v>
      </c>
      <c r="H940" s="25">
        <v>0.52391752999999996</v>
      </c>
    </row>
    <row r="941" spans="1:8" x14ac:dyDescent="0.2">
      <c r="A941" s="39">
        <v>42583</v>
      </c>
      <c r="B941" s="25" t="s">
        <v>37</v>
      </c>
      <c r="C941" s="25" t="s">
        <v>15</v>
      </c>
      <c r="D941" s="25" t="s">
        <v>40</v>
      </c>
      <c r="E941" s="25">
        <v>82.158064019999998</v>
      </c>
      <c r="F941" s="25">
        <v>11.853024100000001</v>
      </c>
      <c r="G941" s="25">
        <v>2.1659100100000002</v>
      </c>
      <c r="H941" s="25">
        <v>9.6491480700000007</v>
      </c>
    </row>
    <row r="942" spans="1:8" x14ac:dyDescent="0.2">
      <c r="A942" s="39">
        <v>42583</v>
      </c>
      <c r="B942" s="25" t="s">
        <v>37</v>
      </c>
      <c r="C942" s="25" t="s">
        <v>15</v>
      </c>
      <c r="D942" s="25" t="s">
        <v>41</v>
      </c>
      <c r="E942" s="25">
        <v>58.109396160000003</v>
      </c>
      <c r="F942" s="25">
        <v>8.2781699300000007</v>
      </c>
      <c r="G942" s="25">
        <v>0.50272521000000003</v>
      </c>
      <c r="H942" s="25">
        <v>6.6544764000000001</v>
      </c>
    </row>
    <row r="943" spans="1:8" x14ac:dyDescent="0.2">
      <c r="A943" s="39">
        <v>42583</v>
      </c>
      <c r="B943" s="25" t="s">
        <v>37</v>
      </c>
      <c r="C943" s="25" t="s">
        <v>15</v>
      </c>
      <c r="D943" s="25" t="s">
        <v>42</v>
      </c>
      <c r="E943" s="25">
        <v>162.1443605</v>
      </c>
      <c r="F943" s="25">
        <v>22.13029272</v>
      </c>
      <c r="G943" s="25">
        <v>10.540256449999999</v>
      </c>
      <c r="H943" s="25">
        <v>20.27012233</v>
      </c>
    </row>
    <row r="944" spans="1:8" x14ac:dyDescent="0.2">
      <c r="A944" s="39">
        <v>42583</v>
      </c>
      <c r="B944" s="25" t="s">
        <v>37</v>
      </c>
      <c r="C944" s="25" t="s">
        <v>15</v>
      </c>
      <c r="D944" s="25" t="s">
        <v>43</v>
      </c>
      <c r="E944" s="25">
        <v>60.107649119999998</v>
      </c>
      <c r="F944" s="25">
        <v>6.4144585899999997</v>
      </c>
      <c r="G944" s="25">
        <v>2.9628356899999999</v>
      </c>
      <c r="H944" s="25">
        <v>14.095872290000001</v>
      </c>
    </row>
    <row r="945" spans="1:8" x14ac:dyDescent="0.2">
      <c r="A945" s="39">
        <v>42583</v>
      </c>
      <c r="B945" s="25" t="s">
        <v>37</v>
      </c>
      <c r="C945" s="25" t="s">
        <v>15</v>
      </c>
      <c r="D945" s="25" t="s">
        <v>44</v>
      </c>
      <c r="E945" s="25">
        <v>25.50232368</v>
      </c>
      <c r="F945" s="25">
        <v>2.9436566499999999</v>
      </c>
      <c r="G945" s="25">
        <v>1.8698434100000001</v>
      </c>
      <c r="H945" s="25">
        <v>4.2713328199999996</v>
      </c>
    </row>
    <row r="946" spans="1:8" x14ac:dyDescent="0.2">
      <c r="A946" s="39">
        <v>42583</v>
      </c>
      <c r="B946" s="25" t="s">
        <v>37</v>
      </c>
      <c r="C946" s="25" t="s">
        <v>15</v>
      </c>
      <c r="D946" s="25" t="s">
        <v>45</v>
      </c>
      <c r="E946" s="25">
        <v>72.086752050000001</v>
      </c>
      <c r="F946" s="25">
        <v>8.0810007200000005</v>
      </c>
      <c r="G946" s="25">
        <v>3.0868897300000002</v>
      </c>
      <c r="H946" s="25">
        <v>20.675299849999998</v>
      </c>
    </row>
    <row r="947" spans="1:8" x14ac:dyDescent="0.2">
      <c r="A947" s="39">
        <v>42583</v>
      </c>
      <c r="B947" s="25" t="s">
        <v>37</v>
      </c>
      <c r="C947" s="25" t="s">
        <v>15</v>
      </c>
      <c r="D947" s="25" t="s">
        <v>46</v>
      </c>
      <c r="E947" s="25">
        <v>21.986450529999999</v>
      </c>
      <c r="F947" s="25">
        <v>8.1663791000000003</v>
      </c>
      <c r="G947" s="25">
        <v>0.89691177</v>
      </c>
      <c r="H947" s="25">
        <v>21.84622654</v>
      </c>
    </row>
    <row r="948" spans="1:8" x14ac:dyDescent="0.2">
      <c r="A948" s="39">
        <v>42583</v>
      </c>
      <c r="B948" s="25" t="s">
        <v>37</v>
      </c>
      <c r="C948" s="25" t="s">
        <v>15</v>
      </c>
      <c r="D948" s="25" t="s">
        <v>47</v>
      </c>
      <c r="E948" s="25">
        <v>14.122653290000001</v>
      </c>
      <c r="F948" s="25">
        <v>0.16285378</v>
      </c>
      <c r="G948" s="25">
        <v>2.0403570000000002</v>
      </c>
      <c r="H948" s="25">
        <v>6.8608318400000003</v>
      </c>
    </row>
    <row r="949" spans="1:8" x14ac:dyDescent="0.2">
      <c r="A949" s="39">
        <v>42583</v>
      </c>
      <c r="B949" s="25" t="s">
        <v>37</v>
      </c>
      <c r="C949" s="25" t="s">
        <v>16</v>
      </c>
      <c r="D949" s="25" t="s">
        <v>38</v>
      </c>
      <c r="E949" s="25">
        <v>36.66754564</v>
      </c>
      <c r="F949" s="25">
        <v>4.65540105</v>
      </c>
      <c r="G949" s="25">
        <v>1.53765843</v>
      </c>
      <c r="H949" s="25">
        <v>5.2261130099999997</v>
      </c>
    </row>
    <row r="950" spans="1:8" x14ac:dyDescent="0.2">
      <c r="A950" s="39">
        <v>42583</v>
      </c>
      <c r="B950" s="25" t="s">
        <v>37</v>
      </c>
      <c r="C950" s="25" t="s">
        <v>16</v>
      </c>
      <c r="D950" s="25" t="s">
        <v>39</v>
      </c>
      <c r="E950" s="25">
        <v>18.83794241</v>
      </c>
      <c r="F950" s="25">
        <v>4.7862780999999996</v>
      </c>
      <c r="G950" s="25">
        <v>0.94681926999999999</v>
      </c>
      <c r="H950" s="25">
        <v>5.1206739700000004</v>
      </c>
    </row>
    <row r="951" spans="1:8" x14ac:dyDescent="0.2">
      <c r="A951" s="39">
        <v>42583</v>
      </c>
      <c r="B951" s="25" t="s">
        <v>37</v>
      </c>
      <c r="C951" s="25" t="s">
        <v>16</v>
      </c>
      <c r="D951" s="25" t="s">
        <v>40</v>
      </c>
      <c r="E951" s="25">
        <v>71.217465779999998</v>
      </c>
      <c r="F951" s="25">
        <v>11.31525033</v>
      </c>
      <c r="G951" s="25">
        <v>1.95166419</v>
      </c>
      <c r="H951" s="25">
        <v>10.99648623</v>
      </c>
    </row>
    <row r="952" spans="1:8" x14ac:dyDescent="0.2">
      <c r="A952" s="39">
        <v>42583</v>
      </c>
      <c r="B952" s="25" t="s">
        <v>37</v>
      </c>
      <c r="C952" s="25" t="s">
        <v>16</v>
      </c>
      <c r="D952" s="25" t="s">
        <v>41</v>
      </c>
      <c r="E952" s="25">
        <v>46.657174169999998</v>
      </c>
      <c r="F952" s="25">
        <v>9.4186384800000003</v>
      </c>
      <c r="G952" s="25">
        <v>2.06887132</v>
      </c>
      <c r="H952" s="25">
        <v>7.75678701</v>
      </c>
    </row>
    <row r="953" spans="1:8" x14ac:dyDescent="0.2">
      <c r="A953" s="39">
        <v>42583</v>
      </c>
      <c r="B953" s="25" t="s">
        <v>37</v>
      </c>
      <c r="C953" s="25" t="s">
        <v>16</v>
      </c>
      <c r="D953" s="25" t="s">
        <v>42</v>
      </c>
      <c r="E953" s="25">
        <v>129.97045917</v>
      </c>
      <c r="F953" s="25">
        <v>22.169592659999999</v>
      </c>
      <c r="G953" s="25">
        <v>7.9624520199999997</v>
      </c>
      <c r="H953" s="25">
        <v>31.678749159999999</v>
      </c>
    </row>
    <row r="954" spans="1:8" x14ac:dyDescent="0.2">
      <c r="A954" s="39">
        <v>42583</v>
      </c>
      <c r="B954" s="25" t="s">
        <v>37</v>
      </c>
      <c r="C954" s="25" t="s">
        <v>16</v>
      </c>
      <c r="D954" s="25" t="s">
        <v>43</v>
      </c>
      <c r="E954" s="25">
        <v>51.062409469999999</v>
      </c>
      <c r="F954" s="25">
        <v>8.1995748200000005</v>
      </c>
      <c r="G954" s="25">
        <v>3.1988154999999998</v>
      </c>
      <c r="H954" s="25">
        <v>22.38545418</v>
      </c>
    </row>
    <row r="955" spans="1:8" x14ac:dyDescent="0.2">
      <c r="A955" s="39">
        <v>42583</v>
      </c>
      <c r="B955" s="25" t="s">
        <v>37</v>
      </c>
      <c r="C955" s="25" t="s">
        <v>16</v>
      </c>
      <c r="D955" s="25" t="s">
        <v>44</v>
      </c>
      <c r="E955" s="25">
        <v>18.52844181</v>
      </c>
      <c r="F955" s="25">
        <v>2.7865274200000001</v>
      </c>
      <c r="G955" s="25">
        <v>0.65069363000000002</v>
      </c>
      <c r="H955" s="25">
        <v>6.15353715</v>
      </c>
    </row>
    <row r="956" spans="1:8" x14ac:dyDescent="0.2">
      <c r="A956" s="39">
        <v>42583</v>
      </c>
      <c r="B956" s="25" t="s">
        <v>37</v>
      </c>
      <c r="C956" s="25" t="s">
        <v>16</v>
      </c>
      <c r="D956" s="25" t="s">
        <v>45</v>
      </c>
      <c r="E956" s="25">
        <v>55.042589</v>
      </c>
      <c r="F956" s="25">
        <v>8.2909734900000007</v>
      </c>
      <c r="G956" s="25">
        <v>2.5769800799999998</v>
      </c>
      <c r="H956" s="25">
        <v>38.162561719999999</v>
      </c>
    </row>
    <row r="957" spans="1:8" x14ac:dyDescent="0.2">
      <c r="A957" s="39">
        <v>42583</v>
      </c>
      <c r="B957" s="25" t="s">
        <v>37</v>
      </c>
      <c r="C957" s="25" t="s">
        <v>16</v>
      </c>
      <c r="D957" s="25" t="s">
        <v>46</v>
      </c>
      <c r="E957" s="25">
        <v>24.446335439999999</v>
      </c>
      <c r="F957" s="25">
        <v>5.9240721199999999</v>
      </c>
      <c r="G957" s="25">
        <v>3.8898262899999998</v>
      </c>
      <c r="H957" s="25">
        <v>20.608053460000001</v>
      </c>
    </row>
    <row r="958" spans="1:8" x14ac:dyDescent="0.2">
      <c r="A958" s="39">
        <v>42583</v>
      </c>
      <c r="B958" s="25" t="s">
        <v>37</v>
      </c>
      <c r="C958" s="25" t="s">
        <v>16</v>
      </c>
      <c r="D958" s="25" t="s">
        <v>47</v>
      </c>
      <c r="E958" s="25">
        <v>10.497391650000001</v>
      </c>
      <c r="F958" s="25">
        <v>2.4886755200000001</v>
      </c>
      <c r="G958" s="25">
        <v>0.45705505000000002</v>
      </c>
      <c r="H958" s="25">
        <v>8.36500983</v>
      </c>
    </row>
    <row r="959" spans="1:8" x14ac:dyDescent="0.2">
      <c r="A959" s="39">
        <v>42583</v>
      </c>
      <c r="B959" s="25" t="s">
        <v>37</v>
      </c>
      <c r="C959" s="25" t="s">
        <v>17</v>
      </c>
      <c r="D959" s="25" t="s">
        <v>38</v>
      </c>
      <c r="E959" s="25">
        <v>23.692575909999999</v>
      </c>
      <c r="F959" s="25">
        <v>4.5374107099999996</v>
      </c>
      <c r="G959" s="25">
        <v>2.82187418</v>
      </c>
      <c r="H959" s="25">
        <v>7.5415528700000003</v>
      </c>
    </row>
    <row r="960" spans="1:8" x14ac:dyDescent="0.2">
      <c r="A960" s="39">
        <v>42583</v>
      </c>
      <c r="B960" s="25" t="s">
        <v>37</v>
      </c>
      <c r="C960" s="25" t="s">
        <v>17</v>
      </c>
      <c r="D960" s="25" t="s">
        <v>39</v>
      </c>
      <c r="E960" s="25">
        <v>10.282657540000001</v>
      </c>
      <c r="F960" s="25">
        <v>2.89433585</v>
      </c>
      <c r="G960" s="25">
        <v>1.91993368</v>
      </c>
      <c r="H960" s="25">
        <v>8.1848246200000006</v>
      </c>
    </row>
    <row r="961" spans="1:8" x14ac:dyDescent="0.2">
      <c r="A961" s="39">
        <v>42583</v>
      </c>
      <c r="B961" s="25" t="s">
        <v>37</v>
      </c>
      <c r="C961" s="25" t="s">
        <v>17</v>
      </c>
      <c r="D961" s="25" t="s">
        <v>40</v>
      </c>
      <c r="E961" s="25">
        <v>45.698713650000002</v>
      </c>
      <c r="F961" s="25">
        <v>18.808339010000001</v>
      </c>
      <c r="G961" s="25">
        <v>2.9661728799999998</v>
      </c>
      <c r="H961" s="25">
        <v>27.007493010000001</v>
      </c>
    </row>
    <row r="962" spans="1:8" x14ac:dyDescent="0.2">
      <c r="A962" s="39">
        <v>42583</v>
      </c>
      <c r="B962" s="25" t="s">
        <v>37</v>
      </c>
      <c r="C962" s="25" t="s">
        <v>17</v>
      </c>
      <c r="D962" s="25" t="s">
        <v>41</v>
      </c>
      <c r="E962" s="25">
        <v>28.69501846</v>
      </c>
      <c r="F962" s="25">
        <v>6.91498247</v>
      </c>
      <c r="G962" s="25">
        <v>1.60232624</v>
      </c>
      <c r="H962" s="25">
        <v>16.562517</v>
      </c>
    </row>
    <row r="963" spans="1:8" x14ac:dyDescent="0.2">
      <c r="A963" s="39">
        <v>42583</v>
      </c>
      <c r="B963" s="25" t="s">
        <v>37</v>
      </c>
      <c r="C963" s="25" t="s">
        <v>17</v>
      </c>
      <c r="D963" s="25" t="s">
        <v>42</v>
      </c>
      <c r="E963" s="25">
        <v>75.129931940000006</v>
      </c>
      <c r="F963" s="25">
        <v>19.952851630000001</v>
      </c>
      <c r="G963" s="25">
        <v>7.1131635900000001</v>
      </c>
      <c r="H963" s="25">
        <v>50.018295160000001</v>
      </c>
    </row>
    <row r="964" spans="1:8" x14ac:dyDescent="0.2">
      <c r="A964" s="39">
        <v>42583</v>
      </c>
      <c r="B964" s="25" t="s">
        <v>37</v>
      </c>
      <c r="C964" s="25" t="s">
        <v>17</v>
      </c>
      <c r="D964" s="25" t="s">
        <v>43</v>
      </c>
      <c r="E964" s="25">
        <v>34.090156790000002</v>
      </c>
      <c r="F964" s="25">
        <v>10.33456672</v>
      </c>
      <c r="G964" s="25">
        <v>1.6204826000000001</v>
      </c>
      <c r="H964" s="25">
        <v>26.40256729</v>
      </c>
    </row>
    <row r="965" spans="1:8" x14ac:dyDescent="0.2">
      <c r="A965" s="39">
        <v>42583</v>
      </c>
      <c r="B965" s="25" t="s">
        <v>37</v>
      </c>
      <c r="C965" s="25" t="s">
        <v>17</v>
      </c>
      <c r="D965" s="25" t="s">
        <v>44</v>
      </c>
      <c r="E965" s="25">
        <v>8.8472307600000004</v>
      </c>
      <c r="F965" s="25">
        <v>4.81164097</v>
      </c>
      <c r="G965" s="25">
        <v>1.5578744</v>
      </c>
      <c r="H965" s="25">
        <v>9.3630834000000007</v>
      </c>
    </row>
    <row r="966" spans="1:8" x14ac:dyDescent="0.2">
      <c r="A966" s="39">
        <v>42583</v>
      </c>
      <c r="B966" s="25" t="s">
        <v>37</v>
      </c>
      <c r="C966" s="25" t="s">
        <v>17</v>
      </c>
      <c r="D966" s="25" t="s">
        <v>45</v>
      </c>
      <c r="E966" s="25">
        <v>35.177279919999997</v>
      </c>
      <c r="F966" s="25">
        <v>8.3169357300000009</v>
      </c>
      <c r="G966" s="25">
        <v>2.4084534500000001</v>
      </c>
      <c r="H966" s="25">
        <v>34.105562939999999</v>
      </c>
    </row>
    <row r="967" spans="1:8" x14ac:dyDescent="0.2">
      <c r="A967" s="39">
        <v>42583</v>
      </c>
      <c r="B967" s="25" t="s">
        <v>37</v>
      </c>
      <c r="C967" s="25" t="s">
        <v>17</v>
      </c>
      <c r="D967" s="25" t="s">
        <v>46</v>
      </c>
      <c r="E967" s="25">
        <v>21.069768289999999</v>
      </c>
      <c r="F967" s="25">
        <v>7.9249904899999999</v>
      </c>
      <c r="G967" s="25">
        <v>2.9222103599999998</v>
      </c>
      <c r="H967" s="25">
        <v>41.052035969999999</v>
      </c>
    </row>
    <row r="968" spans="1:8" x14ac:dyDescent="0.2">
      <c r="A968" s="39">
        <v>42583</v>
      </c>
      <c r="B968" s="25" t="s">
        <v>37</v>
      </c>
      <c r="C968" s="25" t="s">
        <v>17</v>
      </c>
      <c r="D968" s="25" t="s">
        <v>47</v>
      </c>
      <c r="E968" s="25">
        <v>8.5366408800000002</v>
      </c>
      <c r="F968" s="25">
        <v>5.2058298499999998</v>
      </c>
      <c r="G968" s="25">
        <v>0.10579259000000001</v>
      </c>
      <c r="H968" s="25">
        <v>12.96092618</v>
      </c>
    </row>
    <row r="969" spans="1:8" x14ac:dyDescent="0.2">
      <c r="A969" s="39">
        <v>42583</v>
      </c>
      <c r="B969" s="25" t="s">
        <v>37</v>
      </c>
      <c r="C969" s="25" t="s">
        <v>18</v>
      </c>
      <c r="D969" s="25" t="s">
        <v>38</v>
      </c>
      <c r="E969" s="25">
        <v>12.424402669999999</v>
      </c>
      <c r="F969" s="25">
        <v>12.38222034</v>
      </c>
      <c r="G969" s="25">
        <v>0.24621926999999999</v>
      </c>
      <c r="H969" s="25">
        <v>46.331231170000002</v>
      </c>
    </row>
    <row r="970" spans="1:8" x14ac:dyDescent="0.2">
      <c r="A970" s="39">
        <v>42583</v>
      </c>
      <c r="B970" s="25" t="s">
        <v>37</v>
      </c>
      <c r="C970" s="25" t="s">
        <v>18</v>
      </c>
      <c r="D970" s="25" t="s">
        <v>39</v>
      </c>
      <c r="E970" s="25">
        <v>4.7674474099999999</v>
      </c>
      <c r="F970" s="25">
        <v>7.1576004500000003</v>
      </c>
      <c r="G970" s="25">
        <v>0</v>
      </c>
      <c r="H970" s="25">
        <v>23.668895209999999</v>
      </c>
    </row>
    <row r="971" spans="1:8" x14ac:dyDescent="0.2">
      <c r="A971" s="39">
        <v>42583</v>
      </c>
      <c r="B971" s="25" t="s">
        <v>37</v>
      </c>
      <c r="C971" s="25" t="s">
        <v>18</v>
      </c>
      <c r="D971" s="25" t="s">
        <v>40</v>
      </c>
      <c r="E971" s="25">
        <v>19.967601500000001</v>
      </c>
      <c r="F971" s="25">
        <v>21.374795859999999</v>
      </c>
      <c r="G971" s="25">
        <v>0.99992316000000003</v>
      </c>
      <c r="H971" s="25">
        <v>120.08706642</v>
      </c>
    </row>
    <row r="972" spans="1:8" x14ac:dyDescent="0.2">
      <c r="A972" s="39">
        <v>42583</v>
      </c>
      <c r="B972" s="25" t="s">
        <v>37</v>
      </c>
      <c r="C972" s="25" t="s">
        <v>18</v>
      </c>
      <c r="D972" s="25" t="s">
        <v>41</v>
      </c>
      <c r="E972" s="25">
        <v>13.58715791</v>
      </c>
      <c r="F972" s="25">
        <v>10.65001861</v>
      </c>
      <c r="G972" s="25">
        <v>0.45378603000000001</v>
      </c>
      <c r="H972" s="25">
        <v>94.990666230000002</v>
      </c>
    </row>
    <row r="973" spans="1:8" x14ac:dyDescent="0.2">
      <c r="A973" s="39">
        <v>42583</v>
      </c>
      <c r="B973" s="25" t="s">
        <v>37</v>
      </c>
      <c r="C973" s="25" t="s">
        <v>18</v>
      </c>
      <c r="D973" s="25" t="s">
        <v>42</v>
      </c>
      <c r="E973" s="25">
        <v>39.33415617</v>
      </c>
      <c r="F973" s="25">
        <v>27.142710560000001</v>
      </c>
      <c r="G973" s="25">
        <v>1.00736995</v>
      </c>
      <c r="H973" s="25">
        <v>334.86801876999999</v>
      </c>
    </row>
    <row r="974" spans="1:8" x14ac:dyDescent="0.2">
      <c r="A974" s="39">
        <v>42583</v>
      </c>
      <c r="B974" s="25" t="s">
        <v>37</v>
      </c>
      <c r="C974" s="25" t="s">
        <v>18</v>
      </c>
      <c r="D974" s="25" t="s">
        <v>43</v>
      </c>
      <c r="E974" s="25">
        <v>16.687970159999999</v>
      </c>
      <c r="F974" s="25">
        <v>13.326213279999999</v>
      </c>
      <c r="G974" s="25">
        <v>0.37449421999999999</v>
      </c>
      <c r="H974" s="25">
        <v>131.06282164999999</v>
      </c>
    </row>
    <row r="975" spans="1:8" x14ac:dyDescent="0.2">
      <c r="A975" s="39">
        <v>42583</v>
      </c>
      <c r="B975" s="25" t="s">
        <v>37</v>
      </c>
      <c r="C975" s="25" t="s">
        <v>18</v>
      </c>
      <c r="D975" s="25" t="s">
        <v>44</v>
      </c>
      <c r="E975" s="25">
        <v>7.97911138</v>
      </c>
      <c r="F975" s="25">
        <v>3.47428026</v>
      </c>
      <c r="G975" s="25">
        <v>0</v>
      </c>
      <c r="H975" s="25">
        <v>51.013683069999999</v>
      </c>
    </row>
    <row r="976" spans="1:8" x14ac:dyDescent="0.2">
      <c r="A976" s="39">
        <v>42583</v>
      </c>
      <c r="B976" s="25" t="s">
        <v>37</v>
      </c>
      <c r="C976" s="25" t="s">
        <v>18</v>
      </c>
      <c r="D976" s="25" t="s">
        <v>45</v>
      </c>
      <c r="E976" s="25">
        <v>14.961083759999999</v>
      </c>
      <c r="F976" s="25">
        <v>12.706807019999999</v>
      </c>
      <c r="G976" s="25">
        <v>0.57300784000000005</v>
      </c>
      <c r="H976" s="25">
        <v>170.45137811999999</v>
      </c>
    </row>
    <row r="977" spans="1:8" x14ac:dyDescent="0.2">
      <c r="A977" s="39">
        <v>42583</v>
      </c>
      <c r="B977" s="25" t="s">
        <v>37</v>
      </c>
      <c r="C977" s="25" t="s">
        <v>18</v>
      </c>
      <c r="D977" s="25" t="s">
        <v>46</v>
      </c>
      <c r="E977" s="25">
        <v>18.486433600000002</v>
      </c>
      <c r="F977" s="25">
        <v>15.486182469999999</v>
      </c>
      <c r="G977" s="25">
        <v>0</v>
      </c>
      <c r="H977" s="25">
        <v>348.55391056000002</v>
      </c>
    </row>
    <row r="978" spans="1:8" x14ac:dyDescent="0.2">
      <c r="A978" s="39">
        <v>42583</v>
      </c>
      <c r="B978" s="25" t="s">
        <v>37</v>
      </c>
      <c r="C978" s="25" t="s">
        <v>18</v>
      </c>
      <c r="D978" s="25" t="s">
        <v>47</v>
      </c>
      <c r="E978" s="25">
        <v>3.1153183100000001</v>
      </c>
      <c r="F978" s="25">
        <v>6.09814451</v>
      </c>
      <c r="G978" s="25">
        <v>0</v>
      </c>
      <c r="H978" s="25">
        <v>118.46587211000001</v>
      </c>
    </row>
    <row r="979" spans="1:8" x14ac:dyDescent="0.2">
      <c r="A979" s="39">
        <v>42583</v>
      </c>
      <c r="B979" s="25" t="s">
        <v>48</v>
      </c>
      <c r="C979" s="25" t="s">
        <v>8</v>
      </c>
      <c r="D979" s="25" t="s">
        <v>39</v>
      </c>
      <c r="E979" s="25">
        <v>0</v>
      </c>
      <c r="F979" s="25">
        <v>0.23674924999999999</v>
      </c>
      <c r="G979" s="25">
        <v>0</v>
      </c>
      <c r="H979" s="25">
        <v>0</v>
      </c>
    </row>
    <row r="980" spans="1:8" x14ac:dyDescent="0.2">
      <c r="A980" s="39">
        <v>42583</v>
      </c>
      <c r="B980" s="25" t="s">
        <v>48</v>
      </c>
      <c r="C980" s="25" t="s">
        <v>8</v>
      </c>
      <c r="D980" s="25" t="s">
        <v>41</v>
      </c>
      <c r="E980" s="25">
        <v>0.48278937</v>
      </c>
      <c r="F980" s="25">
        <v>3.6476980299999999</v>
      </c>
      <c r="G980" s="25">
        <v>0.55730067999999999</v>
      </c>
      <c r="H980" s="25">
        <v>0.90392472999999995</v>
      </c>
    </row>
    <row r="981" spans="1:8" x14ac:dyDescent="0.2">
      <c r="A981" s="39">
        <v>42583</v>
      </c>
      <c r="B981" s="25" t="s">
        <v>48</v>
      </c>
      <c r="C981" s="25" t="s">
        <v>8</v>
      </c>
      <c r="D981" s="25" t="s">
        <v>42</v>
      </c>
      <c r="E981" s="25">
        <v>10.818550070000001</v>
      </c>
      <c r="F981" s="25">
        <v>11.554881890000001</v>
      </c>
      <c r="G981" s="25">
        <v>4.64660093</v>
      </c>
      <c r="H981" s="25">
        <v>8.9219668599999995</v>
      </c>
    </row>
    <row r="982" spans="1:8" x14ac:dyDescent="0.2">
      <c r="A982" s="39">
        <v>42583</v>
      </c>
      <c r="B982" s="25" t="s">
        <v>48</v>
      </c>
      <c r="C982" s="25" t="s">
        <v>8</v>
      </c>
      <c r="D982" s="25" t="s">
        <v>43</v>
      </c>
      <c r="E982" s="25">
        <v>23.051579220000001</v>
      </c>
      <c r="F982" s="25">
        <v>105.86897805</v>
      </c>
      <c r="G982" s="25">
        <v>19.594236840000001</v>
      </c>
      <c r="H982" s="25">
        <v>55.653013369999996</v>
      </c>
    </row>
    <row r="983" spans="1:8" x14ac:dyDescent="0.2">
      <c r="A983" s="39">
        <v>42583</v>
      </c>
      <c r="B983" s="25" t="s">
        <v>48</v>
      </c>
      <c r="C983" s="25" t="s">
        <v>8</v>
      </c>
      <c r="D983" s="25" t="s">
        <v>44</v>
      </c>
      <c r="E983" s="25">
        <v>3.1758605100000001</v>
      </c>
      <c r="F983" s="25">
        <v>62.4846042</v>
      </c>
      <c r="G983" s="25">
        <v>7.7233801</v>
      </c>
      <c r="H983" s="25">
        <v>76.323125739999995</v>
      </c>
    </row>
    <row r="984" spans="1:8" x14ac:dyDescent="0.2">
      <c r="A984" s="39">
        <v>42583</v>
      </c>
      <c r="B984" s="25" t="s">
        <v>48</v>
      </c>
      <c r="C984" s="25" t="s">
        <v>8</v>
      </c>
      <c r="D984" s="25" t="s">
        <v>45</v>
      </c>
      <c r="E984" s="25">
        <v>3.3354533800000001</v>
      </c>
      <c r="F984" s="25">
        <v>55.085972509999998</v>
      </c>
      <c r="G984" s="25">
        <v>14.90417446</v>
      </c>
      <c r="H984" s="25">
        <v>87.348453939999999</v>
      </c>
    </row>
    <row r="985" spans="1:8" x14ac:dyDescent="0.2">
      <c r="A985" s="39">
        <v>42583</v>
      </c>
      <c r="B985" s="25" t="s">
        <v>48</v>
      </c>
      <c r="C985" s="25" t="s">
        <v>8</v>
      </c>
      <c r="D985" s="25" t="s">
        <v>46</v>
      </c>
      <c r="E985" s="25">
        <v>8.5065399999999999E-2</v>
      </c>
      <c r="F985" s="25">
        <v>43.899301790000003</v>
      </c>
      <c r="G985" s="25">
        <v>10.690270930000001</v>
      </c>
      <c r="H985" s="25">
        <v>102.23884046000001</v>
      </c>
    </row>
    <row r="986" spans="1:8" x14ac:dyDescent="0.2">
      <c r="A986" s="39">
        <v>42583</v>
      </c>
      <c r="B986" s="25" t="s">
        <v>48</v>
      </c>
      <c r="C986" s="25" t="s">
        <v>8</v>
      </c>
      <c r="D986" s="25" t="s">
        <v>47</v>
      </c>
      <c r="E986" s="25">
        <v>0.72244923000000005</v>
      </c>
      <c r="F986" s="25">
        <v>3.1766051100000001</v>
      </c>
      <c r="G986" s="25">
        <v>1.9428110199999999</v>
      </c>
      <c r="H986" s="25">
        <v>1.72036195</v>
      </c>
    </row>
    <row r="987" spans="1:8" x14ac:dyDescent="0.2">
      <c r="A987" s="39">
        <v>42583</v>
      </c>
      <c r="B987" s="25" t="s">
        <v>48</v>
      </c>
      <c r="C987" s="25" t="s">
        <v>9</v>
      </c>
      <c r="D987" s="25" t="s">
        <v>38</v>
      </c>
      <c r="E987" s="25">
        <v>6.2975841299999997</v>
      </c>
      <c r="F987" s="25">
        <v>3.68218384</v>
      </c>
      <c r="G987" s="25">
        <v>1.25952387</v>
      </c>
      <c r="H987" s="25">
        <v>4.8444346400000002</v>
      </c>
    </row>
    <row r="988" spans="1:8" x14ac:dyDescent="0.2">
      <c r="A988" s="39">
        <v>42583</v>
      </c>
      <c r="B988" s="25" t="s">
        <v>48</v>
      </c>
      <c r="C988" s="25" t="s">
        <v>9</v>
      </c>
      <c r="D988" s="25" t="s">
        <v>39</v>
      </c>
      <c r="E988" s="25">
        <v>6.3221701299999999</v>
      </c>
      <c r="F988" s="25">
        <v>1.55765793</v>
      </c>
      <c r="G988" s="25">
        <v>0.83887666999999999</v>
      </c>
      <c r="H988" s="25">
        <v>0.61707528</v>
      </c>
    </row>
    <row r="989" spans="1:8" x14ac:dyDescent="0.2">
      <c r="A989" s="39">
        <v>42583</v>
      </c>
      <c r="B989" s="25" t="s">
        <v>48</v>
      </c>
      <c r="C989" s="25" t="s">
        <v>9</v>
      </c>
      <c r="D989" s="25" t="s">
        <v>40</v>
      </c>
      <c r="E989" s="25">
        <v>79.969806849999998</v>
      </c>
      <c r="F989" s="25">
        <v>40.739209359999997</v>
      </c>
      <c r="G989" s="25">
        <v>4.2781507699999999</v>
      </c>
      <c r="H989" s="25">
        <v>27.580542699999999</v>
      </c>
    </row>
    <row r="990" spans="1:8" x14ac:dyDescent="0.2">
      <c r="A990" s="39">
        <v>42583</v>
      </c>
      <c r="B990" s="25" t="s">
        <v>48</v>
      </c>
      <c r="C990" s="25" t="s">
        <v>9</v>
      </c>
      <c r="D990" s="25" t="s">
        <v>41</v>
      </c>
      <c r="E990" s="25">
        <v>34.215445269999996</v>
      </c>
      <c r="F990" s="25">
        <v>25.090169670000002</v>
      </c>
      <c r="G990" s="25">
        <v>6.7064782799999998</v>
      </c>
      <c r="H990" s="25">
        <v>6.7073881000000002</v>
      </c>
    </row>
    <row r="991" spans="1:8" x14ac:dyDescent="0.2">
      <c r="A991" s="39">
        <v>42583</v>
      </c>
      <c r="B991" s="25" t="s">
        <v>48</v>
      </c>
      <c r="C991" s="25" t="s">
        <v>9</v>
      </c>
      <c r="D991" s="25" t="s">
        <v>42</v>
      </c>
      <c r="E991" s="25">
        <v>47.126406379999999</v>
      </c>
      <c r="F991" s="25">
        <v>41.49192695</v>
      </c>
      <c r="G991" s="25">
        <v>7.4294598000000001</v>
      </c>
      <c r="H991" s="25">
        <v>27.817671959999998</v>
      </c>
    </row>
    <row r="992" spans="1:8" x14ac:dyDescent="0.2">
      <c r="A992" s="39">
        <v>42583</v>
      </c>
      <c r="B992" s="25" t="s">
        <v>48</v>
      </c>
      <c r="C992" s="25" t="s">
        <v>9</v>
      </c>
      <c r="D992" s="25" t="s">
        <v>43</v>
      </c>
      <c r="E992" s="25">
        <v>85.493246580000005</v>
      </c>
      <c r="F992" s="25">
        <v>142.10460889999999</v>
      </c>
      <c r="G992" s="25">
        <v>23.453862489999999</v>
      </c>
      <c r="H992" s="25">
        <v>107.92797086</v>
      </c>
    </row>
    <row r="993" spans="1:8" x14ac:dyDescent="0.2">
      <c r="A993" s="39">
        <v>42583</v>
      </c>
      <c r="B993" s="25" t="s">
        <v>48</v>
      </c>
      <c r="C993" s="25" t="s">
        <v>9</v>
      </c>
      <c r="D993" s="25" t="s">
        <v>44</v>
      </c>
      <c r="E993" s="25">
        <v>8.1578649999999993</v>
      </c>
      <c r="F993" s="25">
        <v>6.1520087400000003</v>
      </c>
      <c r="G993" s="25">
        <v>1.8810619099999999</v>
      </c>
      <c r="H993" s="25">
        <v>10.896071360000001</v>
      </c>
    </row>
    <row r="994" spans="1:8" x14ac:dyDescent="0.2">
      <c r="A994" s="39">
        <v>42583</v>
      </c>
      <c r="B994" s="25" t="s">
        <v>48</v>
      </c>
      <c r="C994" s="25" t="s">
        <v>9</v>
      </c>
      <c r="D994" s="25" t="s">
        <v>45</v>
      </c>
      <c r="E994" s="25">
        <v>5.6960574099999999</v>
      </c>
      <c r="F994" s="25">
        <v>6.6129938299999997</v>
      </c>
      <c r="G994" s="25">
        <v>6.6235675499999997</v>
      </c>
      <c r="H994" s="25">
        <v>18.980666079999999</v>
      </c>
    </row>
    <row r="995" spans="1:8" x14ac:dyDescent="0.2">
      <c r="A995" s="39">
        <v>42583</v>
      </c>
      <c r="B995" s="25" t="s">
        <v>48</v>
      </c>
      <c r="C995" s="25" t="s">
        <v>9</v>
      </c>
      <c r="D995" s="25" t="s">
        <v>46</v>
      </c>
      <c r="E995" s="25">
        <v>1.2555711300000001</v>
      </c>
      <c r="F995" s="25">
        <v>0</v>
      </c>
      <c r="G995" s="25">
        <v>1.67845373</v>
      </c>
      <c r="H995" s="25">
        <v>14.38007848</v>
      </c>
    </row>
    <row r="996" spans="1:8" x14ac:dyDescent="0.2">
      <c r="A996" s="39">
        <v>42583</v>
      </c>
      <c r="B996" s="25" t="s">
        <v>48</v>
      </c>
      <c r="C996" s="25" t="s">
        <v>9</v>
      </c>
      <c r="D996" s="25" t="s">
        <v>47</v>
      </c>
      <c r="E996" s="25">
        <v>8.3353134900000008</v>
      </c>
      <c r="F996" s="25">
        <v>3.84030227</v>
      </c>
      <c r="G996" s="25">
        <v>1.32673423</v>
      </c>
      <c r="H996" s="25">
        <v>1.2284033599999999</v>
      </c>
    </row>
    <row r="997" spans="1:8" x14ac:dyDescent="0.2">
      <c r="A997" s="39">
        <v>42583</v>
      </c>
      <c r="B997" s="25" t="s">
        <v>48</v>
      </c>
      <c r="C997" s="25" t="s">
        <v>10</v>
      </c>
      <c r="D997" s="25" t="s">
        <v>38</v>
      </c>
      <c r="E997" s="25">
        <v>45.287110069999997</v>
      </c>
      <c r="F997" s="25">
        <v>10.094084410000001</v>
      </c>
      <c r="G997" s="25">
        <v>2.71651577</v>
      </c>
      <c r="H997" s="25">
        <v>14.28616057</v>
      </c>
    </row>
    <row r="998" spans="1:8" x14ac:dyDescent="0.2">
      <c r="A998" s="39">
        <v>42583</v>
      </c>
      <c r="B998" s="25" t="s">
        <v>48</v>
      </c>
      <c r="C998" s="25" t="s">
        <v>10</v>
      </c>
      <c r="D998" s="25" t="s">
        <v>39</v>
      </c>
      <c r="E998" s="25">
        <v>15.920077060000001</v>
      </c>
      <c r="F998" s="25">
        <v>5.6699801399999998</v>
      </c>
      <c r="G998" s="25">
        <v>0.37833178000000001</v>
      </c>
      <c r="H998" s="25">
        <v>2.2209791399999999</v>
      </c>
    </row>
    <row r="999" spans="1:8" x14ac:dyDescent="0.2">
      <c r="A999" s="39">
        <v>42583</v>
      </c>
      <c r="B999" s="25" t="s">
        <v>48</v>
      </c>
      <c r="C999" s="25" t="s">
        <v>10</v>
      </c>
      <c r="D999" s="25" t="s">
        <v>40</v>
      </c>
      <c r="E999" s="25">
        <v>183.03228100000001</v>
      </c>
      <c r="F999" s="25">
        <v>53.776583530000003</v>
      </c>
      <c r="G999" s="25">
        <v>7.4434695499999997</v>
      </c>
      <c r="H999" s="25">
        <v>38.909624049999998</v>
      </c>
    </row>
    <row r="1000" spans="1:8" x14ac:dyDescent="0.2">
      <c r="A1000" s="39">
        <v>42583</v>
      </c>
      <c r="B1000" s="25" t="s">
        <v>48</v>
      </c>
      <c r="C1000" s="25" t="s">
        <v>10</v>
      </c>
      <c r="D1000" s="25" t="s">
        <v>41</v>
      </c>
      <c r="E1000" s="25">
        <v>43.158783479999997</v>
      </c>
      <c r="F1000" s="25">
        <v>23.549721819999998</v>
      </c>
      <c r="G1000" s="25">
        <v>3.3064332599999999</v>
      </c>
      <c r="H1000" s="25">
        <v>22.70968362</v>
      </c>
    </row>
    <row r="1001" spans="1:8" x14ac:dyDescent="0.2">
      <c r="A1001" s="39">
        <v>42583</v>
      </c>
      <c r="B1001" s="25" t="s">
        <v>48</v>
      </c>
      <c r="C1001" s="25" t="s">
        <v>10</v>
      </c>
      <c r="D1001" s="25" t="s">
        <v>42</v>
      </c>
      <c r="E1001" s="25">
        <v>67.049089730000006</v>
      </c>
      <c r="F1001" s="25">
        <v>44.320894150000001</v>
      </c>
      <c r="G1001" s="25">
        <v>6.4023485100000004</v>
      </c>
      <c r="H1001" s="25">
        <v>36.42753458</v>
      </c>
    </row>
    <row r="1002" spans="1:8" x14ac:dyDescent="0.2">
      <c r="A1002" s="39">
        <v>42583</v>
      </c>
      <c r="B1002" s="25" t="s">
        <v>48</v>
      </c>
      <c r="C1002" s="25" t="s">
        <v>10</v>
      </c>
      <c r="D1002" s="25" t="s">
        <v>43</v>
      </c>
      <c r="E1002" s="25">
        <v>69.272189600000004</v>
      </c>
      <c r="F1002" s="25">
        <v>36.919204829999998</v>
      </c>
      <c r="G1002" s="25">
        <v>4.6299779399999998</v>
      </c>
      <c r="H1002" s="25">
        <v>57.137485339999998</v>
      </c>
    </row>
    <row r="1003" spans="1:8" x14ac:dyDescent="0.2">
      <c r="A1003" s="39">
        <v>42583</v>
      </c>
      <c r="B1003" s="25" t="s">
        <v>48</v>
      </c>
      <c r="C1003" s="25" t="s">
        <v>10</v>
      </c>
      <c r="D1003" s="25" t="s">
        <v>44</v>
      </c>
      <c r="E1003" s="25">
        <v>6.61005077</v>
      </c>
      <c r="F1003" s="25">
        <v>4.7888139000000001</v>
      </c>
      <c r="G1003" s="25">
        <v>3.8974119200000001</v>
      </c>
      <c r="H1003" s="25">
        <v>13.663251280000001</v>
      </c>
    </row>
    <row r="1004" spans="1:8" x14ac:dyDescent="0.2">
      <c r="A1004" s="39">
        <v>42583</v>
      </c>
      <c r="B1004" s="25" t="s">
        <v>48</v>
      </c>
      <c r="C1004" s="25" t="s">
        <v>10</v>
      </c>
      <c r="D1004" s="25" t="s">
        <v>45</v>
      </c>
      <c r="E1004" s="25">
        <v>10.74778832</v>
      </c>
      <c r="F1004" s="25">
        <v>9.2000586000000002</v>
      </c>
      <c r="G1004" s="25">
        <v>4.3535719000000004</v>
      </c>
      <c r="H1004" s="25">
        <v>25.620224159999999</v>
      </c>
    </row>
    <row r="1005" spans="1:8" x14ac:dyDescent="0.2">
      <c r="A1005" s="39">
        <v>42583</v>
      </c>
      <c r="B1005" s="25" t="s">
        <v>48</v>
      </c>
      <c r="C1005" s="25" t="s">
        <v>10</v>
      </c>
      <c r="D1005" s="25" t="s">
        <v>46</v>
      </c>
      <c r="E1005" s="25">
        <v>1.2469531599999999</v>
      </c>
      <c r="F1005" s="25">
        <v>1.98259414</v>
      </c>
      <c r="G1005" s="25">
        <v>0.80163649000000003</v>
      </c>
      <c r="H1005" s="25">
        <v>13.488310289999999</v>
      </c>
    </row>
    <row r="1006" spans="1:8" x14ac:dyDescent="0.2">
      <c r="A1006" s="39">
        <v>42583</v>
      </c>
      <c r="B1006" s="25" t="s">
        <v>48</v>
      </c>
      <c r="C1006" s="25" t="s">
        <v>10</v>
      </c>
      <c r="D1006" s="25" t="s">
        <v>47</v>
      </c>
      <c r="E1006" s="25">
        <v>6.4749513099999998</v>
      </c>
      <c r="F1006" s="25">
        <v>4.2616553399999999</v>
      </c>
      <c r="G1006" s="25">
        <v>1.22072968</v>
      </c>
      <c r="H1006" s="25">
        <v>4.2244548100000001</v>
      </c>
    </row>
    <row r="1007" spans="1:8" x14ac:dyDescent="0.2">
      <c r="A1007" s="39">
        <v>42583</v>
      </c>
      <c r="B1007" s="25" t="s">
        <v>48</v>
      </c>
      <c r="C1007" s="25" t="s">
        <v>11</v>
      </c>
      <c r="D1007" s="25" t="s">
        <v>38</v>
      </c>
      <c r="E1007" s="25">
        <v>56.06663485</v>
      </c>
      <c r="F1007" s="25">
        <v>23.39534175</v>
      </c>
      <c r="G1007" s="25">
        <v>3.3609362900000002</v>
      </c>
      <c r="H1007" s="25">
        <v>16.01719791</v>
      </c>
    </row>
    <row r="1008" spans="1:8" x14ac:dyDescent="0.2">
      <c r="A1008" s="39">
        <v>42583</v>
      </c>
      <c r="B1008" s="25" t="s">
        <v>48</v>
      </c>
      <c r="C1008" s="25" t="s">
        <v>11</v>
      </c>
      <c r="D1008" s="25" t="s">
        <v>39</v>
      </c>
      <c r="E1008" s="25">
        <v>23.36211681</v>
      </c>
      <c r="F1008" s="25">
        <v>12.15359982</v>
      </c>
      <c r="G1008" s="25">
        <v>1.6609935600000001</v>
      </c>
      <c r="H1008" s="25">
        <v>4.0560468900000002</v>
      </c>
    </row>
    <row r="1009" spans="1:8" x14ac:dyDescent="0.2">
      <c r="A1009" s="39">
        <v>42583</v>
      </c>
      <c r="B1009" s="25" t="s">
        <v>48</v>
      </c>
      <c r="C1009" s="25" t="s">
        <v>11</v>
      </c>
      <c r="D1009" s="25" t="s">
        <v>40</v>
      </c>
      <c r="E1009" s="25">
        <v>128.36920849000001</v>
      </c>
      <c r="F1009" s="25">
        <v>70.251380370000007</v>
      </c>
      <c r="G1009" s="25">
        <v>3.9151176400000001</v>
      </c>
      <c r="H1009" s="25">
        <v>45.945597419999999</v>
      </c>
    </row>
    <row r="1010" spans="1:8" x14ac:dyDescent="0.2">
      <c r="A1010" s="39">
        <v>42583</v>
      </c>
      <c r="B1010" s="25" t="s">
        <v>48</v>
      </c>
      <c r="C1010" s="25" t="s">
        <v>11</v>
      </c>
      <c r="D1010" s="25" t="s">
        <v>41</v>
      </c>
      <c r="E1010" s="25">
        <v>54.950874650000003</v>
      </c>
      <c r="F1010" s="25">
        <v>36.885643289999997</v>
      </c>
      <c r="G1010" s="25">
        <v>2.2836900099999999</v>
      </c>
      <c r="H1010" s="25">
        <v>30.292173259999998</v>
      </c>
    </row>
    <row r="1011" spans="1:8" x14ac:dyDescent="0.2">
      <c r="A1011" s="39">
        <v>42583</v>
      </c>
      <c r="B1011" s="25" t="s">
        <v>48</v>
      </c>
      <c r="C1011" s="25" t="s">
        <v>11</v>
      </c>
      <c r="D1011" s="25" t="s">
        <v>42</v>
      </c>
      <c r="E1011" s="25">
        <v>47.817602559999997</v>
      </c>
      <c r="F1011" s="25">
        <v>47.804673340000001</v>
      </c>
      <c r="G1011" s="25">
        <v>6.3358544300000004</v>
      </c>
      <c r="H1011" s="25">
        <v>38.821298499999997</v>
      </c>
    </row>
    <row r="1012" spans="1:8" x14ac:dyDescent="0.2">
      <c r="A1012" s="39">
        <v>42583</v>
      </c>
      <c r="B1012" s="25" t="s">
        <v>48</v>
      </c>
      <c r="C1012" s="25" t="s">
        <v>11</v>
      </c>
      <c r="D1012" s="25" t="s">
        <v>43</v>
      </c>
      <c r="E1012" s="25">
        <v>53.415449899999999</v>
      </c>
      <c r="F1012" s="25">
        <v>40.564042860000001</v>
      </c>
      <c r="G1012" s="25">
        <v>4.2106528900000004</v>
      </c>
      <c r="H1012" s="25">
        <v>43.518683950000003</v>
      </c>
    </row>
    <row r="1013" spans="1:8" x14ac:dyDescent="0.2">
      <c r="A1013" s="39">
        <v>42583</v>
      </c>
      <c r="B1013" s="25" t="s">
        <v>48</v>
      </c>
      <c r="C1013" s="25" t="s">
        <v>11</v>
      </c>
      <c r="D1013" s="25" t="s">
        <v>44</v>
      </c>
      <c r="E1013" s="25">
        <v>5.33772877</v>
      </c>
      <c r="F1013" s="25">
        <v>6.77820906</v>
      </c>
      <c r="G1013" s="25">
        <v>1.1920069499999999</v>
      </c>
      <c r="H1013" s="25">
        <v>8.4721396999999996</v>
      </c>
    </row>
    <row r="1014" spans="1:8" x14ac:dyDescent="0.2">
      <c r="A1014" s="39">
        <v>42583</v>
      </c>
      <c r="B1014" s="25" t="s">
        <v>48</v>
      </c>
      <c r="C1014" s="25" t="s">
        <v>11</v>
      </c>
      <c r="D1014" s="25" t="s">
        <v>45</v>
      </c>
      <c r="E1014" s="25">
        <v>8.5726933899999995</v>
      </c>
      <c r="F1014" s="25">
        <v>10.663949000000001</v>
      </c>
      <c r="G1014" s="25">
        <v>1.8340876800000001</v>
      </c>
      <c r="H1014" s="25">
        <v>22.916874409999998</v>
      </c>
    </row>
    <row r="1015" spans="1:8" x14ac:dyDescent="0.2">
      <c r="A1015" s="39">
        <v>42583</v>
      </c>
      <c r="B1015" s="25" t="s">
        <v>48</v>
      </c>
      <c r="C1015" s="25" t="s">
        <v>11</v>
      </c>
      <c r="D1015" s="25" t="s">
        <v>46</v>
      </c>
      <c r="E1015" s="25">
        <v>3.69494794</v>
      </c>
      <c r="F1015" s="25">
        <v>3.6811084300000001</v>
      </c>
      <c r="G1015" s="25">
        <v>1.8281683399999999</v>
      </c>
      <c r="H1015" s="25">
        <v>18.631798400000001</v>
      </c>
    </row>
    <row r="1016" spans="1:8" x14ac:dyDescent="0.2">
      <c r="A1016" s="39">
        <v>42583</v>
      </c>
      <c r="B1016" s="25" t="s">
        <v>48</v>
      </c>
      <c r="C1016" s="25" t="s">
        <v>11</v>
      </c>
      <c r="D1016" s="25" t="s">
        <v>47</v>
      </c>
      <c r="E1016" s="25">
        <v>2.4542749800000001</v>
      </c>
      <c r="F1016" s="25">
        <v>3.78816635</v>
      </c>
      <c r="G1016" s="25">
        <v>0.44495726000000002</v>
      </c>
      <c r="H1016" s="25">
        <v>8.1800779000000006</v>
      </c>
    </row>
    <row r="1017" spans="1:8" x14ac:dyDescent="0.2">
      <c r="A1017" s="39">
        <v>42583</v>
      </c>
      <c r="B1017" s="25" t="s">
        <v>48</v>
      </c>
      <c r="C1017" s="25" t="s">
        <v>12</v>
      </c>
      <c r="D1017" s="25" t="s">
        <v>38</v>
      </c>
      <c r="E1017" s="25">
        <v>44.022856130000001</v>
      </c>
      <c r="F1017" s="25">
        <v>23.227860039999999</v>
      </c>
      <c r="G1017" s="25">
        <v>2.3409912799999999</v>
      </c>
      <c r="H1017" s="25">
        <v>11.52286668</v>
      </c>
    </row>
    <row r="1018" spans="1:8" x14ac:dyDescent="0.2">
      <c r="A1018" s="39">
        <v>42583</v>
      </c>
      <c r="B1018" s="25" t="s">
        <v>48</v>
      </c>
      <c r="C1018" s="25" t="s">
        <v>12</v>
      </c>
      <c r="D1018" s="25" t="s">
        <v>39</v>
      </c>
      <c r="E1018" s="25">
        <v>14.34773468</v>
      </c>
      <c r="F1018" s="25">
        <v>15.371906839999999</v>
      </c>
      <c r="G1018" s="25">
        <v>2.3458515000000002</v>
      </c>
      <c r="H1018" s="25">
        <v>5.2973260099999999</v>
      </c>
    </row>
    <row r="1019" spans="1:8" x14ac:dyDescent="0.2">
      <c r="A1019" s="39">
        <v>42583</v>
      </c>
      <c r="B1019" s="25" t="s">
        <v>48</v>
      </c>
      <c r="C1019" s="25" t="s">
        <v>12</v>
      </c>
      <c r="D1019" s="25" t="s">
        <v>40</v>
      </c>
      <c r="E1019" s="25">
        <v>94.850602679999994</v>
      </c>
      <c r="F1019" s="25">
        <v>78.828992150000005</v>
      </c>
      <c r="G1019" s="25">
        <v>5.5836667599999998</v>
      </c>
      <c r="H1019" s="25">
        <v>44.550520489999997</v>
      </c>
    </row>
    <row r="1020" spans="1:8" x14ac:dyDescent="0.2">
      <c r="A1020" s="39">
        <v>42583</v>
      </c>
      <c r="B1020" s="25" t="s">
        <v>48</v>
      </c>
      <c r="C1020" s="25" t="s">
        <v>12</v>
      </c>
      <c r="D1020" s="25" t="s">
        <v>41</v>
      </c>
      <c r="E1020" s="25">
        <v>38.377577440000003</v>
      </c>
      <c r="F1020" s="25">
        <v>39.194904039999997</v>
      </c>
      <c r="G1020" s="25">
        <v>4.2252624599999997</v>
      </c>
      <c r="H1020" s="25">
        <v>23.483656830000001</v>
      </c>
    </row>
    <row r="1021" spans="1:8" x14ac:dyDescent="0.2">
      <c r="A1021" s="39">
        <v>42583</v>
      </c>
      <c r="B1021" s="25" t="s">
        <v>48</v>
      </c>
      <c r="C1021" s="25" t="s">
        <v>12</v>
      </c>
      <c r="D1021" s="25" t="s">
        <v>42</v>
      </c>
      <c r="E1021" s="25">
        <v>41.343136219999998</v>
      </c>
      <c r="F1021" s="25">
        <v>47.370939559999997</v>
      </c>
      <c r="G1021" s="25">
        <v>6.3421708199999998</v>
      </c>
      <c r="H1021" s="25">
        <v>35.658530829999997</v>
      </c>
    </row>
    <row r="1022" spans="1:8" x14ac:dyDescent="0.2">
      <c r="A1022" s="39">
        <v>42583</v>
      </c>
      <c r="B1022" s="25" t="s">
        <v>48</v>
      </c>
      <c r="C1022" s="25" t="s">
        <v>12</v>
      </c>
      <c r="D1022" s="25" t="s">
        <v>43</v>
      </c>
      <c r="E1022" s="25">
        <v>41.381344439999999</v>
      </c>
      <c r="F1022" s="25">
        <v>36.931124619999999</v>
      </c>
      <c r="G1022" s="25">
        <v>1.4235780899999999</v>
      </c>
      <c r="H1022" s="25">
        <v>43.219409509999998</v>
      </c>
    </row>
    <row r="1023" spans="1:8" x14ac:dyDescent="0.2">
      <c r="A1023" s="39">
        <v>42583</v>
      </c>
      <c r="B1023" s="25" t="s">
        <v>48</v>
      </c>
      <c r="C1023" s="25" t="s">
        <v>12</v>
      </c>
      <c r="D1023" s="25" t="s">
        <v>44</v>
      </c>
      <c r="E1023" s="25">
        <v>5.0162266899999999</v>
      </c>
      <c r="F1023" s="25">
        <v>6.5877212900000002</v>
      </c>
      <c r="G1023" s="25">
        <v>1.84512831</v>
      </c>
      <c r="H1023" s="25">
        <v>7.5893650800000003</v>
      </c>
    </row>
    <row r="1024" spans="1:8" x14ac:dyDescent="0.2">
      <c r="A1024" s="39">
        <v>42583</v>
      </c>
      <c r="B1024" s="25" t="s">
        <v>48</v>
      </c>
      <c r="C1024" s="25" t="s">
        <v>12</v>
      </c>
      <c r="D1024" s="25" t="s">
        <v>45</v>
      </c>
      <c r="E1024" s="25">
        <v>10.632290190000001</v>
      </c>
      <c r="F1024" s="25">
        <v>14.70361748</v>
      </c>
      <c r="G1024" s="25">
        <v>2.69089146</v>
      </c>
      <c r="H1024" s="25">
        <v>17.858585680000001</v>
      </c>
    </row>
    <row r="1025" spans="1:8" x14ac:dyDescent="0.2">
      <c r="A1025" s="39">
        <v>42583</v>
      </c>
      <c r="B1025" s="25" t="s">
        <v>48</v>
      </c>
      <c r="C1025" s="25" t="s">
        <v>12</v>
      </c>
      <c r="D1025" s="25" t="s">
        <v>46</v>
      </c>
      <c r="E1025" s="25">
        <v>3.5922048499999999</v>
      </c>
      <c r="F1025" s="25">
        <v>6.1389034599999999</v>
      </c>
      <c r="G1025" s="25">
        <v>0.90079142999999995</v>
      </c>
      <c r="H1025" s="25">
        <v>15.499237300000001</v>
      </c>
    </row>
    <row r="1026" spans="1:8" x14ac:dyDescent="0.2">
      <c r="A1026" s="39">
        <v>42583</v>
      </c>
      <c r="B1026" s="25" t="s">
        <v>48</v>
      </c>
      <c r="C1026" s="25" t="s">
        <v>12</v>
      </c>
      <c r="D1026" s="25" t="s">
        <v>47</v>
      </c>
      <c r="E1026" s="25">
        <v>2.6082759800000002</v>
      </c>
      <c r="F1026" s="25">
        <v>2.9082360999999999</v>
      </c>
      <c r="G1026" s="25">
        <v>0.32296196999999999</v>
      </c>
      <c r="H1026" s="25">
        <v>8.7597526699999992</v>
      </c>
    </row>
    <row r="1027" spans="1:8" x14ac:dyDescent="0.2">
      <c r="A1027" s="39">
        <v>42583</v>
      </c>
      <c r="B1027" s="25" t="s">
        <v>48</v>
      </c>
      <c r="C1027" s="25" t="s">
        <v>13</v>
      </c>
      <c r="D1027" s="25" t="s">
        <v>38</v>
      </c>
      <c r="E1027" s="25">
        <v>33.076764099999998</v>
      </c>
      <c r="F1027" s="25">
        <v>13.281323179999999</v>
      </c>
      <c r="G1027" s="25">
        <v>2.3739643300000002</v>
      </c>
      <c r="H1027" s="25">
        <v>9.1419107000000004</v>
      </c>
    </row>
    <row r="1028" spans="1:8" x14ac:dyDescent="0.2">
      <c r="A1028" s="39">
        <v>42583</v>
      </c>
      <c r="B1028" s="25" t="s">
        <v>48</v>
      </c>
      <c r="C1028" s="25" t="s">
        <v>13</v>
      </c>
      <c r="D1028" s="25" t="s">
        <v>39</v>
      </c>
      <c r="E1028" s="25">
        <v>15.7607458</v>
      </c>
      <c r="F1028" s="25">
        <v>12.474980479999999</v>
      </c>
      <c r="G1028" s="25">
        <v>1.4493759799999999</v>
      </c>
      <c r="H1028" s="25">
        <v>2.6514152000000002</v>
      </c>
    </row>
    <row r="1029" spans="1:8" x14ac:dyDescent="0.2">
      <c r="A1029" s="39">
        <v>42583</v>
      </c>
      <c r="B1029" s="25" t="s">
        <v>48</v>
      </c>
      <c r="C1029" s="25" t="s">
        <v>13</v>
      </c>
      <c r="D1029" s="25" t="s">
        <v>40</v>
      </c>
      <c r="E1029" s="25">
        <v>108.80086765</v>
      </c>
      <c r="F1029" s="25">
        <v>76.194719719999995</v>
      </c>
      <c r="G1029" s="25">
        <v>5.2286282100000001</v>
      </c>
      <c r="H1029" s="25">
        <v>26.470941069999999</v>
      </c>
    </row>
    <row r="1030" spans="1:8" x14ac:dyDescent="0.2">
      <c r="A1030" s="39">
        <v>42583</v>
      </c>
      <c r="B1030" s="25" t="s">
        <v>48</v>
      </c>
      <c r="C1030" s="25" t="s">
        <v>13</v>
      </c>
      <c r="D1030" s="25" t="s">
        <v>41</v>
      </c>
      <c r="E1030" s="25">
        <v>42.458684689999998</v>
      </c>
      <c r="F1030" s="25">
        <v>40.84102369</v>
      </c>
      <c r="G1030" s="25">
        <v>3.6830473600000002</v>
      </c>
      <c r="H1030" s="25">
        <v>19.469654810000002</v>
      </c>
    </row>
    <row r="1031" spans="1:8" x14ac:dyDescent="0.2">
      <c r="A1031" s="39">
        <v>42583</v>
      </c>
      <c r="B1031" s="25" t="s">
        <v>48</v>
      </c>
      <c r="C1031" s="25" t="s">
        <v>13</v>
      </c>
      <c r="D1031" s="25" t="s">
        <v>42</v>
      </c>
      <c r="E1031" s="25">
        <v>45.51725484</v>
      </c>
      <c r="F1031" s="25">
        <v>38.976527050000001</v>
      </c>
      <c r="G1031" s="25">
        <v>5.4870919200000001</v>
      </c>
      <c r="H1031" s="25">
        <v>27.259919979999999</v>
      </c>
    </row>
    <row r="1032" spans="1:8" x14ac:dyDescent="0.2">
      <c r="A1032" s="39">
        <v>42583</v>
      </c>
      <c r="B1032" s="25" t="s">
        <v>48</v>
      </c>
      <c r="C1032" s="25" t="s">
        <v>13</v>
      </c>
      <c r="D1032" s="25" t="s">
        <v>43</v>
      </c>
      <c r="E1032" s="25">
        <v>53.371974280000003</v>
      </c>
      <c r="F1032" s="25">
        <v>52.40771445</v>
      </c>
      <c r="G1032" s="25">
        <v>7.2129848499999998</v>
      </c>
      <c r="H1032" s="25">
        <v>31.05996936</v>
      </c>
    </row>
    <row r="1033" spans="1:8" x14ac:dyDescent="0.2">
      <c r="A1033" s="39">
        <v>42583</v>
      </c>
      <c r="B1033" s="25" t="s">
        <v>48</v>
      </c>
      <c r="C1033" s="25" t="s">
        <v>13</v>
      </c>
      <c r="D1033" s="25" t="s">
        <v>44</v>
      </c>
      <c r="E1033" s="25">
        <v>7.1365805599999996</v>
      </c>
      <c r="F1033" s="25">
        <v>12.417523149999999</v>
      </c>
      <c r="G1033" s="25">
        <v>1.22144293</v>
      </c>
      <c r="H1033" s="25">
        <v>10.748961660000001</v>
      </c>
    </row>
    <row r="1034" spans="1:8" x14ac:dyDescent="0.2">
      <c r="A1034" s="39">
        <v>42583</v>
      </c>
      <c r="B1034" s="25" t="s">
        <v>48</v>
      </c>
      <c r="C1034" s="25" t="s">
        <v>13</v>
      </c>
      <c r="D1034" s="25" t="s">
        <v>45</v>
      </c>
      <c r="E1034" s="25">
        <v>16.345085319999999</v>
      </c>
      <c r="F1034" s="25">
        <v>19.98124001</v>
      </c>
      <c r="G1034" s="25">
        <v>1.7867770700000001</v>
      </c>
      <c r="H1034" s="25">
        <v>21.544091160000001</v>
      </c>
    </row>
    <row r="1035" spans="1:8" x14ac:dyDescent="0.2">
      <c r="A1035" s="39">
        <v>42583</v>
      </c>
      <c r="B1035" s="25" t="s">
        <v>48</v>
      </c>
      <c r="C1035" s="25" t="s">
        <v>13</v>
      </c>
      <c r="D1035" s="25" t="s">
        <v>46</v>
      </c>
      <c r="E1035" s="25">
        <v>4.3255404500000001</v>
      </c>
      <c r="F1035" s="25">
        <v>3.2228785700000002</v>
      </c>
      <c r="G1035" s="25">
        <v>3.85268298</v>
      </c>
      <c r="H1035" s="25">
        <v>19.54961673</v>
      </c>
    </row>
    <row r="1036" spans="1:8" x14ac:dyDescent="0.2">
      <c r="A1036" s="39">
        <v>42583</v>
      </c>
      <c r="B1036" s="25" t="s">
        <v>48</v>
      </c>
      <c r="C1036" s="25" t="s">
        <v>13</v>
      </c>
      <c r="D1036" s="25" t="s">
        <v>47</v>
      </c>
      <c r="E1036" s="25">
        <v>5.3316149199999998</v>
      </c>
      <c r="F1036" s="25">
        <v>6.9559218600000001</v>
      </c>
      <c r="G1036" s="25">
        <v>0.62994393000000004</v>
      </c>
      <c r="H1036" s="25">
        <v>6.3876149900000003</v>
      </c>
    </row>
    <row r="1037" spans="1:8" x14ac:dyDescent="0.2">
      <c r="A1037" s="39">
        <v>42583</v>
      </c>
      <c r="B1037" s="25" t="s">
        <v>48</v>
      </c>
      <c r="C1037" s="25" t="s">
        <v>14</v>
      </c>
      <c r="D1037" s="25" t="s">
        <v>38</v>
      </c>
      <c r="E1037" s="25">
        <v>32.929088460000003</v>
      </c>
      <c r="F1037" s="25">
        <v>14.62818442</v>
      </c>
      <c r="G1037" s="25">
        <v>1.9764008799999999</v>
      </c>
      <c r="H1037" s="25">
        <v>5.2216430899999997</v>
      </c>
    </row>
    <row r="1038" spans="1:8" x14ac:dyDescent="0.2">
      <c r="A1038" s="39">
        <v>42583</v>
      </c>
      <c r="B1038" s="25" t="s">
        <v>48</v>
      </c>
      <c r="C1038" s="25" t="s">
        <v>14</v>
      </c>
      <c r="D1038" s="25" t="s">
        <v>39</v>
      </c>
      <c r="E1038" s="25">
        <v>24.021184940000001</v>
      </c>
      <c r="F1038" s="25">
        <v>13.870523540000001</v>
      </c>
      <c r="G1038" s="25">
        <v>2.4154964799999998</v>
      </c>
      <c r="H1038" s="25">
        <v>2.2837909500000002</v>
      </c>
    </row>
    <row r="1039" spans="1:8" x14ac:dyDescent="0.2">
      <c r="A1039" s="39">
        <v>42583</v>
      </c>
      <c r="B1039" s="25" t="s">
        <v>48</v>
      </c>
      <c r="C1039" s="25" t="s">
        <v>14</v>
      </c>
      <c r="D1039" s="25" t="s">
        <v>40</v>
      </c>
      <c r="E1039" s="25">
        <v>82.292361529999994</v>
      </c>
      <c r="F1039" s="25">
        <v>55.948837609999998</v>
      </c>
      <c r="G1039" s="25">
        <v>4.1467711100000004</v>
      </c>
      <c r="H1039" s="25">
        <v>22.131790939999998</v>
      </c>
    </row>
    <row r="1040" spans="1:8" x14ac:dyDescent="0.2">
      <c r="A1040" s="39">
        <v>42583</v>
      </c>
      <c r="B1040" s="25" t="s">
        <v>48</v>
      </c>
      <c r="C1040" s="25" t="s">
        <v>14</v>
      </c>
      <c r="D1040" s="25" t="s">
        <v>41</v>
      </c>
      <c r="E1040" s="25">
        <v>50.648379769999998</v>
      </c>
      <c r="F1040" s="25">
        <v>35.217510079999997</v>
      </c>
      <c r="G1040" s="25">
        <v>2.5071704000000001</v>
      </c>
      <c r="H1040" s="25">
        <v>20.345653280000001</v>
      </c>
    </row>
    <row r="1041" spans="1:8" x14ac:dyDescent="0.2">
      <c r="A1041" s="39">
        <v>42583</v>
      </c>
      <c r="B1041" s="25" t="s">
        <v>48</v>
      </c>
      <c r="C1041" s="25" t="s">
        <v>14</v>
      </c>
      <c r="D1041" s="25" t="s">
        <v>42</v>
      </c>
      <c r="E1041" s="25">
        <v>44.863051740000003</v>
      </c>
      <c r="F1041" s="25">
        <v>53.122700109999997</v>
      </c>
      <c r="G1041" s="25">
        <v>6.9591878500000002</v>
      </c>
      <c r="H1041" s="25">
        <v>20.375531429999999</v>
      </c>
    </row>
    <row r="1042" spans="1:8" x14ac:dyDescent="0.2">
      <c r="A1042" s="39">
        <v>42583</v>
      </c>
      <c r="B1042" s="25" t="s">
        <v>48</v>
      </c>
      <c r="C1042" s="25" t="s">
        <v>14</v>
      </c>
      <c r="D1042" s="25" t="s">
        <v>43</v>
      </c>
      <c r="E1042" s="25">
        <v>51.452754310000003</v>
      </c>
      <c r="F1042" s="25">
        <v>36.042692680000002</v>
      </c>
      <c r="G1042" s="25">
        <v>7.235341</v>
      </c>
      <c r="H1042" s="25">
        <v>35.216781930000003</v>
      </c>
    </row>
    <row r="1043" spans="1:8" x14ac:dyDescent="0.2">
      <c r="A1043" s="39">
        <v>42583</v>
      </c>
      <c r="B1043" s="25" t="s">
        <v>48</v>
      </c>
      <c r="C1043" s="25" t="s">
        <v>14</v>
      </c>
      <c r="D1043" s="25" t="s">
        <v>44</v>
      </c>
      <c r="E1043" s="25">
        <v>17.902393369999999</v>
      </c>
      <c r="F1043" s="25">
        <v>16.142958279999998</v>
      </c>
      <c r="G1043" s="25">
        <v>1.90472935</v>
      </c>
      <c r="H1043" s="25">
        <v>10.88133515</v>
      </c>
    </row>
    <row r="1044" spans="1:8" x14ac:dyDescent="0.2">
      <c r="A1044" s="39">
        <v>42583</v>
      </c>
      <c r="B1044" s="25" t="s">
        <v>48</v>
      </c>
      <c r="C1044" s="25" t="s">
        <v>14</v>
      </c>
      <c r="D1044" s="25" t="s">
        <v>45</v>
      </c>
      <c r="E1044" s="25">
        <v>33.891034939999997</v>
      </c>
      <c r="F1044" s="25">
        <v>32.447242510000002</v>
      </c>
      <c r="G1044" s="25">
        <v>3.2301444199999998</v>
      </c>
      <c r="H1044" s="25">
        <v>22.366385210000001</v>
      </c>
    </row>
    <row r="1045" spans="1:8" x14ac:dyDescent="0.2">
      <c r="A1045" s="39">
        <v>42583</v>
      </c>
      <c r="B1045" s="25" t="s">
        <v>48</v>
      </c>
      <c r="C1045" s="25" t="s">
        <v>14</v>
      </c>
      <c r="D1045" s="25" t="s">
        <v>46</v>
      </c>
      <c r="E1045" s="25">
        <v>6.8310534599999997</v>
      </c>
      <c r="F1045" s="25">
        <v>8.3245175000000007</v>
      </c>
      <c r="G1045" s="25">
        <v>2.2464686199999999</v>
      </c>
      <c r="H1045" s="25">
        <v>18.280727930000001</v>
      </c>
    </row>
    <row r="1046" spans="1:8" x14ac:dyDescent="0.2">
      <c r="A1046" s="39">
        <v>42583</v>
      </c>
      <c r="B1046" s="25" t="s">
        <v>48</v>
      </c>
      <c r="C1046" s="25" t="s">
        <v>14</v>
      </c>
      <c r="D1046" s="25" t="s">
        <v>47</v>
      </c>
      <c r="E1046" s="25">
        <v>8.0185138299999998</v>
      </c>
      <c r="F1046" s="25">
        <v>6.0755394300000001</v>
      </c>
      <c r="G1046" s="25">
        <v>1.12943159</v>
      </c>
      <c r="H1046" s="25">
        <v>6.6336959000000002</v>
      </c>
    </row>
    <row r="1047" spans="1:8" x14ac:dyDescent="0.2">
      <c r="A1047" s="39">
        <v>42583</v>
      </c>
      <c r="B1047" s="25" t="s">
        <v>48</v>
      </c>
      <c r="C1047" s="25" t="s">
        <v>15</v>
      </c>
      <c r="D1047" s="25" t="s">
        <v>38</v>
      </c>
      <c r="E1047" s="25">
        <v>25.876842910000001</v>
      </c>
      <c r="F1047" s="25">
        <v>12.100809140000001</v>
      </c>
      <c r="G1047" s="25">
        <v>0.18725062000000001</v>
      </c>
      <c r="H1047" s="25">
        <v>3.1843037199999999</v>
      </c>
    </row>
    <row r="1048" spans="1:8" x14ac:dyDescent="0.2">
      <c r="A1048" s="39">
        <v>42583</v>
      </c>
      <c r="B1048" s="25" t="s">
        <v>48</v>
      </c>
      <c r="C1048" s="25" t="s">
        <v>15</v>
      </c>
      <c r="D1048" s="25" t="s">
        <v>39</v>
      </c>
      <c r="E1048" s="25">
        <v>12.316288350000001</v>
      </c>
      <c r="F1048" s="25">
        <v>7.4650589800000002</v>
      </c>
      <c r="G1048" s="25">
        <v>0</v>
      </c>
      <c r="H1048" s="25">
        <v>4.4775419400000001</v>
      </c>
    </row>
    <row r="1049" spans="1:8" x14ac:dyDescent="0.2">
      <c r="A1049" s="39">
        <v>42583</v>
      </c>
      <c r="B1049" s="25" t="s">
        <v>48</v>
      </c>
      <c r="C1049" s="25" t="s">
        <v>15</v>
      </c>
      <c r="D1049" s="25" t="s">
        <v>40</v>
      </c>
      <c r="E1049" s="25">
        <v>77.711576210000004</v>
      </c>
      <c r="F1049" s="25">
        <v>44.240081719999999</v>
      </c>
      <c r="G1049" s="25">
        <v>3.84804206</v>
      </c>
      <c r="H1049" s="25">
        <v>15.55532198</v>
      </c>
    </row>
    <row r="1050" spans="1:8" x14ac:dyDescent="0.2">
      <c r="A1050" s="39">
        <v>42583</v>
      </c>
      <c r="B1050" s="25" t="s">
        <v>48</v>
      </c>
      <c r="C1050" s="25" t="s">
        <v>15</v>
      </c>
      <c r="D1050" s="25" t="s">
        <v>41</v>
      </c>
      <c r="E1050" s="25">
        <v>50.331267449999999</v>
      </c>
      <c r="F1050" s="25">
        <v>35.571419210000002</v>
      </c>
      <c r="G1050" s="25">
        <v>5.3984806799999996</v>
      </c>
      <c r="H1050" s="25">
        <v>17.198679070000001</v>
      </c>
    </row>
    <row r="1051" spans="1:8" x14ac:dyDescent="0.2">
      <c r="A1051" s="39">
        <v>42583</v>
      </c>
      <c r="B1051" s="25" t="s">
        <v>48</v>
      </c>
      <c r="C1051" s="25" t="s">
        <v>15</v>
      </c>
      <c r="D1051" s="25" t="s">
        <v>42</v>
      </c>
      <c r="E1051" s="25">
        <v>54.816097890000002</v>
      </c>
      <c r="F1051" s="25">
        <v>51.474030669999998</v>
      </c>
      <c r="G1051" s="25">
        <v>4.0497885900000004</v>
      </c>
      <c r="H1051" s="25">
        <v>25.984906769999998</v>
      </c>
    </row>
    <row r="1052" spans="1:8" x14ac:dyDescent="0.2">
      <c r="A1052" s="39">
        <v>42583</v>
      </c>
      <c r="B1052" s="25" t="s">
        <v>48</v>
      </c>
      <c r="C1052" s="25" t="s">
        <v>15</v>
      </c>
      <c r="D1052" s="25" t="s">
        <v>43</v>
      </c>
      <c r="E1052" s="25">
        <v>49.194664189999997</v>
      </c>
      <c r="F1052" s="25">
        <v>25.80998778</v>
      </c>
      <c r="G1052" s="25">
        <v>1.9406484799999999</v>
      </c>
      <c r="H1052" s="25">
        <v>24.684482859999999</v>
      </c>
    </row>
    <row r="1053" spans="1:8" x14ac:dyDescent="0.2">
      <c r="A1053" s="39">
        <v>42583</v>
      </c>
      <c r="B1053" s="25" t="s">
        <v>48</v>
      </c>
      <c r="C1053" s="25" t="s">
        <v>15</v>
      </c>
      <c r="D1053" s="25" t="s">
        <v>44</v>
      </c>
      <c r="E1053" s="25">
        <v>14.3907863</v>
      </c>
      <c r="F1053" s="25">
        <v>19.39406679</v>
      </c>
      <c r="G1053" s="25">
        <v>1.83040957</v>
      </c>
      <c r="H1053" s="25">
        <v>11.083131509999999</v>
      </c>
    </row>
    <row r="1054" spans="1:8" x14ac:dyDescent="0.2">
      <c r="A1054" s="39">
        <v>42583</v>
      </c>
      <c r="B1054" s="25" t="s">
        <v>48</v>
      </c>
      <c r="C1054" s="25" t="s">
        <v>15</v>
      </c>
      <c r="D1054" s="25" t="s">
        <v>45</v>
      </c>
      <c r="E1054" s="25">
        <v>40.204417749999998</v>
      </c>
      <c r="F1054" s="25">
        <v>36.164823990000002</v>
      </c>
      <c r="G1054" s="25">
        <v>3.1571789699999999</v>
      </c>
      <c r="H1054" s="25">
        <v>32.808845679999997</v>
      </c>
    </row>
    <row r="1055" spans="1:8" x14ac:dyDescent="0.2">
      <c r="A1055" s="39">
        <v>42583</v>
      </c>
      <c r="B1055" s="25" t="s">
        <v>48</v>
      </c>
      <c r="C1055" s="25" t="s">
        <v>15</v>
      </c>
      <c r="D1055" s="25" t="s">
        <v>46</v>
      </c>
      <c r="E1055" s="25">
        <v>6.1068128499999998</v>
      </c>
      <c r="F1055" s="25">
        <v>8.0993658400000008</v>
      </c>
      <c r="G1055" s="25">
        <v>1.7039910899999999</v>
      </c>
      <c r="H1055" s="25">
        <v>28.099408799999999</v>
      </c>
    </row>
    <row r="1056" spans="1:8" x14ac:dyDescent="0.2">
      <c r="A1056" s="39">
        <v>42583</v>
      </c>
      <c r="B1056" s="25" t="s">
        <v>48</v>
      </c>
      <c r="C1056" s="25" t="s">
        <v>15</v>
      </c>
      <c r="D1056" s="25" t="s">
        <v>47</v>
      </c>
      <c r="E1056" s="25">
        <v>10.713567429999999</v>
      </c>
      <c r="F1056" s="25">
        <v>10.979116619999999</v>
      </c>
      <c r="G1056" s="25">
        <v>0.55815444999999997</v>
      </c>
      <c r="H1056" s="25">
        <v>5.7563510899999999</v>
      </c>
    </row>
    <row r="1057" spans="1:8" x14ac:dyDescent="0.2">
      <c r="A1057" s="39">
        <v>42583</v>
      </c>
      <c r="B1057" s="25" t="s">
        <v>48</v>
      </c>
      <c r="C1057" s="25" t="s">
        <v>16</v>
      </c>
      <c r="D1057" s="25" t="s">
        <v>38</v>
      </c>
      <c r="E1057" s="25">
        <v>21.659825430000001</v>
      </c>
      <c r="F1057" s="25">
        <v>9.7958990200000002</v>
      </c>
      <c r="G1057" s="25">
        <v>1.14753076</v>
      </c>
      <c r="H1057" s="25">
        <v>7.22465958</v>
      </c>
    </row>
    <row r="1058" spans="1:8" x14ac:dyDescent="0.2">
      <c r="A1058" s="39">
        <v>42583</v>
      </c>
      <c r="B1058" s="25" t="s">
        <v>48</v>
      </c>
      <c r="C1058" s="25" t="s">
        <v>16</v>
      </c>
      <c r="D1058" s="25" t="s">
        <v>39</v>
      </c>
      <c r="E1058" s="25">
        <v>17.32594993</v>
      </c>
      <c r="F1058" s="25">
        <v>11.511274759999999</v>
      </c>
      <c r="G1058" s="25">
        <v>0.56301250999999997</v>
      </c>
      <c r="H1058" s="25">
        <v>2.96450966</v>
      </c>
    </row>
    <row r="1059" spans="1:8" x14ac:dyDescent="0.2">
      <c r="A1059" s="39">
        <v>42583</v>
      </c>
      <c r="B1059" s="25" t="s">
        <v>48</v>
      </c>
      <c r="C1059" s="25" t="s">
        <v>16</v>
      </c>
      <c r="D1059" s="25" t="s">
        <v>40</v>
      </c>
      <c r="E1059" s="25">
        <v>52.17114729</v>
      </c>
      <c r="F1059" s="25">
        <v>27.347219519999999</v>
      </c>
      <c r="G1059" s="25">
        <v>3.8730391599999998</v>
      </c>
      <c r="H1059" s="25">
        <v>29.735870810000002</v>
      </c>
    </row>
    <row r="1060" spans="1:8" x14ac:dyDescent="0.2">
      <c r="A1060" s="39">
        <v>42583</v>
      </c>
      <c r="B1060" s="25" t="s">
        <v>48</v>
      </c>
      <c r="C1060" s="25" t="s">
        <v>16</v>
      </c>
      <c r="D1060" s="25" t="s">
        <v>41</v>
      </c>
      <c r="E1060" s="25">
        <v>37.275469170000001</v>
      </c>
      <c r="F1060" s="25">
        <v>30.618651939999999</v>
      </c>
      <c r="G1060" s="25">
        <v>2.3038667199999998</v>
      </c>
      <c r="H1060" s="25">
        <v>30.48889428</v>
      </c>
    </row>
    <row r="1061" spans="1:8" x14ac:dyDescent="0.2">
      <c r="A1061" s="39">
        <v>42583</v>
      </c>
      <c r="B1061" s="25" t="s">
        <v>48</v>
      </c>
      <c r="C1061" s="25" t="s">
        <v>16</v>
      </c>
      <c r="D1061" s="25" t="s">
        <v>42</v>
      </c>
      <c r="E1061" s="25">
        <v>37.963740520000002</v>
      </c>
      <c r="F1061" s="25">
        <v>32.474879039999998</v>
      </c>
      <c r="G1061" s="25">
        <v>1.76449783</v>
      </c>
      <c r="H1061" s="25">
        <v>19.702955540000001</v>
      </c>
    </row>
    <row r="1062" spans="1:8" x14ac:dyDescent="0.2">
      <c r="A1062" s="39">
        <v>42583</v>
      </c>
      <c r="B1062" s="25" t="s">
        <v>48</v>
      </c>
      <c r="C1062" s="25" t="s">
        <v>16</v>
      </c>
      <c r="D1062" s="25" t="s">
        <v>43</v>
      </c>
      <c r="E1062" s="25">
        <v>36.51703088</v>
      </c>
      <c r="F1062" s="25">
        <v>28.94996991</v>
      </c>
      <c r="G1062" s="25">
        <v>3.6106568800000001</v>
      </c>
      <c r="H1062" s="25">
        <v>41.390375849999998</v>
      </c>
    </row>
    <row r="1063" spans="1:8" x14ac:dyDescent="0.2">
      <c r="A1063" s="39">
        <v>42583</v>
      </c>
      <c r="B1063" s="25" t="s">
        <v>48</v>
      </c>
      <c r="C1063" s="25" t="s">
        <v>16</v>
      </c>
      <c r="D1063" s="25" t="s">
        <v>44</v>
      </c>
      <c r="E1063" s="25">
        <v>12.21551897</v>
      </c>
      <c r="F1063" s="25">
        <v>18.095214970000001</v>
      </c>
      <c r="G1063" s="25">
        <v>0.76806576999999998</v>
      </c>
      <c r="H1063" s="25">
        <v>12.33709537</v>
      </c>
    </row>
    <row r="1064" spans="1:8" x14ac:dyDescent="0.2">
      <c r="A1064" s="39">
        <v>42583</v>
      </c>
      <c r="B1064" s="25" t="s">
        <v>48</v>
      </c>
      <c r="C1064" s="25" t="s">
        <v>16</v>
      </c>
      <c r="D1064" s="25" t="s">
        <v>45</v>
      </c>
      <c r="E1064" s="25">
        <v>34.769811990000001</v>
      </c>
      <c r="F1064" s="25">
        <v>39.399984850000003</v>
      </c>
      <c r="G1064" s="25">
        <v>2.1360277000000001</v>
      </c>
      <c r="H1064" s="25">
        <v>54.02541136</v>
      </c>
    </row>
    <row r="1065" spans="1:8" x14ac:dyDescent="0.2">
      <c r="A1065" s="39">
        <v>42583</v>
      </c>
      <c r="B1065" s="25" t="s">
        <v>48</v>
      </c>
      <c r="C1065" s="25" t="s">
        <v>16</v>
      </c>
      <c r="D1065" s="25" t="s">
        <v>46</v>
      </c>
      <c r="E1065" s="25">
        <v>9.3793153100000008</v>
      </c>
      <c r="F1065" s="25">
        <v>12.61813246</v>
      </c>
      <c r="G1065" s="25">
        <v>1.68874382</v>
      </c>
      <c r="H1065" s="25">
        <v>37.729242990000003</v>
      </c>
    </row>
    <row r="1066" spans="1:8" x14ac:dyDescent="0.2">
      <c r="A1066" s="39">
        <v>42583</v>
      </c>
      <c r="B1066" s="25" t="s">
        <v>48</v>
      </c>
      <c r="C1066" s="25" t="s">
        <v>16</v>
      </c>
      <c r="D1066" s="25" t="s">
        <v>47</v>
      </c>
      <c r="E1066" s="25">
        <v>10.823478160000001</v>
      </c>
      <c r="F1066" s="25">
        <v>10.11314312</v>
      </c>
      <c r="G1066" s="25">
        <v>1.5339922800000001</v>
      </c>
      <c r="H1066" s="25">
        <v>8.5028938899999993</v>
      </c>
    </row>
    <row r="1067" spans="1:8" x14ac:dyDescent="0.2">
      <c r="A1067" s="39">
        <v>42583</v>
      </c>
      <c r="B1067" s="25" t="s">
        <v>48</v>
      </c>
      <c r="C1067" s="25" t="s">
        <v>17</v>
      </c>
      <c r="D1067" s="25" t="s">
        <v>38</v>
      </c>
      <c r="E1067" s="25">
        <v>17.047143439999999</v>
      </c>
      <c r="F1067" s="25">
        <v>8.5115010099999999</v>
      </c>
      <c r="G1067" s="25">
        <v>0</v>
      </c>
      <c r="H1067" s="25">
        <v>9.1998127899999993</v>
      </c>
    </row>
    <row r="1068" spans="1:8" x14ac:dyDescent="0.2">
      <c r="A1068" s="39">
        <v>42583</v>
      </c>
      <c r="B1068" s="25" t="s">
        <v>48</v>
      </c>
      <c r="C1068" s="25" t="s">
        <v>17</v>
      </c>
      <c r="D1068" s="25" t="s">
        <v>39</v>
      </c>
      <c r="E1068" s="25">
        <v>9.3063158399999999</v>
      </c>
      <c r="F1068" s="25">
        <v>7.2570624500000003</v>
      </c>
      <c r="G1068" s="25">
        <v>0.30218703000000002</v>
      </c>
      <c r="H1068" s="25">
        <v>12.17774805</v>
      </c>
    </row>
    <row r="1069" spans="1:8" x14ac:dyDescent="0.2">
      <c r="A1069" s="39">
        <v>42583</v>
      </c>
      <c r="B1069" s="25" t="s">
        <v>48</v>
      </c>
      <c r="C1069" s="25" t="s">
        <v>17</v>
      </c>
      <c r="D1069" s="25" t="s">
        <v>40</v>
      </c>
      <c r="E1069" s="25">
        <v>22.600808730000001</v>
      </c>
      <c r="F1069" s="25">
        <v>31.06246415</v>
      </c>
      <c r="G1069" s="25">
        <v>1.59680618</v>
      </c>
      <c r="H1069" s="25">
        <v>42.365371949999997</v>
      </c>
    </row>
    <row r="1070" spans="1:8" x14ac:dyDescent="0.2">
      <c r="A1070" s="39">
        <v>42583</v>
      </c>
      <c r="B1070" s="25" t="s">
        <v>48</v>
      </c>
      <c r="C1070" s="25" t="s">
        <v>17</v>
      </c>
      <c r="D1070" s="25" t="s">
        <v>41</v>
      </c>
      <c r="E1070" s="25">
        <v>15.97858014</v>
      </c>
      <c r="F1070" s="25">
        <v>20.201554089999998</v>
      </c>
      <c r="G1070" s="25">
        <v>3.0607735100000002</v>
      </c>
      <c r="H1070" s="25">
        <v>24.460067550000002</v>
      </c>
    </row>
    <row r="1071" spans="1:8" x14ac:dyDescent="0.2">
      <c r="A1071" s="39">
        <v>42583</v>
      </c>
      <c r="B1071" s="25" t="s">
        <v>48</v>
      </c>
      <c r="C1071" s="25" t="s">
        <v>17</v>
      </c>
      <c r="D1071" s="25" t="s">
        <v>42</v>
      </c>
      <c r="E1071" s="25">
        <v>14.480734760000001</v>
      </c>
      <c r="F1071" s="25">
        <v>24.158145650000002</v>
      </c>
      <c r="G1071" s="25">
        <v>0.72098141000000004</v>
      </c>
      <c r="H1071" s="25">
        <v>26.04985842</v>
      </c>
    </row>
    <row r="1072" spans="1:8" x14ac:dyDescent="0.2">
      <c r="A1072" s="39">
        <v>42583</v>
      </c>
      <c r="B1072" s="25" t="s">
        <v>48</v>
      </c>
      <c r="C1072" s="25" t="s">
        <v>17</v>
      </c>
      <c r="D1072" s="25" t="s">
        <v>43</v>
      </c>
      <c r="E1072" s="25">
        <v>16.721097790000002</v>
      </c>
      <c r="F1072" s="25">
        <v>21.051621950000001</v>
      </c>
      <c r="G1072" s="25">
        <v>1.4821252600000001</v>
      </c>
      <c r="H1072" s="25">
        <v>44.232603089999998</v>
      </c>
    </row>
    <row r="1073" spans="1:8" x14ac:dyDescent="0.2">
      <c r="A1073" s="39">
        <v>42583</v>
      </c>
      <c r="B1073" s="25" t="s">
        <v>48</v>
      </c>
      <c r="C1073" s="25" t="s">
        <v>17</v>
      </c>
      <c r="D1073" s="25" t="s">
        <v>44</v>
      </c>
      <c r="E1073" s="25">
        <v>7.3366713399999997</v>
      </c>
      <c r="F1073" s="25">
        <v>9.6334067399999999</v>
      </c>
      <c r="G1073" s="25">
        <v>0.23315659999999999</v>
      </c>
      <c r="H1073" s="25">
        <v>19.82031143</v>
      </c>
    </row>
    <row r="1074" spans="1:8" x14ac:dyDescent="0.2">
      <c r="A1074" s="39">
        <v>42583</v>
      </c>
      <c r="B1074" s="25" t="s">
        <v>48</v>
      </c>
      <c r="C1074" s="25" t="s">
        <v>17</v>
      </c>
      <c r="D1074" s="25" t="s">
        <v>45</v>
      </c>
      <c r="E1074" s="25">
        <v>25.083580359999999</v>
      </c>
      <c r="F1074" s="25">
        <v>26.629563390000001</v>
      </c>
      <c r="G1074" s="25">
        <v>1.9934697100000001</v>
      </c>
      <c r="H1074" s="25">
        <v>79.252632899999995</v>
      </c>
    </row>
    <row r="1075" spans="1:8" x14ac:dyDescent="0.2">
      <c r="A1075" s="39">
        <v>42583</v>
      </c>
      <c r="B1075" s="25" t="s">
        <v>48</v>
      </c>
      <c r="C1075" s="25" t="s">
        <v>17</v>
      </c>
      <c r="D1075" s="25" t="s">
        <v>46</v>
      </c>
      <c r="E1075" s="25">
        <v>7.0730581099999998</v>
      </c>
      <c r="F1075" s="25">
        <v>16.036397010000002</v>
      </c>
      <c r="G1075" s="25">
        <v>1.8431685099999999</v>
      </c>
      <c r="H1075" s="25">
        <v>62.28293944</v>
      </c>
    </row>
    <row r="1076" spans="1:8" x14ac:dyDescent="0.2">
      <c r="A1076" s="39">
        <v>42583</v>
      </c>
      <c r="B1076" s="25" t="s">
        <v>48</v>
      </c>
      <c r="C1076" s="25" t="s">
        <v>17</v>
      </c>
      <c r="D1076" s="25" t="s">
        <v>47</v>
      </c>
      <c r="E1076" s="25">
        <v>7.8910034800000002</v>
      </c>
      <c r="F1076" s="25">
        <v>5.2864019100000004</v>
      </c>
      <c r="G1076" s="25">
        <v>1.04662433</v>
      </c>
      <c r="H1076" s="25">
        <v>24.253249499999999</v>
      </c>
    </row>
    <row r="1077" spans="1:8" x14ac:dyDescent="0.2">
      <c r="A1077" s="39">
        <v>42583</v>
      </c>
      <c r="B1077" s="25" t="s">
        <v>48</v>
      </c>
      <c r="C1077" s="25" t="s">
        <v>18</v>
      </c>
      <c r="D1077" s="25" t="s">
        <v>38</v>
      </c>
      <c r="E1077" s="25">
        <v>3.2520512300000002</v>
      </c>
      <c r="F1077" s="25">
        <v>8.2843655900000002</v>
      </c>
      <c r="G1077" s="25">
        <v>0</v>
      </c>
      <c r="H1077" s="25">
        <v>28.95072794</v>
      </c>
    </row>
    <row r="1078" spans="1:8" x14ac:dyDescent="0.2">
      <c r="A1078" s="39">
        <v>42583</v>
      </c>
      <c r="B1078" s="25" t="s">
        <v>48</v>
      </c>
      <c r="C1078" s="25" t="s">
        <v>18</v>
      </c>
      <c r="D1078" s="25" t="s">
        <v>39</v>
      </c>
      <c r="E1078" s="25">
        <v>2.3949933200000002</v>
      </c>
      <c r="F1078" s="25">
        <v>8.2689048100000004</v>
      </c>
      <c r="G1078" s="25">
        <v>0</v>
      </c>
      <c r="H1078" s="25">
        <v>37.482119189999999</v>
      </c>
    </row>
    <row r="1079" spans="1:8" x14ac:dyDescent="0.2">
      <c r="A1079" s="39">
        <v>42583</v>
      </c>
      <c r="B1079" s="25" t="s">
        <v>48</v>
      </c>
      <c r="C1079" s="25" t="s">
        <v>18</v>
      </c>
      <c r="D1079" s="25" t="s">
        <v>40</v>
      </c>
      <c r="E1079" s="25">
        <v>8.5367503800000009</v>
      </c>
      <c r="F1079" s="25">
        <v>23.723880489999999</v>
      </c>
      <c r="G1079" s="25">
        <v>0</v>
      </c>
      <c r="H1079" s="25">
        <v>140.14485045999999</v>
      </c>
    </row>
    <row r="1080" spans="1:8" x14ac:dyDescent="0.2">
      <c r="A1080" s="39">
        <v>42583</v>
      </c>
      <c r="B1080" s="25" t="s">
        <v>48</v>
      </c>
      <c r="C1080" s="25" t="s">
        <v>18</v>
      </c>
      <c r="D1080" s="25" t="s">
        <v>41</v>
      </c>
      <c r="E1080" s="25">
        <v>3.71553661</v>
      </c>
      <c r="F1080" s="25">
        <v>17.024927770000001</v>
      </c>
      <c r="G1080" s="25">
        <v>0</v>
      </c>
      <c r="H1080" s="25">
        <v>116.26188037</v>
      </c>
    </row>
    <row r="1081" spans="1:8" x14ac:dyDescent="0.2">
      <c r="A1081" s="39">
        <v>42583</v>
      </c>
      <c r="B1081" s="25" t="s">
        <v>48</v>
      </c>
      <c r="C1081" s="25" t="s">
        <v>18</v>
      </c>
      <c r="D1081" s="25" t="s">
        <v>42</v>
      </c>
      <c r="E1081" s="25">
        <v>4.6849333900000003</v>
      </c>
      <c r="F1081" s="25">
        <v>9.9129377000000005</v>
      </c>
      <c r="G1081" s="25">
        <v>0</v>
      </c>
      <c r="H1081" s="25">
        <v>89.478063730000002</v>
      </c>
    </row>
    <row r="1082" spans="1:8" x14ac:dyDescent="0.2">
      <c r="A1082" s="39">
        <v>42583</v>
      </c>
      <c r="B1082" s="25" t="s">
        <v>48</v>
      </c>
      <c r="C1082" s="25" t="s">
        <v>18</v>
      </c>
      <c r="D1082" s="25" t="s">
        <v>43</v>
      </c>
      <c r="E1082" s="25">
        <v>6.9955867500000002</v>
      </c>
      <c r="F1082" s="25">
        <v>9.7382030900000007</v>
      </c>
      <c r="G1082" s="25">
        <v>0.19888869000000001</v>
      </c>
      <c r="H1082" s="25">
        <v>159.58586738</v>
      </c>
    </row>
    <row r="1083" spans="1:8" x14ac:dyDescent="0.2">
      <c r="A1083" s="39">
        <v>42583</v>
      </c>
      <c r="B1083" s="25" t="s">
        <v>48</v>
      </c>
      <c r="C1083" s="25" t="s">
        <v>18</v>
      </c>
      <c r="D1083" s="25" t="s">
        <v>44</v>
      </c>
      <c r="E1083" s="25">
        <v>2.22226138</v>
      </c>
      <c r="F1083" s="25">
        <v>8.4946442100000006</v>
      </c>
      <c r="G1083" s="25">
        <v>0</v>
      </c>
      <c r="H1083" s="25">
        <v>58.807268739999998</v>
      </c>
    </row>
    <row r="1084" spans="1:8" x14ac:dyDescent="0.2">
      <c r="A1084" s="39">
        <v>42583</v>
      </c>
      <c r="B1084" s="25" t="s">
        <v>48</v>
      </c>
      <c r="C1084" s="25" t="s">
        <v>18</v>
      </c>
      <c r="D1084" s="25" t="s">
        <v>45</v>
      </c>
      <c r="E1084" s="25">
        <v>5.9061093500000004</v>
      </c>
      <c r="F1084" s="25">
        <v>23.787375019999999</v>
      </c>
      <c r="G1084" s="25">
        <v>0.67917481000000002</v>
      </c>
      <c r="H1084" s="25">
        <v>369.61960635000003</v>
      </c>
    </row>
    <row r="1085" spans="1:8" x14ac:dyDescent="0.2">
      <c r="A1085" s="39">
        <v>42583</v>
      </c>
      <c r="B1085" s="25" t="s">
        <v>48</v>
      </c>
      <c r="C1085" s="25" t="s">
        <v>18</v>
      </c>
      <c r="D1085" s="25" t="s">
        <v>46</v>
      </c>
      <c r="E1085" s="25">
        <v>5.0806967800000002</v>
      </c>
      <c r="F1085" s="25">
        <v>15.75942661</v>
      </c>
      <c r="G1085" s="25">
        <v>0.1323087</v>
      </c>
      <c r="H1085" s="25">
        <v>582.66172906999998</v>
      </c>
    </row>
    <row r="1086" spans="1:8" x14ac:dyDescent="0.2">
      <c r="A1086" s="39">
        <v>42583</v>
      </c>
      <c r="B1086" s="25" t="s">
        <v>48</v>
      </c>
      <c r="C1086" s="25" t="s">
        <v>18</v>
      </c>
      <c r="D1086" s="25" t="s">
        <v>47</v>
      </c>
      <c r="E1086" s="25">
        <v>3.5592841900000001</v>
      </c>
      <c r="F1086" s="25">
        <v>4.4035509099999999</v>
      </c>
      <c r="G1086" s="25">
        <v>0</v>
      </c>
      <c r="H1086" s="25">
        <v>205.50509495</v>
      </c>
    </row>
    <row r="1087" spans="1:8" x14ac:dyDescent="0.2">
      <c r="A1087" s="39">
        <v>42675</v>
      </c>
      <c r="B1087" s="25" t="s">
        <v>37</v>
      </c>
      <c r="C1087" s="25" t="s">
        <v>8</v>
      </c>
      <c r="D1087" s="25" t="s">
        <v>40</v>
      </c>
      <c r="E1087" s="25">
        <v>0</v>
      </c>
      <c r="F1087" s="25">
        <v>0</v>
      </c>
      <c r="G1087" s="25">
        <v>0</v>
      </c>
      <c r="H1087" s="25">
        <v>0.20158586000000001</v>
      </c>
    </row>
    <row r="1088" spans="1:8" x14ac:dyDescent="0.2">
      <c r="A1088" s="39">
        <v>42675</v>
      </c>
      <c r="B1088" s="25" t="s">
        <v>37</v>
      </c>
      <c r="C1088" s="25" t="s">
        <v>8</v>
      </c>
      <c r="D1088" s="25" t="s">
        <v>41</v>
      </c>
      <c r="E1088" s="25">
        <v>0</v>
      </c>
      <c r="F1088" s="25">
        <v>1.0276675</v>
      </c>
      <c r="G1088" s="25">
        <v>0.48697488</v>
      </c>
      <c r="H1088" s="25">
        <v>0.32456355999999997</v>
      </c>
    </row>
    <row r="1089" spans="1:8" x14ac:dyDescent="0.2">
      <c r="A1089" s="39">
        <v>42675</v>
      </c>
      <c r="B1089" s="25" t="s">
        <v>37</v>
      </c>
      <c r="C1089" s="25" t="s">
        <v>8</v>
      </c>
      <c r="D1089" s="25" t="s">
        <v>42</v>
      </c>
      <c r="E1089" s="25">
        <v>6.8791664299999997</v>
      </c>
      <c r="F1089" s="25">
        <v>7.9691645400000004</v>
      </c>
      <c r="G1089" s="25">
        <v>7.1183581</v>
      </c>
      <c r="H1089" s="25">
        <v>3.21745964</v>
      </c>
    </row>
    <row r="1090" spans="1:8" x14ac:dyDescent="0.2">
      <c r="A1090" s="39">
        <v>42675</v>
      </c>
      <c r="B1090" s="25" t="s">
        <v>37</v>
      </c>
      <c r="C1090" s="25" t="s">
        <v>8</v>
      </c>
      <c r="D1090" s="25" t="s">
        <v>43</v>
      </c>
      <c r="E1090" s="25">
        <v>42.137759930000001</v>
      </c>
      <c r="F1090" s="25">
        <v>66.615984240000003</v>
      </c>
      <c r="G1090" s="25">
        <v>18.661853430000001</v>
      </c>
      <c r="H1090" s="25">
        <v>50.085530069999997</v>
      </c>
    </row>
    <row r="1091" spans="1:8" x14ac:dyDescent="0.2">
      <c r="A1091" s="39">
        <v>42675</v>
      </c>
      <c r="B1091" s="25" t="s">
        <v>37</v>
      </c>
      <c r="C1091" s="25" t="s">
        <v>8</v>
      </c>
      <c r="D1091" s="25" t="s">
        <v>44</v>
      </c>
      <c r="E1091" s="25">
        <v>16.525217940000001</v>
      </c>
      <c r="F1091" s="25">
        <v>48.353524960000001</v>
      </c>
      <c r="G1091" s="25">
        <v>9.8909161999999995</v>
      </c>
      <c r="H1091" s="25">
        <v>90.476296120000001</v>
      </c>
    </row>
    <row r="1092" spans="1:8" x14ac:dyDescent="0.2">
      <c r="A1092" s="39">
        <v>42675</v>
      </c>
      <c r="B1092" s="25" t="s">
        <v>37</v>
      </c>
      <c r="C1092" s="25" t="s">
        <v>8</v>
      </c>
      <c r="D1092" s="25" t="s">
        <v>45</v>
      </c>
      <c r="E1092" s="25">
        <v>13.69185553</v>
      </c>
      <c r="F1092" s="25">
        <v>46.438283470000002</v>
      </c>
      <c r="G1092" s="25">
        <v>10.482231349999999</v>
      </c>
      <c r="H1092" s="25">
        <v>93.516593540000002</v>
      </c>
    </row>
    <row r="1093" spans="1:8" x14ac:dyDescent="0.2">
      <c r="A1093" s="39">
        <v>42675</v>
      </c>
      <c r="B1093" s="25" t="s">
        <v>37</v>
      </c>
      <c r="C1093" s="25" t="s">
        <v>8</v>
      </c>
      <c r="D1093" s="25" t="s">
        <v>46</v>
      </c>
      <c r="E1093" s="25">
        <v>3.6184905500000002</v>
      </c>
      <c r="F1093" s="25">
        <v>45.247025700000002</v>
      </c>
      <c r="G1093" s="25">
        <v>18.022360710000001</v>
      </c>
      <c r="H1093" s="25">
        <v>151.81837793</v>
      </c>
    </row>
    <row r="1094" spans="1:8" x14ac:dyDescent="0.2">
      <c r="A1094" s="39">
        <v>42675</v>
      </c>
      <c r="B1094" s="25" t="s">
        <v>37</v>
      </c>
      <c r="C1094" s="25" t="s">
        <v>8</v>
      </c>
      <c r="D1094" s="25" t="s">
        <v>47</v>
      </c>
      <c r="E1094" s="25">
        <v>0.84032236999999999</v>
      </c>
      <c r="F1094" s="25">
        <v>0.45910793999999999</v>
      </c>
      <c r="G1094" s="25">
        <v>0.48173492000000001</v>
      </c>
      <c r="H1094" s="25">
        <v>1.1155925900000001</v>
      </c>
    </row>
    <row r="1095" spans="1:8" x14ac:dyDescent="0.2">
      <c r="A1095" s="39">
        <v>42675</v>
      </c>
      <c r="B1095" s="25" t="s">
        <v>37</v>
      </c>
      <c r="C1095" s="25" t="s">
        <v>9</v>
      </c>
      <c r="D1095" s="25" t="s">
        <v>38</v>
      </c>
      <c r="E1095" s="25">
        <v>4.3136321200000003</v>
      </c>
      <c r="F1095" s="25">
        <v>0.96280030000000005</v>
      </c>
      <c r="G1095" s="25">
        <v>0</v>
      </c>
      <c r="H1095" s="25">
        <v>1.6223445999999999</v>
      </c>
    </row>
    <row r="1096" spans="1:8" x14ac:dyDescent="0.2">
      <c r="A1096" s="39">
        <v>42675</v>
      </c>
      <c r="B1096" s="25" t="s">
        <v>37</v>
      </c>
      <c r="C1096" s="25" t="s">
        <v>9</v>
      </c>
      <c r="D1096" s="25" t="s">
        <v>39</v>
      </c>
      <c r="E1096" s="25">
        <v>2.1848071199999999</v>
      </c>
      <c r="F1096" s="25">
        <v>1.3984126299999999</v>
      </c>
      <c r="G1096" s="25">
        <v>0</v>
      </c>
      <c r="H1096" s="25">
        <v>1.9707300800000001</v>
      </c>
    </row>
    <row r="1097" spans="1:8" x14ac:dyDescent="0.2">
      <c r="A1097" s="39">
        <v>42675</v>
      </c>
      <c r="B1097" s="25" t="s">
        <v>37</v>
      </c>
      <c r="C1097" s="25" t="s">
        <v>9</v>
      </c>
      <c r="D1097" s="25" t="s">
        <v>40</v>
      </c>
      <c r="E1097" s="25">
        <v>52.692632680000003</v>
      </c>
      <c r="F1097" s="25">
        <v>28.925785059999999</v>
      </c>
      <c r="G1097" s="25">
        <v>5.8108643500000001</v>
      </c>
      <c r="H1097" s="25">
        <v>21.53605413</v>
      </c>
    </row>
    <row r="1098" spans="1:8" x14ac:dyDescent="0.2">
      <c r="A1098" s="39">
        <v>42675</v>
      </c>
      <c r="B1098" s="25" t="s">
        <v>37</v>
      </c>
      <c r="C1098" s="25" t="s">
        <v>9</v>
      </c>
      <c r="D1098" s="25" t="s">
        <v>41</v>
      </c>
      <c r="E1098" s="25">
        <v>18.837399659999999</v>
      </c>
      <c r="F1098" s="25">
        <v>22.097883400000001</v>
      </c>
      <c r="G1098" s="25">
        <v>4.6483635400000001</v>
      </c>
      <c r="H1098" s="25">
        <v>7.9665178399999999</v>
      </c>
    </row>
    <row r="1099" spans="1:8" x14ac:dyDescent="0.2">
      <c r="A1099" s="39">
        <v>42675</v>
      </c>
      <c r="B1099" s="25" t="s">
        <v>37</v>
      </c>
      <c r="C1099" s="25" t="s">
        <v>9</v>
      </c>
      <c r="D1099" s="25" t="s">
        <v>42</v>
      </c>
      <c r="E1099" s="25">
        <v>98.336511549999997</v>
      </c>
      <c r="F1099" s="25">
        <v>18.725172539999999</v>
      </c>
      <c r="G1099" s="25">
        <v>13.87795318</v>
      </c>
      <c r="H1099" s="25">
        <v>10.10814545</v>
      </c>
    </row>
    <row r="1100" spans="1:8" x14ac:dyDescent="0.2">
      <c r="A1100" s="39">
        <v>42675</v>
      </c>
      <c r="B1100" s="25" t="s">
        <v>37</v>
      </c>
      <c r="C1100" s="25" t="s">
        <v>9</v>
      </c>
      <c r="D1100" s="25" t="s">
        <v>43</v>
      </c>
      <c r="E1100" s="25">
        <v>130.70285888000001</v>
      </c>
      <c r="F1100" s="25">
        <v>136.56076049999999</v>
      </c>
      <c r="G1100" s="25">
        <v>31.398827440000002</v>
      </c>
      <c r="H1100" s="25">
        <v>100.53891064</v>
      </c>
    </row>
    <row r="1101" spans="1:8" x14ac:dyDescent="0.2">
      <c r="A1101" s="39">
        <v>42675</v>
      </c>
      <c r="B1101" s="25" t="s">
        <v>37</v>
      </c>
      <c r="C1101" s="25" t="s">
        <v>9</v>
      </c>
      <c r="D1101" s="25" t="s">
        <v>44</v>
      </c>
      <c r="E1101" s="25">
        <v>22.839620109999998</v>
      </c>
      <c r="F1101" s="25">
        <v>4.9443923600000002</v>
      </c>
      <c r="G1101" s="25">
        <v>5.4804973800000001</v>
      </c>
      <c r="H1101" s="25">
        <v>6.3257938400000002</v>
      </c>
    </row>
    <row r="1102" spans="1:8" x14ac:dyDescent="0.2">
      <c r="A1102" s="39">
        <v>42675</v>
      </c>
      <c r="B1102" s="25" t="s">
        <v>37</v>
      </c>
      <c r="C1102" s="25" t="s">
        <v>9</v>
      </c>
      <c r="D1102" s="25" t="s">
        <v>45</v>
      </c>
      <c r="E1102" s="25">
        <v>41.690352189999999</v>
      </c>
      <c r="F1102" s="25">
        <v>6.6809832</v>
      </c>
      <c r="G1102" s="25">
        <v>10.88480932</v>
      </c>
      <c r="H1102" s="25">
        <v>5.4614328900000002</v>
      </c>
    </row>
    <row r="1103" spans="1:8" x14ac:dyDescent="0.2">
      <c r="A1103" s="39">
        <v>42675</v>
      </c>
      <c r="B1103" s="25" t="s">
        <v>37</v>
      </c>
      <c r="C1103" s="25" t="s">
        <v>9</v>
      </c>
      <c r="D1103" s="25" t="s">
        <v>46</v>
      </c>
      <c r="E1103" s="25">
        <v>4.60373082</v>
      </c>
      <c r="F1103" s="25">
        <v>3.4615109999999998</v>
      </c>
      <c r="G1103" s="25">
        <v>4.1151416599999999</v>
      </c>
      <c r="H1103" s="25">
        <v>7.6542267199999996</v>
      </c>
    </row>
    <row r="1104" spans="1:8" x14ac:dyDescent="0.2">
      <c r="A1104" s="39">
        <v>42675</v>
      </c>
      <c r="B1104" s="25" t="s">
        <v>37</v>
      </c>
      <c r="C1104" s="25" t="s">
        <v>9</v>
      </c>
      <c r="D1104" s="25" t="s">
        <v>47</v>
      </c>
      <c r="E1104" s="25">
        <v>7.4036789599999997</v>
      </c>
      <c r="F1104" s="25">
        <v>3.07863715</v>
      </c>
      <c r="G1104" s="25">
        <v>2.4264471200000002</v>
      </c>
      <c r="H1104" s="25">
        <v>7.1763776100000003</v>
      </c>
    </row>
    <row r="1105" spans="1:8" x14ac:dyDescent="0.2">
      <c r="A1105" s="39">
        <v>42675</v>
      </c>
      <c r="B1105" s="25" t="s">
        <v>37</v>
      </c>
      <c r="C1105" s="25" t="s">
        <v>10</v>
      </c>
      <c r="D1105" s="25" t="s">
        <v>38</v>
      </c>
      <c r="E1105" s="25">
        <v>33.776974500000001</v>
      </c>
      <c r="F1105" s="25">
        <v>6.8140278500000004</v>
      </c>
      <c r="G1105" s="25">
        <v>4.9350274299999999</v>
      </c>
      <c r="H1105" s="25">
        <v>6.4028524200000003</v>
      </c>
    </row>
    <row r="1106" spans="1:8" x14ac:dyDescent="0.2">
      <c r="A1106" s="39">
        <v>42675</v>
      </c>
      <c r="B1106" s="25" t="s">
        <v>37</v>
      </c>
      <c r="C1106" s="25" t="s">
        <v>10</v>
      </c>
      <c r="D1106" s="25" t="s">
        <v>39</v>
      </c>
      <c r="E1106" s="25">
        <v>8.5406079300000002</v>
      </c>
      <c r="F1106" s="25">
        <v>0.24804275000000001</v>
      </c>
      <c r="G1106" s="25">
        <v>0</v>
      </c>
      <c r="H1106" s="25">
        <v>1.40030389</v>
      </c>
    </row>
    <row r="1107" spans="1:8" x14ac:dyDescent="0.2">
      <c r="A1107" s="39">
        <v>42675</v>
      </c>
      <c r="B1107" s="25" t="s">
        <v>37</v>
      </c>
      <c r="C1107" s="25" t="s">
        <v>10</v>
      </c>
      <c r="D1107" s="25" t="s">
        <v>40</v>
      </c>
      <c r="E1107" s="25">
        <v>171.98383555000001</v>
      </c>
      <c r="F1107" s="25">
        <v>29.215337869999999</v>
      </c>
      <c r="G1107" s="25">
        <v>4.5480340999999997</v>
      </c>
      <c r="H1107" s="25">
        <v>18.439208879999999</v>
      </c>
    </row>
    <row r="1108" spans="1:8" x14ac:dyDescent="0.2">
      <c r="A1108" s="39">
        <v>42675</v>
      </c>
      <c r="B1108" s="25" t="s">
        <v>37</v>
      </c>
      <c r="C1108" s="25" t="s">
        <v>10</v>
      </c>
      <c r="D1108" s="25" t="s">
        <v>41</v>
      </c>
      <c r="E1108" s="25">
        <v>56.593902509999999</v>
      </c>
      <c r="F1108" s="25">
        <v>10.65165807</v>
      </c>
      <c r="G1108" s="25">
        <v>1.9476668399999999</v>
      </c>
      <c r="H1108" s="25">
        <v>7.47668658</v>
      </c>
    </row>
    <row r="1109" spans="1:8" x14ac:dyDescent="0.2">
      <c r="A1109" s="39">
        <v>42675</v>
      </c>
      <c r="B1109" s="25" t="s">
        <v>37</v>
      </c>
      <c r="C1109" s="25" t="s">
        <v>10</v>
      </c>
      <c r="D1109" s="25" t="s">
        <v>42</v>
      </c>
      <c r="E1109" s="25">
        <v>193.47469432</v>
      </c>
      <c r="F1109" s="25">
        <v>18.989784839999999</v>
      </c>
      <c r="G1109" s="25">
        <v>8.2921916800000002</v>
      </c>
      <c r="H1109" s="25">
        <v>5.5923434600000004</v>
      </c>
    </row>
    <row r="1110" spans="1:8" x14ac:dyDescent="0.2">
      <c r="A1110" s="39">
        <v>42675</v>
      </c>
      <c r="B1110" s="25" t="s">
        <v>37</v>
      </c>
      <c r="C1110" s="25" t="s">
        <v>10</v>
      </c>
      <c r="D1110" s="25" t="s">
        <v>43</v>
      </c>
      <c r="E1110" s="25">
        <v>111.53919596</v>
      </c>
      <c r="F1110" s="25">
        <v>30.136524739999999</v>
      </c>
      <c r="G1110" s="25">
        <v>9.3439886699999999</v>
      </c>
      <c r="H1110" s="25">
        <v>26.323679219999999</v>
      </c>
    </row>
    <row r="1111" spans="1:8" x14ac:dyDescent="0.2">
      <c r="A1111" s="39">
        <v>42675</v>
      </c>
      <c r="B1111" s="25" t="s">
        <v>37</v>
      </c>
      <c r="C1111" s="25" t="s">
        <v>10</v>
      </c>
      <c r="D1111" s="25" t="s">
        <v>44</v>
      </c>
      <c r="E1111" s="25">
        <v>15.13929332</v>
      </c>
      <c r="F1111" s="25">
        <v>2.1823508</v>
      </c>
      <c r="G1111" s="25">
        <v>1.3830977200000001</v>
      </c>
      <c r="H1111" s="25">
        <v>4.9473317899999998</v>
      </c>
    </row>
    <row r="1112" spans="1:8" x14ac:dyDescent="0.2">
      <c r="A1112" s="39">
        <v>42675</v>
      </c>
      <c r="B1112" s="25" t="s">
        <v>37</v>
      </c>
      <c r="C1112" s="25" t="s">
        <v>10</v>
      </c>
      <c r="D1112" s="25" t="s">
        <v>45</v>
      </c>
      <c r="E1112" s="25">
        <v>38.015506940000002</v>
      </c>
      <c r="F1112" s="25">
        <v>6.0322277199999998</v>
      </c>
      <c r="G1112" s="25">
        <v>7.9191736500000003</v>
      </c>
      <c r="H1112" s="25">
        <v>9.4618141100000006</v>
      </c>
    </row>
    <row r="1113" spans="1:8" x14ac:dyDescent="0.2">
      <c r="A1113" s="39">
        <v>42675</v>
      </c>
      <c r="B1113" s="25" t="s">
        <v>37</v>
      </c>
      <c r="C1113" s="25" t="s">
        <v>10</v>
      </c>
      <c r="D1113" s="25" t="s">
        <v>46</v>
      </c>
      <c r="E1113" s="25">
        <v>8.4252541900000004</v>
      </c>
      <c r="F1113" s="25">
        <v>3.1380438800000001</v>
      </c>
      <c r="G1113" s="25">
        <v>2.7892839500000002</v>
      </c>
      <c r="H1113" s="25">
        <v>7.2691417700000001</v>
      </c>
    </row>
    <row r="1114" spans="1:8" x14ac:dyDescent="0.2">
      <c r="A1114" s="39">
        <v>42675</v>
      </c>
      <c r="B1114" s="25" t="s">
        <v>37</v>
      </c>
      <c r="C1114" s="25" t="s">
        <v>10</v>
      </c>
      <c r="D1114" s="25" t="s">
        <v>47</v>
      </c>
      <c r="E1114" s="25">
        <v>17.9141029</v>
      </c>
      <c r="F1114" s="25">
        <v>1.8413880600000001</v>
      </c>
      <c r="G1114" s="25">
        <v>1.59148183</v>
      </c>
      <c r="H1114" s="25">
        <v>7.8079373299999997</v>
      </c>
    </row>
    <row r="1115" spans="1:8" x14ac:dyDescent="0.2">
      <c r="A1115" s="39">
        <v>42675</v>
      </c>
      <c r="B1115" s="25" t="s">
        <v>37</v>
      </c>
      <c r="C1115" s="25" t="s">
        <v>11</v>
      </c>
      <c r="D1115" s="25" t="s">
        <v>38</v>
      </c>
      <c r="E1115" s="25">
        <v>68.643410680000002</v>
      </c>
      <c r="F1115" s="25">
        <v>4.90456235</v>
      </c>
      <c r="G1115" s="25">
        <v>1.53549881</v>
      </c>
      <c r="H1115" s="25">
        <v>4.5710043599999999</v>
      </c>
    </row>
    <row r="1116" spans="1:8" x14ac:dyDescent="0.2">
      <c r="A1116" s="39">
        <v>42675</v>
      </c>
      <c r="B1116" s="25" t="s">
        <v>37</v>
      </c>
      <c r="C1116" s="25" t="s">
        <v>11</v>
      </c>
      <c r="D1116" s="25" t="s">
        <v>39</v>
      </c>
      <c r="E1116" s="25">
        <v>12.97982609</v>
      </c>
      <c r="F1116" s="25">
        <v>2.3797973099999998</v>
      </c>
      <c r="G1116" s="25">
        <v>0</v>
      </c>
      <c r="H1116" s="25">
        <v>0</v>
      </c>
    </row>
    <row r="1117" spans="1:8" x14ac:dyDescent="0.2">
      <c r="A1117" s="39">
        <v>42675</v>
      </c>
      <c r="B1117" s="25" t="s">
        <v>37</v>
      </c>
      <c r="C1117" s="25" t="s">
        <v>11</v>
      </c>
      <c r="D1117" s="25" t="s">
        <v>40</v>
      </c>
      <c r="E1117" s="25">
        <v>165.92353226</v>
      </c>
      <c r="F1117" s="25">
        <v>26.198385729999998</v>
      </c>
      <c r="G1117" s="25">
        <v>2.6675636100000002</v>
      </c>
      <c r="H1117" s="25">
        <v>6.0529383299999999</v>
      </c>
    </row>
    <row r="1118" spans="1:8" x14ac:dyDescent="0.2">
      <c r="A1118" s="39">
        <v>42675</v>
      </c>
      <c r="B1118" s="25" t="s">
        <v>37</v>
      </c>
      <c r="C1118" s="25" t="s">
        <v>11</v>
      </c>
      <c r="D1118" s="25" t="s">
        <v>41</v>
      </c>
      <c r="E1118" s="25">
        <v>75.826674550000007</v>
      </c>
      <c r="F1118" s="25">
        <v>6.1919748200000004</v>
      </c>
      <c r="G1118" s="25">
        <v>5.8183596800000004</v>
      </c>
      <c r="H1118" s="25">
        <v>2.8994624299999998</v>
      </c>
    </row>
    <row r="1119" spans="1:8" x14ac:dyDescent="0.2">
      <c r="A1119" s="39">
        <v>42675</v>
      </c>
      <c r="B1119" s="25" t="s">
        <v>37</v>
      </c>
      <c r="C1119" s="25" t="s">
        <v>11</v>
      </c>
      <c r="D1119" s="25" t="s">
        <v>42</v>
      </c>
      <c r="E1119" s="25">
        <v>207.5796158</v>
      </c>
      <c r="F1119" s="25">
        <v>13.63366858</v>
      </c>
      <c r="G1119" s="25">
        <v>4.8280427799999996</v>
      </c>
      <c r="H1119" s="25">
        <v>10.2752325</v>
      </c>
    </row>
    <row r="1120" spans="1:8" x14ac:dyDescent="0.2">
      <c r="A1120" s="39">
        <v>42675</v>
      </c>
      <c r="B1120" s="25" t="s">
        <v>37</v>
      </c>
      <c r="C1120" s="25" t="s">
        <v>11</v>
      </c>
      <c r="D1120" s="25" t="s">
        <v>43</v>
      </c>
      <c r="E1120" s="25">
        <v>105.26130872</v>
      </c>
      <c r="F1120" s="25">
        <v>15.77677351</v>
      </c>
      <c r="G1120" s="25">
        <v>4.2045717099999997</v>
      </c>
      <c r="H1120" s="25">
        <v>7.4527913200000002</v>
      </c>
    </row>
    <row r="1121" spans="1:8" x14ac:dyDescent="0.2">
      <c r="A1121" s="39">
        <v>42675</v>
      </c>
      <c r="B1121" s="25" t="s">
        <v>37</v>
      </c>
      <c r="C1121" s="25" t="s">
        <v>11</v>
      </c>
      <c r="D1121" s="25" t="s">
        <v>44</v>
      </c>
      <c r="E1121" s="25">
        <v>16.567153810000001</v>
      </c>
      <c r="F1121" s="25">
        <v>1.6455587700000001</v>
      </c>
      <c r="G1121" s="25">
        <v>2.6992368299999998</v>
      </c>
      <c r="H1121" s="25">
        <v>3.6687340800000001</v>
      </c>
    </row>
    <row r="1122" spans="1:8" x14ac:dyDescent="0.2">
      <c r="A1122" s="39">
        <v>42675</v>
      </c>
      <c r="B1122" s="25" t="s">
        <v>37</v>
      </c>
      <c r="C1122" s="25" t="s">
        <v>11</v>
      </c>
      <c r="D1122" s="25" t="s">
        <v>45</v>
      </c>
      <c r="E1122" s="25">
        <v>36.132892630000001</v>
      </c>
      <c r="F1122" s="25">
        <v>6.6260351000000002</v>
      </c>
      <c r="G1122" s="25">
        <v>5.7746047799999998</v>
      </c>
      <c r="H1122" s="25">
        <v>7.4228605200000004</v>
      </c>
    </row>
    <row r="1123" spans="1:8" x14ac:dyDescent="0.2">
      <c r="A1123" s="39">
        <v>42675</v>
      </c>
      <c r="B1123" s="25" t="s">
        <v>37</v>
      </c>
      <c r="C1123" s="25" t="s">
        <v>11</v>
      </c>
      <c r="D1123" s="25" t="s">
        <v>46</v>
      </c>
      <c r="E1123" s="25">
        <v>14.23785659</v>
      </c>
      <c r="F1123" s="25">
        <v>2.3049053399999999</v>
      </c>
      <c r="G1123" s="25">
        <v>1.6333350499999999</v>
      </c>
      <c r="H1123" s="25">
        <v>7.6140806899999998</v>
      </c>
    </row>
    <row r="1124" spans="1:8" x14ac:dyDescent="0.2">
      <c r="A1124" s="39">
        <v>42675</v>
      </c>
      <c r="B1124" s="25" t="s">
        <v>37</v>
      </c>
      <c r="C1124" s="25" t="s">
        <v>11</v>
      </c>
      <c r="D1124" s="25" t="s">
        <v>47</v>
      </c>
      <c r="E1124" s="25">
        <v>18.014257050000001</v>
      </c>
      <c r="F1124" s="25">
        <v>0.95741275000000003</v>
      </c>
      <c r="G1124" s="25">
        <v>1.1794568599999999</v>
      </c>
      <c r="H1124" s="25">
        <v>7.6366232500000004</v>
      </c>
    </row>
    <row r="1125" spans="1:8" x14ac:dyDescent="0.2">
      <c r="A1125" s="39">
        <v>42675</v>
      </c>
      <c r="B1125" s="25" t="s">
        <v>37</v>
      </c>
      <c r="C1125" s="25" t="s">
        <v>12</v>
      </c>
      <c r="D1125" s="25" t="s">
        <v>38</v>
      </c>
      <c r="E1125" s="25">
        <v>71.204182470000006</v>
      </c>
      <c r="F1125" s="25">
        <v>6.2805186900000001</v>
      </c>
      <c r="G1125" s="25">
        <v>1.6579943500000001</v>
      </c>
      <c r="H1125" s="25">
        <v>4.08948775</v>
      </c>
    </row>
    <row r="1126" spans="1:8" x14ac:dyDescent="0.2">
      <c r="A1126" s="39">
        <v>42675</v>
      </c>
      <c r="B1126" s="25" t="s">
        <v>37</v>
      </c>
      <c r="C1126" s="25" t="s">
        <v>12</v>
      </c>
      <c r="D1126" s="25" t="s">
        <v>39</v>
      </c>
      <c r="E1126" s="25">
        <v>19.050196010000001</v>
      </c>
      <c r="F1126" s="25">
        <v>0.20996749000000001</v>
      </c>
      <c r="G1126" s="25">
        <v>0</v>
      </c>
      <c r="H1126" s="25">
        <v>0.52355910000000005</v>
      </c>
    </row>
    <row r="1127" spans="1:8" x14ac:dyDescent="0.2">
      <c r="A1127" s="39">
        <v>42675</v>
      </c>
      <c r="B1127" s="25" t="s">
        <v>37</v>
      </c>
      <c r="C1127" s="25" t="s">
        <v>12</v>
      </c>
      <c r="D1127" s="25" t="s">
        <v>40</v>
      </c>
      <c r="E1127" s="25">
        <v>156.20219552</v>
      </c>
      <c r="F1127" s="25">
        <v>9.7211475000000007</v>
      </c>
      <c r="G1127" s="25">
        <v>6.1689286299999999</v>
      </c>
      <c r="H1127" s="25">
        <v>9.1444949199999996</v>
      </c>
    </row>
    <row r="1128" spans="1:8" x14ac:dyDescent="0.2">
      <c r="A1128" s="39">
        <v>42675</v>
      </c>
      <c r="B1128" s="25" t="s">
        <v>37</v>
      </c>
      <c r="C1128" s="25" t="s">
        <v>12</v>
      </c>
      <c r="D1128" s="25" t="s">
        <v>41</v>
      </c>
      <c r="E1128" s="25">
        <v>68.187589500000001</v>
      </c>
      <c r="F1128" s="25">
        <v>6.1436246199999998</v>
      </c>
      <c r="G1128" s="25">
        <v>0.90594717000000002</v>
      </c>
      <c r="H1128" s="25">
        <v>4.3150812900000002</v>
      </c>
    </row>
    <row r="1129" spans="1:8" x14ac:dyDescent="0.2">
      <c r="A1129" s="39">
        <v>42675</v>
      </c>
      <c r="B1129" s="25" t="s">
        <v>37</v>
      </c>
      <c r="C1129" s="25" t="s">
        <v>12</v>
      </c>
      <c r="D1129" s="25" t="s">
        <v>42</v>
      </c>
      <c r="E1129" s="25">
        <v>166.70458024000001</v>
      </c>
      <c r="F1129" s="25">
        <v>12.17817657</v>
      </c>
      <c r="G1129" s="25">
        <v>4.9260058400000002</v>
      </c>
      <c r="H1129" s="25">
        <v>10.331743449999999</v>
      </c>
    </row>
    <row r="1130" spans="1:8" x14ac:dyDescent="0.2">
      <c r="A1130" s="39">
        <v>42675</v>
      </c>
      <c r="B1130" s="25" t="s">
        <v>37</v>
      </c>
      <c r="C1130" s="25" t="s">
        <v>12</v>
      </c>
      <c r="D1130" s="25" t="s">
        <v>43</v>
      </c>
      <c r="E1130" s="25">
        <v>99.141575090000003</v>
      </c>
      <c r="F1130" s="25">
        <v>9.1739812100000009</v>
      </c>
      <c r="G1130" s="25">
        <v>3.4019164399999999</v>
      </c>
      <c r="H1130" s="25">
        <v>8.3983720599999998</v>
      </c>
    </row>
    <row r="1131" spans="1:8" x14ac:dyDescent="0.2">
      <c r="A1131" s="39">
        <v>42675</v>
      </c>
      <c r="B1131" s="25" t="s">
        <v>37</v>
      </c>
      <c r="C1131" s="25" t="s">
        <v>12</v>
      </c>
      <c r="D1131" s="25" t="s">
        <v>44</v>
      </c>
      <c r="E1131" s="25">
        <v>16.287559559999998</v>
      </c>
      <c r="F1131" s="25">
        <v>0.35151318999999998</v>
      </c>
      <c r="G1131" s="25">
        <v>1.3366409699999999</v>
      </c>
      <c r="H1131" s="25">
        <v>1.5240512900000001</v>
      </c>
    </row>
    <row r="1132" spans="1:8" x14ac:dyDescent="0.2">
      <c r="A1132" s="39">
        <v>42675</v>
      </c>
      <c r="B1132" s="25" t="s">
        <v>37</v>
      </c>
      <c r="C1132" s="25" t="s">
        <v>12</v>
      </c>
      <c r="D1132" s="25" t="s">
        <v>45</v>
      </c>
      <c r="E1132" s="25">
        <v>35.679903000000003</v>
      </c>
      <c r="F1132" s="25">
        <v>5.63177767</v>
      </c>
      <c r="G1132" s="25">
        <v>2.6745168600000002</v>
      </c>
      <c r="H1132" s="25">
        <v>12.83353022</v>
      </c>
    </row>
    <row r="1133" spans="1:8" x14ac:dyDescent="0.2">
      <c r="A1133" s="39">
        <v>42675</v>
      </c>
      <c r="B1133" s="25" t="s">
        <v>37</v>
      </c>
      <c r="C1133" s="25" t="s">
        <v>12</v>
      </c>
      <c r="D1133" s="25" t="s">
        <v>46</v>
      </c>
      <c r="E1133" s="25">
        <v>10.23834227</v>
      </c>
      <c r="F1133" s="25">
        <v>2.0311791499999998</v>
      </c>
      <c r="G1133" s="25">
        <v>1.9539676399999999</v>
      </c>
      <c r="H1133" s="25">
        <v>9.2189706299999994</v>
      </c>
    </row>
    <row r="1134" spans="1:8" x14ac:dyDescent="0.2">
      <c r="A1134" s="39">
        <v>42675</v>
      </c>
      <c r="B1134" s="25" t="s">
        <v>37</v>
      </c>
      <c r="C1134" s="25" t="s">
        <v>12</v>
      </c>
      <c r="D1134" s="25" t="s">
        <v>47</v>
      </c>
      <c r="E1134" s="25">
        <v>20.84700475</v>
      </c>
      <c r="F1134" s="25">
        <v>1.67891488</v>
      </c>
      <c r="G1134" s="25">
        <v>0.70326940999999998</v>
      </c>
      <c r="H1134" s="25">
        <v>5.7955926099999999</v>
      </c>
    </row>
    <row r="1135" spans="1:8" x14ac:dyDescent="0.2">
      <c r="A1135" s="39">
        <v>42675</v>
      </c>
      <c r="B1135" s="25" t="s">
        <v>37</v>
      </c>
      <c r="C1135" s="25" t="s">
        <v>13</v>
      </c>
      <c r="D1135" s="25" t="s">
        <v>38</v>
      </c>
      <c r="E1135" s="25">
        <v>60.666699180000002</v>
      </c>
      <c r="F1135" s="25">
        <v>5.3989256599999997</v>
      </c>
      <c r="G1135" s="25">
        <v>0.66636567999999996</v>
      </c>
      <c r="H1135" s="25">
        <v>1.37886072</v>
      </c>
    </row>
    <row r="1136" spans="1:8" x14ac:dyDescent="0.2">
      <c r="A1136" s="39">
        <v>42675</v>
      </c>
      <c r="B1136" s="25" t="s">
        <v>37</v>
      </c>
      <c r="C1136" s="25" t="s">
        <v>13</v>
      </c>
      <c r="D1136" s="25" t="s">
        <v>39</v>
      </c>
      <c r="E1136" s="25">
        <v>21.906426289999999</v>
      </c>
      <c r="F1136" s="25">
        <v>2.1832808400000001</v>
      </c>
      <c r="G1136" s="25">
        <v>0.73898615000000001</v>
      </c>
      <c r="H1136" s="25">
        <v>1.6710185</v>
      </c>
    </row>
    <row r="1137" spans="1:8" x14ac:dyDescent="0.2">
      <c r="A1137" s="39">
        <v>42675</v>
      </c>
      <c r="B1137" s="25" t="s">
        <v>37</v>
      </c>
      <c r="C1137" s="25" t="s">
        <v>13</v>
      </c>
      <c r="D1137" s="25" t="s">
        <v>40</v>
      </c>
      <c r="E1137" s="25">
        <v>139.23241465000001</v>
      </c>
      <c r="F1137" s="25">
        <v>10.28023035</v>
      </c>
      <c r="G1137" s="25">
        <v>4.3366465500000002</v>
      </c>
      <c r="H1137" s="25">
        <v>5.2403748099999996</v>
      </c>
    </row>
    <row r="1138" spans="1:8" x14ac:dyDescent="0.2">
      <c r="A1138" s="39">
        <v>42675</v>
      </c>
      <c r="B1138" s="25" t="s">
        <v>37</v>
      </c>
      <c r="C1138" s="25" t="s">
        <v>13</v>
      </c>
      <c r="D1138" s="25" t="s">
        <v>41</v>
      </c>
      <c r="E1138" s="25">
        <v>72.867401770000001</v>
      </c>
      <c r="F1138" s="25">
        <v>11.56596993</v>
      </c>
      <c r="G1138" s="25">
        <v>4.2338194700000003</v>
      </c>
      <c r="H1138" s="25">
        <v>3.3873480300000001</v>
      </c>
    </row>
    <row r="1139" spans="1:8" x14ac:dyDescent="0.2">
      <c r="A1139" s="39">
        <v>42675</v>
      </c>
      <c r="B1139" s="25" t="s">
        <v>37</v>
      </c>
      <c r="C1139" s="25" t="s">
        <v>13</v>
      </c>
      <c r="D1139" s="25" t="s">
        <v>42</v>
      </c>
      <c r="E1139" s="25">
        <v>166.09420778</v>
      </c>
      <c r="F1139" s="25">
        <v>14.839843849999999</v>
      </c>
      <c r="G1139" s="25">
        <v>2.9450443599999998</v>
      </c>
      <c r="H1139" s="25">
        <v>14.577792000000001</v>
      </c>
    </row>
    <row r="1140" spans="1:8" x14ac:dyDescent="0.2">
      <c r="A1140" s="39">
        <v>42675</v>
      </c>
      <c r="B1140" s="25" t="s">
        <v>37</v>
      </c>
      <c r="C1140" s="25" t="s">
        <v>13</v>
      </c>
      <c r="D1140" s="25" t="s">
        <v>43</v>
      </c>
      <c r="E1140" s="25">
        <v>90.158451319999998</v>
      </c>
      <c r="F1140" s="25">
        <v>12.36542511</v>
      </c>
      <c r="G1140" s="25">
        <v>4.1465584399999997</v>
      </c>
      <c r="H1140" s="25">
        <v>11.63306006</v>
      </c>
    </row>
    <row r="1141" spans="1:8" x14ac:dyDescent="0.2">
      <c r="A1141" s="39">
        <v>42675</v>
      </c>
      <c r="B1141" s="25" t="s">
        <v>37</v>
      </c>
      <c r="C1141" s="25" t="s">
        <v>13</v>
      </c>
      <c r="D1141" s="25" t="s">
        <v>44</v>
      </c>
      <c r="E1141" s="25">
        <v>20.381862739999999</v>
      </c>
      <c r="F1141" s="25">
        <v>1.8052847999999999</v>
      </c>
      <c r="G1141" s="25">
        <v>2.9573761799999998</v>
      </c>
      <c r="H1141" s="25">
        <v>5.37528294</v>
      </c>
    </row>
    <row r="1142" spans="1:8" x14ac:dyDescent="0.2">
      <c r="A1142" s="39">
        <v>42675</v>
      </c>
      <c r="B1142" s="25" t="s">
        <v>37</v>
      </c>
      <c r="C1142" s="25" t="s">
        <v>13</v>
      </c>
      <c r="D1142" s="25" t="s">
        <v>45</v>
      </c>
      <c r="E1142" s="25">
        <v>38.837284490000002</v>
      </c>
      <c r="F1142" s="25">
        <v>3.7430858800000002</v>
      </c>
      <c r="G1142" s="25">
        <v>2.92025998</v>
      </c>
      <c r="H1142" s="25">
        <v>10.829030100000001</v>
      </c>
    </row>
    <row r="1143" spans="1:8" x14ac:dyDescent="0.2">
      <c r="A1143" s="39">
        <v>42675</v>
      </c>
      <c r="B1143" s="25" t="s">
        <v>37</v>
      </c>
      <c r="C1143" s="25" t="s">
        <v>13</v>
      </c>
      <c r="D1143" s="25" t="s">
        <v>46</v>
      </c>
      <c r="E1143" s="25">
        <v>14.662582280000001</v>
      </c>
      <c r="F1143" s="25">
        <v>2.7945276699999999</v>
      </c>
      <c r="G1143" s="25">
        <v>2.4032273200000001</v>
      </c>
      <c r="H1143" s="25">
        <v>9.5071168299999993</v>
      </c>
    </row>
    <row r="1144" spans="1:8" x14ac:dyDescent="0.2">
      <c r="A1144" s="39">
        <v>42675</v>
      </c>
      <c r="B1144" s="25" t="s">
        <v>37</v>
      </c>
      <c r="C1144" s="25" t="s">
        <v>13</v>
      </c>
      <c r="D1144" s="25" t="s">
        <v>47</v>
      </c>
      <c r="E1144" s="25">
        <v>15.15441738</v>
      </c>
      <c r="F1144" s="25">
        <v>0.91469138999999999</v>
      </c>
      <c r="G1144" s="25">
        <v>0</v>
      </c>
      <c r="H1144" s="25">
        <v>3.88281849</v>
      </c>
    </row>
    <row r="1145" spans="1:8" x14ac:dyDescent="0.2">
      <c r="A1145" s="39">
        <v>42675</v>
      </c>
      <c r="B1145" s="25" t="s">
        <v>37</v>
      </c>
      <c r="C1145" s="25" t="s">
        <v>14</v>
      </c>
      <c r="D1145" s="25" t="s">
        <v>38</v>
      </c>
      <c r="E1145" s="25">
        <v>50.74009453</v>
      </c>
      <c r="F1145" s="25">
        <v>3.1091962799999999</v>
      </c>
      <c r="G1145" s="25">
        <v>4.1716210299999998</v>
      </c>
      <c r="H1145" s="25">
        <v>1.87694366</v>
      </c>
    </row>
    <row r="1146" spans="1:8" x14ac:dyDescent="0.2">
      <c r="A1146" s="39">
        <v>42675</v>
      </c>
      <c r="B1146" s="25" t="s">
        <v>37</v>
      </c>
      <c r="C1146" s="25" t="s">
        <v>14</v>
      </c>
      <c r="D1146" s="25" t="s">
        <v>39</v>
      </c>
      <c r="E1146" s="25">
        <v>19.245997370000001</v>
      </c>
      <c r="F1146" s="25">
        <v>1.3528014799999999</v>
      </c>
      <c r="G1146" s="25">
        <v>0.88550090000000004</v>
      </c>
      <c r="H1146" s="25">
        <v>0.94153381999999997</v>
      </c>
    </row>
    <row r="1147" spans="1:8" x14ac:dyDescent="0.2">
      <c r="A1147" s="39">
        <v>42675</v>
      </c>
      <c r="B1147" s="25" t="s">
        <v>37</v>
      </c>
      <c r="C1147" s="25" t="s">
        <v>14</v>
      </c>
      <c r="D1147" s="25" t="s">
        <v>40</v>
      </c>
      <c r="E1147" s="25">
        <v>111.16486268</v>
      </c>
      <c r="F1147" s="25">
        <v>9.6318653100000002</v>
      </c>
      <c r="G1147" s="25">
        <v>3.0814412299999998</v>
      </c>
      <c r="H1147" s="25">
        <v>5.1006583900000004</v>
      </c>
    </row>
    <row r="1148" spans="1:8" x14ac:dyDescent="0.2">
      <c r="A1148" s="39">
        <v>42675</v>
      </c>
      <c r="B1148" s="25" t="s">
        <v>37</v>
      </c>
      <c r="C1148" s="25" t="s">
        <v>14</v>
      </c>
      <c r="D1148" s="25" t="s">
        <v>41</v>
      </c>
      <c r="E1148" s="25">
        <v>75.902116750000005</v>
      </c>
      <c r="F1148" s="25">
        <v>6.7351903000000002</v>
      </c>
      <c r="G1148" s="25">
        <v>2.06190272</v>
      </c>
      <c r="H1148" s="25">
        <v>8.2279846600000006</v>
      </c>
    </row>
    <row r="1149" spans="1:8" x14ac:dyDescent="0.2">
      <c r="A1149" s="39">
        <v>42675</v>
      </c>
      <c r="B1149" s="25" t="s">
        <v>37</v>
      </c>
      <c r="C1149" s="25" t="s">
        <v>14</v>
      </c>
      <c r="D1149" s="25" t="s">
        <v>42</v>
      </c>
      <c r="E1149" s="25">
        <v>158.15078815999999</v>
      </c>
      <c r="F1149" s="25">
        <v>14.529258240000001</v>
      </c>
      <c r="G1149" s="25">
        <v>5.7582325900000004</v>
      </c>
      <c r="H1149" s="25">
        <v>15.51529116</v>
      </c>
    </row>
    <row r="1150" spans="1:8" x14ac:dyDescent="0.2">
      <c r="A1150" s="39">
        <v>42675</v>
      </c>
      <c r="B1150" s="25" t="s">
        <v>37</v>
      </c>
      <c r="C1150" s="25" t="s">
        <v>14</v>
      </c>
      <c r="D1150" s="25" t="s">
        <v>43</v>
      </c>
      <c r="E1150" s="25">
        <v>79.092484650000003</v>
      </c>
      <c r="F1150" s="25">
        <v>10.01494396</v>
      </c>
      <c r="G1150" s="25">
        <v>1.89039253</v>
      </c>
      <c r="H1150" s="25">
        <v>11.536217260000001</v>
      </c>
    </row>
    <row r="1151" spans="1:8" x14ac:dyDescent="0.2">
      <c r="A1151" s="39">
        <v>42675</v>
      </c>
      <c r="B1151" s="25" t="s">
        <v>37</v>
      </c>
      <c r="C1151" s="25" t="s">
        <v>14</v>
      </c>
      <c r="D1151" s="25" t="s">
        <v>44</v>
      </c>
      <c r="E1151" s="25">
        <v>20.22470938</v>
      </c>
      <c r="F1151" s="25">
        <v>2.5923972900000001</v>
      </c>
      <c r="G1151" s="25">
        <v>3.02448593</v>
      </c>
      <c r="H1151" s="25">
        <v>4.5468576499999998</v>
      </c>
    </row>
    <row r="1152" spans="1:8" x14ac:dyDescent="0.2">
      <c r="A1152" s="39">
        <v>42675</v>
      </c>
      <c r="B1152" s="25" t="s">
        <v>37</v>
      </c>
      <c r="C1152" s="25" t="s">
        <v>14</v>
      </c>
      <c r="D1152" s="25" t="s">
        <v>45</v>
      </c>
      <c r="E1152" s="25">
        <v>56.936987420000001</v>
      </c>
      <c r="F1152" s="25">
        <v>12.472581229999999</v>
      </c>
      <c r="G1152" s="25">
        <v>4.6683532899999998</v>
      </c>
      <c r="H1152" s="25">
        <v>20.299957209999999</v>
      </c>
    </row>
    <row r="1153" spans="1:8" x14ac:dyDescent="0.2">
      <c r="A1153" s="39">
        <v>42675</v>
      </c>
      <c r="B1153" s="25" t="s">
        <v>37</v>
      </c>
      <c r="C1153" s="25" t="s">
        <v>14</v>
      </c>
      <c r="D1153" s="25" t="s">
        <v>46</v>
      </c>
      <c r="E1153" s="25">
        <v>18.402392280000001</v>
      </c>
      <c r="F1153" s="25">
        <v>3.9909202399999999</v>
      </c>
      <c r="G1153" s="25">
        <v>2.17855227</v>
      </c>
      <c r="H1153" s="25">
        <v>16.358720810000001</v>
      </c>
    </row>
    <row r="1154" spans="1:8" x14ac:dyDescent="0.2">
      <c r="A1154" s="39">
        <v>42675</v>
      </c>
      <c r="B1154" s="25" t="s">
        <v>37</v>
      </c>
      <c r="C1154" s="25" t="s">
        <v>14</v>
      </c>
      <c r="D1154" s="25" t="s">
        <v>47</v>
      </c>
      <c r="E1154" s="25">
        <v>13.96999793</v>
      </c>
      <c r="F1154" s="25">
        <v>2.4611885</v>
      </c>
      <c r="G1154" s="25">
        <v>1.1406318900000001</v>
      </c>
      <c r="H1154" s="25">
        <v>6.3729470199999998</v>
      </c>
    </row>
    <row r="1155" spans="1:8" x14ac:dyDescent="0.2">
      <c r="A1155" s="39">
        <v>42675</v>
      </c>
      <c r="B1155" s="25" t="s">
        <v>37</v>
      </c>
      <c r="C1155" s="25" t="s">
        <v>15</v>
      </c>
      <c r="D1155" s="25" t="s">
        <v>38</v>
      </c>
      <c r="E1155" s="25">
        <v>53.05115</v>
      </c>
      <c r="F1155" s="25">
        <v>2.7720153199999999</v>
      </c>
      <c r="G1155" s="25">
        <v>0.80166121000000001</v>
      </c>
      <c r="H1155" s="25">
        <v>4.1239525099999996</v>
      </c>
    </row>
    <row r="1156" spans="1:8" x14ac:dyDescent="0.2">
      <c r="A1156" s="39">
        <v>42675</v>
      </c>
      <c r="B1156" s="25" t="s">
        <v>37</v>
      </c>
      <c r="C1156" s="25" t="s">
        <v>15</v>
      </c>
      <c r="D1156" s="25" t="s">
        <v>39</v>
      </c>
      <c r="E1156" s="25">
        <v>14.21837442</v>
      </c>
      <c r="F1156" s="25">
        <v>1.9824298300000001</v>
      </c>
      <c r="G1156" s="25">
        <v>0.44372584999999998</v>
      </c>
      <c r="H1156" s="25">
        <v>1.0083472200000001</v>
      </c>
    </row>
    <row r="1157" spans="1:8" x14ac:dyDescent="0.2">
      <c r="A1157" s="39">
        <v>42675</v>
      </c>
      <c r="B1157" s="25" t="s">
        <v>37</v>
      </c>
      <c r="C1157" s="25" t="s">
        <v>15</v>
      </c>
      <c r="D1157" s="25" t="s">
        <v>40</v>
      </c>
      <c r="E1157" s="25">
        <v>85.751380740000002</v>
      </c>
      <c r="F1157" s="25">
        <v>13.19684004</v>
      </c>
      <c r="G1157" s="25">
        <v>3.1359143</v>
      </c>
      <c r="H1157" s="25">
        <v>8.4147497300000005</v>
      </c>
    </row>
    <row r="1158" spans="1:8" x14ac:dyDescent="0.2">
      <c r="A1158" s="39">
        <v>42675</v>
      </c>
      <c r="B1158" s="25" t="s">
        <v>37</v>
      </c>
      <c r="C1158" s="25" t="s">
        <v>15</v>
      </c>
      <c r="D1158" s="25" t="s">
        <v>41</v>
      </c>
      <c r="E1158" s="25">
        <v>57.576523729999998</v>
      </c>
      <c r="F1158" s="25">
        <v>7.84752501</v>
      </c>
      <c r="G1158" s="25">
        <v>2.8743482400000002</v>
      </c>
      <c r="H1158" s="25">
        <v>8.2513774000000009</v>
      </c>
    </row>
    <row r="1159" spans="1:8" x14ac:dyDescent="0.2">
      <c r="A1159" s="39">
        <v>42675</v>
      </c>
      <c r="B1159" s="25" t="s">
        <v>37</v>
      </c>
      <c r="C1159" s="25" t="s">
        <v>15</v>
      </c>
      <c r="D1159" s="25" t="s">
        <v>42</v>
      </c>
      <c r="E1159" s="25">
        <v>158.06668880999999</v>
      </c>
      <c r="F1159" s="25">
        <v>20.75981423</v>
      </c>
      <c r="G1159" s="25">
        <v>6.9571627200000004</v>
      </c>
      <c r="H1159" s="25">
        <v>16.981574030000001</v>
      </c>
    </row>
    <row r="1160" spans="1:8" x14ac:dyDescent="0.2">
      <c r="A1160" s="39">
        <v>42675</v>
      </c>
      <c r="B1160" s="25" t="s">
        <v>37</v>
      </c>
      <c r="C1160" s="25" t="s">
        <v>15</v>
      </c>
      <c r="D1160" s="25" t="s">
        <v>43</v>
      </c>
      <c r="E1160" s="25">
        <v>52.30247241</v>
      </c>
      <c r="F1160" s="25">
        <v>6.3900934700000001</v>
      </c>
      <c r="G1160" s="25">
        <v>2.7218324300000001</v>
      </c>
      <c r="H1160" s="25">
        <v>14.3073666</v>
      </c>
    </row>
    <row r="1161" spans="1:8" x14ac:dyDescent="0.2">
      <c r="A1161" s="39">
        <v>42675</v>
      </c>
      <c r="B1161" s="25" t="s">
        <v>37</v>
      </c>
      <c r="C1161" s="25" t="s">
        <v>15</v>
      </c>
      <c r="D1161" s="25" t="s">
        <v>44</v>
      </c>
      <c r="E1161" s="25">
        <v>25.011678939999999</v>
      </c>
      <c r="F1161" s="25">
        <v>3.8317733600000001</v>
      </c>
      <c r="G1161" s="25">
        <v>1.35838047</v>
      </c>
      <c r="H1161" s="25">
        <v>6.2712113199999999</v>
      </c>
    </row>
    <row r="1162" spans="1:8" x14ac:dyDescent="0.2">
      <c r="A1162" s="39">
        <v>42675</v>
      </c>
      <c r="B1162" s="25" t="s">
        <v>37</v>
      </c>
      <c r="C1162" s="25" t="s">
        <v>15</v>
      </c>
      <c r="D1162" s="25" t="s">
        <v>45</v>
      </c>
      <c r="E1162" s="25">
        <v>72.749528769999998</v>
      </c>
      <c r="F1162" s="25">
        <v>7.4917391000000002</v>
      </c>
      <c r="G1162" s="25">
        <v>1.7055345</v>
      </c>
      <c r="H1162" s="25">
        <v>18.246864909999999</v>
      </c>
    </row>
    <row r="1163" spans="1:8" x14ac:dyDescent="0.2">
      <c r="A1163" s="39">
        <v>42675</v>
      </c>
      <c r="B1163" s="25" t="s">
        <v>37</v>
      </c>
      <c r="C1163" s="25" t="s">
        <v>15</v>
      </c>
      <c r="D1163" s="25" t="s">
        <v>46</v>
      </c>
      <c r="E1163" s="25">
        <v>28.870511390000001</v>
      </c>
      <c r="F1163" s="25">
        <v>2.6975779100000001</v>
      </c>
      <c r="G1163" s="25">
        <v>1.8556047600000001</v>
      </c>
      <c r="H1163" s="25">
        <v>22.812371989999999</v>
      </c>
    </row>
    <row r="1164" spans="1:8" x14ac:dyDescent="0.2">
      <c r="A1164" s="39">
        <v>42675</v>
      </c>
      <c r="B1164" s="25" t="s">
        <v>37</v>
      </c>
      <c r="C1164" s="25" t="s">
        <v>15</v>
      </c>
      <c r="D1164" s="25" t="s">
        <v>47</v>
      </c>
      <c r="E1164" s="25">
        <v>14.156159389999999</v>
      </c>
      <c r="F1164" s="25">
        <v>2.0984371799999999</v>
      </c>
      <c r="G1164" s="25">
        <v>0</v>
      </c>
      <c r="H1164" s="25">
        <v>3.4083057299999999</v>
      </c>
    </row>
    <row r="1165" spans="1:8" x14ac:dyDescent="0.2">
      <c r="A1165" s="39">
        <v>42675</v>
      </c>
      <c r="B1165" s="25" t="s">
        <v>37</v>
      </c>
      <c r="C1165" s="25" t="s">
        <v>16</v>
      </c>
      <c r="D1165" s="25" t="s">
        <v>38</v>
      </c>
      <c r="E1165" s="25">
        <v>31.71997386</v>
      </c>
      <c r="F1165" s="25">
        <v>4.5807881799999999</v>
      </c>
      <c r="G1165" s="25">
        <v>1.8980821999999999</v>
      </c>
      <c r="H1165" s="25">
        <v>3.8364492800000001</v>
      </c>
    </row>
    <row r="1166" spans="1:8" x14ac:dyDescent="0.2">
      <c r="A1166" s="39">
        <v>42675</v>
      </c>
      <c r="B1166" s="25" t="s">
        <v>37</v>
      </c>
      <c r="C1166" s="25" t="s">
        <v>16</v>
      </c>
      <c r="D1166" s="25" t="s">
        <v>39</v>
      </c>
      <c r="E1166" s="25">
        <v>16.600151260000001</v>
      </c>
      <c r="F1166" s="25">
        <v>3.73686659</v>
      </c>
      <c r="G1166" s="25">
        <v>1.1115959200000001</v>
      </c>
      <c r="H1166" s="25">
        <v>3.26446828</v>
      </c>
    </row>
    <row r="1167" spans="1:8" x14ac:dyDescent="0.2">
      <c r="A1167" s="39">
        <v>42675</v>
      </c>
      <c r="B1167" s="25" t="s">
        <v>37</v>
      </c>
      <c r="C1167" s="25" t="s">
        <v>16</v>
      </c>
      <c r="D1167" s="25" t="s">
        <v>40</v>
      </c>
      <c r="E1167" s="25">
        <v>77.555759499999994</v>
      </c>
      <c r="F1167" s="25">
        <v>12.90298501</v>
      </c>
      <c r="G1167" s="25">
        <v>4.8053027699999999</v>
      </c>
      <c r="H1167" s="25">
        <v>11.18477976</v>
      </c>
    </row>
    <row r="1168" spans="1:8" x14ac:dyDescent="0.2">
      <c r="A1168" s="39">
        <v>42675</v>
      </c>
      <c r="B1168" s="25" t="s">
        <v>37</v>
      </c>
      <c r="C1168" s="25" t="s">
        <v>16</v>
      </c>
      <c r="D1168" s="25" t="s">
        <v>41</v>
      </c>
      <c r="E1168" s="25">
        <v>51.414393939999997</v>
      </c>
      <c r="F1168" s="25">
        <v>6.8343034100000004</v>
      </c>
      <c r="G1168" s="25">
        <v>1.5182649800000001</v>
      </c>
      <c r="H1168" s="25">
        <v>10.734269490000001</v>
      </c>
    </row>
    <row r="1169" spans="1:8" x14ac:dyDescent="0.2">
      <c r="A1169" s="39">
        <v>42675</v>
      </c>
      <c r="B1169" s="25" t="s">
        <v>37</v>
      </c>
      <c r="C1169" s="25" t="s">
        <v>16</v>
      </c>
      <c r="D1169" s="25" t="s">
        <v>42</v>
      </c>
      <c r="E1169" s="25">
        <v>135.17692656</v>
      </c>
      <c r="F1169" s="25">
        <v>18.755055349999999</v>
      </c>
      <c r="G1169" s="25">
        <v>5.3924357499999998</v>
      </c>
      <c r="H1169" s="25">
        <v>35.734550179999999</v>
      </c>
    </row>
    <row r="1170" spans="1:8" x14ac:dyDescent="0.2">
      <c r="A1170" s="39">
        <v>42675</v>
      </c>
      <c r="B1170" s="25" t="s">
        <v>37</v>
      </c>
      <c r="C1170" s="25" t="s">
        <v>16</v>
      </c>
      <c r="D1170" s="25" t="s">
        <v>43</v>
      </c>
      <c r="E1170" s="25">
        <v>54.18290013</v>
      </c>
      <c r="F1170" s="25">
        <v>6.9076691099999996</v>
      </c>
      <c r="G1170" s="25">
        <v>3.6935958599999998</v>
      </c>
      <c r="H1170" s="25">
        <v>22.735758799999999</v>
      </c>
    </row>
    <row r="1171" spans="1:8" x14ac:dyDescent="0.2">
      <c r="A1171" s="39">
        <v>42675</v>
      </c>
      <c r="B1171" s="25" t="s">
        <v>37</v>
      </c>
      <c r="C1171" s="25" t="s">
        <v>16</v>
      </c>
      <c r="D1171" s="25" t="s">
        <v>44</v>
      </c>
      <c r="E1171" s="25">
        <v>17.257825969999999</v>
      </c>
      <c r="F1171" s="25">
        <v>3.4803127599999999</v>
      </c>
      <c r="G1171" s="25">
        <v>0.92423489999999997</v>
      </c>
      <c r="H1171" s="25">
        <v>3.9902765100000002</v>
      </c>
    </row>
    <row r="1172" spans="1:8" x14ac:dyDescent="0.2">
      <c r="A1172" s="39">
        <v>42675</v>
      </c>
      <c r="B1172" s="25" t="s">
        <v>37</v>
      </c>
      <c r="C1172" s="25" t="s">
        <v>16</v>
      </c>
      <c r="D1172" s="25" t="s">
        <v>45</v>
      </c>
      <c r="E1172" s="25">
        <v>55.486284529999999</v>
      </c>
      <c r="F1172" s="25">
        <v>9.41088272</v>
      </c>
      <c r="G1172" s="25">
        <v>1.4976204099999999</v>
      </c>
      <c r="H1172" s="25">
        <v>33.439320289999998</v>
      </c>
    </row>
    <row r="1173" spans="1:8" x14ac:dyDescent="0.2">
      <c r="A1173" s="39">
        <v>42675</v>
      </c>
      <c r="B1173" s="25" t="s">
        <v>37</v>
      </c>
      <c r="C1173" s="25" t="s">
        <v>16</v>
      </c>
      <c r="D1173" s="25" t="s">
        <v>46</v>
      </c>
      <c r="E1173" s="25">
        <v>22.914938830000001</v>
      </c>
      <c r="F1173" s="25">
        <v>4.6258763700000003</v>
      </c>
      <c r="G1173" s="25">
        <v>3.29928614</v>
      </c>
      <c r="H1173" s="25">
        <v>25.947137099999999</v>
      </c>
    </row>
    <row r="1174" spans="1:8" x14ac:dyDescent="0.2">
      <c r="A1174" s="39">
        <v>42675</v>
      </c>
      <c r="B1174" s="25" t="s">
        <v>37</v>
      </c>
      <c r="C1174" s="25" t="s">
        <v>16</v>
      </c>
      <c r="D1174" s="25" t="s">
        <v>47</v>
      </c>
      <c r="E1174" s="25">
        <v>14.828478520000001</v>
      </c>
      <c r="F1174" s="25">
        <v>0.61089554000000001</v>
      </c>
      <c r="G1174" s="25">
        <v>0.40460783</v>
      </c>
      <c r="H1174" s="25">
        <v>4.1256953699999999</v>
      </c>
    </row>
    <row r="1175" spans="1:8" x14ac:dyDescent="0.2">
      <c r="A1175" s="39">
        <v>42675</v>
      </c>
      <c r="B1175" s="25" t="s">
        <v>37</v>
      </c>
      <c r="C1175" s="25" t="s">
        <v>17</v>
      </c>
      <c r="D1175" s="25" t="s">
        <v>38</v>
      </c>
      <c r="E1175" s="25">
        <v>25.709696699999999</v>
      </c>
      <c r="F1175" s="25">
        <v>6.02752628</v>
      </c>
      <c r="G1175" s="25">
        <v>1.82038218</v>
      </c>
      <c r="H1175" s="25">
        <v>8.9260352199999993</v>
      </c>
    </row>
    <row r="1176" spans="1:8" x14ac:dyDescent="0.2">
      <c r="A1176" s="39">
        <v>42675</v>
      </c>
      <c r="B1176" s="25" t="s">
        <v>37</v>
      </c>
      <c r="C1176" s="25" t="s">
        <v>17</v>
      </c>
      <c r="D1176" s="25" t="s">
        <v>39</v>
      </c>
      <c r="E1176" s="25">
        <v>10.18908137</v>
      </c>
      <c r="F1176" s="25">
        <v>3.3477407700000001</v>
      </c>
      <c r="G1176" s="25">
        <v>1.84419602</v>
      </c>
      <c r="H1176" s="25">
        <v>10.314824059999999</v>
      </c>
    </row>
    <row r="1177" spans="1:8" x14ac:dyDescent="0.2">
      <c r="A1177" s="39">
        <v>42675</v>
      </c>
      <c r="B1177" s="25" t="s">
        <v>37</v>
      </c>
      <c r="C1177" s="25" t="s">
        <v>17</v>
      </c>
      <c r="D1177" s="25" t="s">
        <v>40</v>
      </c>
      <c r="E1177" s="25">
        <v>47.02593126</v>
      </c>
      <c r="F1177" s="25">
        <v>19.84438857</v>
      </c>
      <c r="G1177" s="25">
        <v>0.91255116999999997</v>
      </c>
      <c r="H1177" s="25">
        <v>23.439428540000002</v>
      </c>
    </row>
    <row r="1178" spans="1:8" x14ac:dyDescent="0.2">
      <c r="A1178" s="39">
        <v>42675</v>
      </c>
      <c r="B1178" s="25" t="s">
        <v>37</v>
      </c>
      <c r="C1178" s="25" t="s">
        <v>17</v>
      </c>
      <c r="D1178" s="25" t="s">
        <v>41</v>
      </c>
      <c r="E1178" s="25">
        <v>20.187354330000002</v>
      </c>
      <c r="F1178" s="25">
        <v>12.030104809999999</v>
      </c>
      <c r="G1178" s="25">
        <v>1.2071392599999999</v>
      </c>
      <c r="H1178" s="25">
        <v>18.29503442</v>
      </c>
    </row>
    <row r="1179" spans="1:8" x14ac:dyDescent="0.2">
      <c r="A1179" s="39">
        <v>42675</v>
      </c>
      <c r="B1179" s="25" t="s">
        <v>37</v>
      </c>
      <c r="C1179" s="25" t="s">
        <v>17</v>
      </c>
      <c r="D1179" s="25" t="s">
        <v>42</v>
      </c>
      <c r="E1179" s="25">
        <v>77.2899855</v>
      </c>
      <c r="F1179" s="25">
        <v>21.031101570000001</v>
      </c>
      <c r="G1179" s="25">
        <v>3.3169743500000002</v>
      </c>
      <c r="H1179" s="25">
        <v>54.415645529999999</v>
      </c>
    </row>
    <row r="1180" spans="1:8" x14ac:dyDescent="0.2">
      <c r="A1180" s="39">
        <v>42675</v>
      </c>
      <c r="B1180" s="25" t="s">
        <v>37</v>
      </c>
      <c r="C1180" s="25" t="s">
        <v>17</v>
      </c>
      <c r="D1180" s="25" t="s">
        <v>43</v>
      </c>
      <c r="E1180" s="25">
        <v>33.576235109999999</v>
      </c>
      <c r="F1180" s="25">
        <v>10.210643340000001</v>
      </c>
      <c r="G1180" s="25">
        <v>1.75040193</v>
      </c>
      <c r="H1180" s="25">
        <v>26.494378560000001</v>
      </c>
    </row>
    <row r="1181" spans="1:8" x14ac:dyDescent="0.2">
      <c r="A1181" s="39">
        <v>42675</v>
      </c>
      <c r="B1181" s="25" t="s">
        <v>37</v>
      </c>
      <c r="C1181" s="25" t="s">
        <v>17</v>
      </c>
      <c r="D1181" s="25" t="s">
        <v>44</v>
      </c>
      <c r="E1181" s="25">
        <v>9.6533915599999993</v>
      </c>
      <c r="F1181" s="25">
        <v>3.9514569000000002</v>
      </c>
      <c r="G1181" s="25">
        <v>1.1245258</v>
      </c>
      <c r="H1181" s="25">
        <v>8.6321339600000009</v>
      </c>
    </row>
    <row r="1182" spans="1:8" x14ac:dyDescent="0.2">
      <c r="A1182" s="39">
        <v>42675</v>
      </c>
      <c r="B1182" s="25" t="s">
        <v>37</v>
      </c>
      <c r="C1182" s="25" t="s">
        <v>17</v>
      </c>
      <c r="D1182" s="25" t="s">
        <v>45</v>
      </c>
      <c r="E1182" s="25">
        <v>36.146750879999999</v>
      </c>
      <c r="F1182" s="25">
        <v>7.76904488</v>
      </c>
      <c r="G1182" s="25">
        <v>2.14888228</v>
      </c>
      <c r="H1182" s="25">
        <v>36.467549220000002</v>
      </c>
    </row>
    <row r="1183" spans="1:8" x14ac:dyDescent="0.2">
      <c r="A1183" s="39">
        <v>42675</v>
      </c>
      <c r="B1183" s="25" t="s">
        <v>37</v>
      </c>
      <c r="C1183" s="25" t="s">
        <v>17</v>
      </c>
      <c r="D1183" s="25" t="s">
        <v>46</v>
      </c>
      <c r="E1183" s="25">
        <v>20.936636549999999</v>
      </c>
      <c r="F1183" s="25">
        <v>8.1930811899999991</v>
      </c>
      <c r="G1183" s="25">
        <v>2.9747080299999999</v>
      </c>
      <c r="H1183" s="25">
        <v>36.718200889999999</v>
      </c>
    </row>
    <row r="1184" spans="1:8" x14ac:dyDescent="0.2">
      <c r="A1184" s="39">
        <v>42675</v>
      </c>
      <c r="B1184" s="25" t="s">
        <v>37</v>
      </c>
      <c r="C1184" s="25" t="s">
        <v>17</v>
      </c>
      <c r="D1184" s="25" t="s">
        <v>47</v>
      </c>
      <c r="E1184" s="25">
        <v>12.29884908</v>
      </c>
      <c r="F1184" s="25">
        <v>5.1937510099999997</v>
      </c>
      <c r="G1184" s="25">
        <v>1.15644053</v>
      </c>
      <c r="H1184" s="25">
        <v>9.6588163799999993</v>
      </c>
    </row>
    <row r="1185" spans="1:8" x14ac:dyDescent="0.2">
      <c r="A1185" s="39">
        <v>42675</v>
      </c>
      <c r="B1185" s="25" t="s">
        <v>37</v>
      </c>
      <c r="C1185" s="25" t="s">
        <v>18</v>
      </c>
      <c r="D1185" s="25" t="s">
        <v>38</v>
      </c>
      <c r="E1185" s="25">
        <v>11.462754410000001</v>
      </c>
      <c r="F1185" s="25">
        <v>9.6348956000000001</v>
      </c>
      <c r="G1185" s="25">
        <v>0.52821653999999996</v>
      </c>
      <c r="H1185" s="25">
        <v>48.704578150000003</v>
      </c>
    </row>
    <row r="1186" spans="1:8" x14ac:dyDescent="0.2">
      <c r="A1186" s="39">
        <v>42675</v>
      </c>
      <c r="B1186" s="25" t="s">
        <v>37</v>
      </c>
      <c r="C1186" s="25" t="s">
        <v>18</v>
      </c>
      <c r="D1186" s="25" t="s">
        <v>39</v>
      </c>
      <c r="E1186" s="25">
        <v>4.7428243099999996</v>
      </c>
      <c r="F1186" s="25">
        <v>6.5783123000000003</v>
      </c>
      <c r="G1186" s="25">
        <v>0</v>
      </c>
      <c r="H1186" s="25">
        <v>25.089662709999999</v>
      </c>
    </row>
    <row r="1187" spans="1:8" x14ac:dyDescent="0.2">
      <c r="A1187" s="39">
        <v>42675</v>
      </c>
      <c r="B1187" s="25" t="s">
        <v>37</v>
      </c>
      <c r="C1187" s="25" t="s">
        <v>18</v>
      </c>
      <c r="D1187" s="25" t="s">
        <v>40</v>
      </c>
      <c r="E1187" s="25">
        <v>20.822938600000001</v>
      </c>
      <c r="F1187" s="25">
        <v>22.67050485</v>
      </c>
      <c r="G1187" s="25">
        <v>2.6571663700000001</v>
      </c>
      <c r="H1187" s="25">
        <v>117.40465267</v>
      </c>
    </row>
    <row r="1188" spans="1:8" x14ac:dyDescent="0.2">
      <c r="A1188" s="39">
        <v>42675</v>
      </c>
      <c r="B1188" s="25" t="s">
        <v>37</v>
      </c>
      <c r="C1188" s="25" t="s">
        <v>18</v>
      </c>
      <c r="D1188" s="25" t="s">
        <v>41</v>
      </c>
      <c r="E1188" s="25">
        <v>17.33690902</v>
      </c>
      <c r="F1188" s="25">
        <v>8.7015423999999992</v>
      </c>
      <c r="G1188" s="25">
        <v>0.28689534999999999</v>
      </c>
      <c r="H1188" s="25">
        <v>96.965815930000005</v>
      </c>
    </row>
    <row r="1189" spans="1:8" x14ac:dyDescent="0.2">
      <c r="A1189" s="39">
        <v>42675</v>
      </c>
      <c r="B1189" s="25" t="s">
        <v>37</v>
      </c>
      <c r="C1189" s="25" t="s">
        <v>18</v>
      </c>
      <c r="D1189" s="25" t="s">
        <v>42</v>
      </c>
      <c r="E1189" s="25">
        <v>34.345169370000001</v>
      </c>
      <c r="F1189" s="25">
        <v>27.583149980000002</v>
      </c>
      <c r="G1189" s="25">
        <v>1.59074359</v>
      </c>
      <c r="H1189" s="25">
        <v>335.48241080000003</v>
      </c>
    </row>
    <row r="1190" spans="1:8" x14ac:dyDescent="0.2">
      <c r="A1190" s="39">
        <v>42675</v>
      </c>
      <c r="B1190" s="25" t="s">
        <v>37</v>
      </c>
      <c r="C1190" s="25" t="s">
        <v>18</v>
      </c>
      <c r="D1190" s="25" t="s">
        <v>43</v>
      </c>
      <c r="E1190" s="25">
        <v>13.72053708</v>
      </c>
      <c r="F1190" s="25">
        <v>12.133450420000001</v>
      </c>
      <c r="G1190" s="25">
        <v>0.24067849999999999</v>
      </c>
      <c r="H1190" s="25">
        <v>141.24661184000001</v>
      </c>
    </row>
    <row r="1191" spans="1:8" x14ac:dyDescent="0.2">
      <c r="A1191" s="39">
        <v>42675</v>
      </c>
      <c r="B1191" s="25" t="s">
        <v>37</v>
      </c>
      <c r="C1191" s="25" t="s">
        <v>18</v>
      </c>
      <c r="D1191" s="25" t="s">
        <v>44</v>
      </c>
      <c r="E1191" s="25">
        <v>6.7013798199999997</v>
      </c>
      <c r="F1191" s="25">
        <v>3.49714736</v>
      </c>
      <c r="G1191" s="25">
        <v>0</v>
      </c>
      <c r="H1191" s="25">
        <v>51.123165870000001</v>
      </c>
    </row>
    <row r="1192" spans="1:8" x14ac:dyDescent="0.2">
      <c r="A1192" s="39">
        <v>42675</v>
      </c>
      <c r="B1192" s="25" t="s">
        <v>37</v>
      </c>
      <c r="C1192" s="25" t="s">
        <v>18</v>
      </c>
      <c r="D1192" s="25" t="s">
        <v>45</v>
      </c>
      <c r="E1192" s="25">
        <v>17.658594149999999</v>
      </c>
      <c r="F1192" s="25">
        <v>13.994023909999999</v>
      </c>
      <c r="G1192" s="25">
        <v>0</v>
      </c>
      <c r="H1192" s="25">
        <v>180.06660425000001</v>
      </c>
    </row>
    <row r="1193" spans="1:8" x14ac:dyDescent="0.2">
      <c r="A1193" s="39">
        <v>42675</v>
      </c>
      <c r="B1193" s="25" t="s">
        <v>37</v>
      </c>
      <c r="C1193" s="25" t="s">
        <v>18</v>
      </c>
      <c r="D1193" s="25" t="s">
        <v>46</v>
      </c>
      <c r="E1193" s="25">
        <v>18.60487449</v>
      </c>
      <c r="F1193" s="25">
        <v>22.449314950000002</v>
      </c>
      <c r="G1193" s="25">
        <v>0</v>
      </c>
      <c r="H1193" s="25">
        <v>345.91351530999998</v>
      </c>
    </row>
    <row r="1194" spans="1:8" x14ac:dyDescent="0.2">
      <c r="A1194" s="39">
        <v>42675</v>
      </c>
      <c r="B1194" s="25" t="s">
        <v>37</v>
      </c>
      <c r="C1194" s="25" t="s">
        <v>18</v>
      </c>
      <c r="D1194" s="25" t="s">
        <v>47</v>
      </c>
      <c r="E1194" s="25">
        <v>7.34473369</v>
      </c>
      <c r="F1194" s="25">
        <v>5.5114419400000001</v>
      </c>
      <c r="G1194" s="25">
        <v>0</v>
      </c>
      <c r="H1194" s="25">
        <v>106.05878348</v>
      </c>
    </row>
    <row r="1195" spans="1:8" x14ac:dyDescent="0.2">
      <c r="A1195" s="39">
        <v>42675</v>
      </c>
      <c r="B1195" s="25" t="s">
        <v>48</v>
      </c>
      <c r="C1195" s="25" t="s">
        <v>8</v>
      </c>
      <c r="D1195" s="25" t="s">
        <v>38</v>
      </c>
      <c r="E1195" s="25">
        <v>0</v>
      </c>
      <c r="F1195" s="25">
        <v>0</v>
      </c>
      <c r="G1195" s="25">
        <v>0.54415623000000002</v>
      </c>
      <c r="H1195" s="25">
        <v>0</v>
      </c>
    </row>
    <row r="1196" spans="1:8" x14ac:dyDescent="0.2">
      <c r="A1196" s="39">
        <v>42675</v>
      </c>
      <c r="B1196" s="25" t="s">
        <v>48</v>
      </c>
      <c r="C1196" s="25" t="s">
        <v>8</v>
      </c>
      <c r="D1196" s="25" t="s">
        <v>39</v>
      </c>
      <c r="E1196" s="25">
        <v>0</v>
      </c>
      <c r="F1196" s="25">
        <v>0.22367385000000001</v>
      </c>
      <c r="G1196" s="25">
        <v>0</v>
      </c>
      <c r="H1196" s="25">
        <v>0</v>
      </c>
    </row>
    <row r="1197" spans="1:8" x14ac:dyDescent="0.2">
      <c r="A1197" s="39">
        <v>42675</v>
      </c>
      <c r="B1197" s="25" t="s">
        <v>48</v>
      </c>
      <c r="C1197" s="25" t="s">
        <v>8</v>
      </c>
      <c r="D1197" s="25" t="s">
        <v>40</v>
      </c>
      <c r="E1197" s="25">
        <v>0.3627841</v>
      </c>
      <c r="F1197" s="25">
        <v>0</v>
      </c>
      <c r="G1197" s="25">
        <v>0</v>
      </c>
      <c r="H1197" s="25">
        <v>0</v>
      </c>
    </row>
    <row r="1198" spans="1:8" x14ac:dyDescent="0.2">
      <c r="A1198" s="39">
        <v>42675</v>
      </c>
      <c r="B1198" s="25" t="s">
        <v>48</v>
      </c>
      <c r="C1198" s="25" t="s">
        <v>8</v>
      </c>
      <c r="D1198" s="25" t="s">
        <v>41</v>
      </c>
      <c r="E1198" s="25">
        <v>2.1105410299999998</v>
      </c>
      <c r="F1198" s="25">
        <v>2.9189511700000002</v>
      </c>
      <c r="G1198" s="25">
        <v>0.77317630000000004</v>
      </c>
      <c r="H1198" s="25">
        <v>3.0399360999999998</v>
      </c>
    </row>
    <row r="1199" spans="1:8" x14ac:dyDescent="0.2">
      <c r="A1199" s="39">
        <v>42675</v>
      </c>
      <c r="B1199" s="25" t="s">
        <v>48</v>
      </c>
      <c r="C1199" s="25" t="s">
        <v>8</v>
      </c>
      <c r="D1199" s="25" t="s">
        <v>42</v>
      </c>
      <c r="E1199" s="25">
        <v>7.6743196500000002</v>
      </c>
      <c r="F1199" s="25">
        <v>15.786875070000001</v>
      </c>
      <c r="G1199" s="25">
        <v>4.5412359699999998</v>
      </c>
      <c r="H1199" s="25">
        <v>3.77680667</v>
      </c>
    </row>
    <row r="1200" spans="1:8" x14ac:dyDescent="0.2">
      <c r="A1200" s="39">
        <v>42675</v>
      </c>
      <c r="B1200" s="25" t="s">
        <v>48</v>
      </c>
      <c r="C1200" s="25" t="s">
        <v>8</v>
      </c>
      <c r="D1200" s="25" t="s">
        <v>43</v>
      </c>
      <c r="E1200" s="25">
        <v>26.080596400000001</v>
      </c>
      <c r="F1200" s="25">
        <v>89.881180779999994</v>
      </c>
      <c r="G1200" s="25">
        <v>15.53270902</v>
      </c>
      <c r="H1200" s="25">
        <v>49.586524599999997</v>
      </c>
    </row>
    <row r="1201" spans="1:8" x14ac:dyDescent="0.2">
      <c r="A1201" s="39">
        <v>42675</v>
      </c>
      <c r="B1201" s="25" t="s">
        <v>48</v>
      </c>
      <c r="C1201" s="25" t="s">
        <v>8</v>
      </c>
      <c r="D1201" s="25" t="s">
        <v>44</v>
      </c>
      <c r="E1201" s="25">
        <v>5.9648543600000004</v>
      </c>
      <c r="F1201" s="25">
        <v>60.198670380000003</v>
      </c>
      <c r="G1201" s="25">
        <v>13.366447519999999</v>
      </c>
      <c r="H1201" s="25">
        <v>80.394107689999998</v>
      </c>
    </row>
    <row r="1202" spans="1:8" x14ac:dyDescent="0.2">
      <c r="A1202" s="39">
        <v>42675</v>
      </c>
      <c r="B1202" s="25" t="s">
        <v>48</v>
      </c>
      <c r="C1202" s="25" t="s">
        <v>8</v>
      </c>
      <c r="D1202" s="25" t="s">
        <v>45</v>
      </c>
      <c r="E1202" s="25">
        <v>4.1465713600000003</v>
      </c>
      <c r="F1202" s="25">
        <v>51.104896220000001</v>
      </c>
      <c r="G1202" s="25">
        <v>11.76876276</v>
      </c>
      <c r="H1202" s="25">
        <v>73.476136400000001</v>
      </c>
    </row>
    <row r="1203" spans="1:8" x14ac:dyDescent="0.2">
      <c r="A1203" s="39">
        <v>42675</v>
      </c>
      <c r="B1203" s="25" t="s">
        <v>48</v>
      </c>
      <c r="C1203" s="25" t="s">
        <v>8</v>
      </c>
      <c r="D1203" s="25" t="s">
        <v>46</v>
      </c>
      <c r="E1203" s="25">
        <v>0</v>
      </c>
      <c r="F1203" s="25">
        <v>56.230234729999999</v>
      </c>
      <c r="G1203" s="25">
        <v>19.70706268</v>
      </c>
      <c r="H1203" s="25">
        <v>117.86371252000001</v>
      </c>
    </row>
    <row r="1204" spans="1:8" x14ac:dyDescent="0.2">
      <c r="A1204" s="39">
        <v>42675</v>
      </c>
      <c r="B1204" s="25" t="s">
        <v>48</v>
      </c>
      <c r="C1204" s="25" t="s">
        <v>8</v>
      </c>
      <c r="D1204" s="25" t="s">
        <v>47</v>
      </c>
      <c r="E1204" s="25">
        <v>1.53007351</v>
      </c>
      <c r="F1204" s="25">
        <v>1.2349998600000001</v>
      </c>
      <c r="G1204" s="25">
        <v>0</v>
      </c>
      <c r="H1204" s="25">
        <v>0.88500305000000001</v>
      </c>
    </row>
    <row r="1205" spans="1:8" x14ac:dyDescent="0.2">
      <c r="A1205" s="39">
        <v>42675</v>
      </c>
      <c r="B1205" s="25" t="s">
        <v>48</v>
      </c>
      <c r="C1205" s="25" t="s">
        <v>9</v>
      </c>
      <c r="D1205" s="25" t="s">
        <v>38</v>
      </c>
      <c r="E1205" s="25">
        <v>7.8609626500000003</v>
      </c>
      <c r="F1205" s="25">
        <v>1.58118578</v>
      </c>
      <c r="G1205" s="25">
        <v>1.2518145700000001</v>
      </c>
      <c r="H1205" s="25">
        <v>4.2245942400000001</v>
      </c>
    </row>
    <row r="1206" spans="1:8" x14ac:dyDescent="0.2">
      <c r="A1206" s="39">
        <v>42675</v>
      </c>
      <c r="B1206" s="25" t="s">
        <v>48</v>
      </c>
      <c r="C1206" s="25" t="s">
        <v>9</v>
      </c>
      <c r="D1206" s="25" t="s">
        <v>39</v>
      </c>
      <c r="E1206" s="25">
        <v>7.4812522799999996</v>
      </c>
      <c r="F1206" s="25">
        <v>1.3847360099999999</v>
      </c>
      <c r="G1206" s="25">
        <v>0</v>
      </c>
      <c r="H1206" s="25">
        <v>0</v>
      </c>
    </row>
    <row r="1207" spans="1:8" x14ac:dyDescent="0.2">
      <c r="A1207" s="39">
        <v>42675</v>
      </c>
      <c r="B1207" s="25" t="s">
        <v>48</v>
      </c>
      <c r="C1207" s="25" t="s">
        <v>9</v>
      </c>
      <c r="D1207" s="25" t="s">
        <v>40</v>
      </c>
      <c r="E1207" s="25">
        <v>77.991531649999999</v>
      </c>
      <c r="F1207" s="25">
        <v>43.821180249999998</v>
      </c>
      <c r="G1207" s="25">
        <v>5.3571970899999997</v>
      </c>
      <c r="H1207" s="25">
        <v>28.788328490000001</v>
      </c>
    </row>
    <row r="1208" spans="1:8" x14ac:dyDescent="0.2">
      <c r="A1208" s="39">
        <v>42675</v>
      </c>
      <c r="B1208" s="25" t="s">
        <v>48</v>
      </c>
      <c r="C1208" s="25" t="s">
        <v>9</v>
      </c>
      <c r="D1208" s="25" t="s">
        <v>41</v>
      </c>
      <c r="E1208" s="25">
        <v>28.188222759999999</v>
      </c>
      <c r="F1208" s="25">
        <v>25.79807263</v>
      </c>
      <c r="G1208" s="25">
        <v>2.7297888800000001</v>
      </c>
      <c r="H1208" s="25">
        <v>12.68129866</v>
      </c>
    </row>
    <row r="1209" spans="1:8" x14ac:dyDescent="0.2">
      <c r="A1209" s="39">
        <v>42675</v>
      </c>
      <c r="B1209" s="25" t="s">
        <v>48</v>
      </c>
      <c r="C1209" s="25" t="s">
        <v>9</v>
      </c>
      <c r="D1209" s="25" t="s">
        <v>42</v>
      </c>
      <c r="E1209" s="25">
        <v>60.262604529999997</v>
      </c>
      <c r="F1209" s="25">
        <v>35.989163529999999</v>
      </c>
      <c r="G1209" s="25">
        <v>9.0224446599999997</v>
      </c>
      <c r="H1209" s="25">
        <v>25.294239640000001</v>
      </c>
    </row>
    <row r="1210" spans="1:8" x14ac:dyDescent="0.2">
      <c r="A1210" s="39">
        <v>42675</v>
      </c>
      <c r="B1210" s="25" t="s">
        <v>48</v>
      </c>
      <c r="C1210" s="25" t="s">
        <v>9</v>
      </c>
      <c r="D1210" s="25" t="s">
        <v>43</v>
      </c>
      <c r="E1210" s="25">
        <v>79.841869250000002</v>
      </c>
      <c r="F1210" s="25">
        <v>160.54273896999999</v>
      </c>
      <c r="G1210" s="25">
        <v>21.548841320000001</v>
      </c>
      <c r="H1210" s="25">
        <v>105.37535606</v>
      </c>
    </row>
    <row r="1211" spans="1:8" x14ac:dyDescent="0.2">
      <c r="A1211" s="39">
        <v>42675</v>
      </c>
      <c r="B1211" s="25" t="s">
        <v>48</v>
      </c>
      <c r="C1211" s="25" t="s">
        <v>9</v>
      </c>
      <c r="D1211" s="25" t="s">
        <v>44</v>
      </c>
      <c r="E1211" s="25">
        <v>6.0547837199999996</v>
      </c>
      <c r="F1211" s="25">
        <v>4.2414706000000004</v>
      </c>
      <c r="G1211" s="25">
        <v>3.5978563100000001</v>
      </c>
      <c r="H1211" s="25">
        <v>7.3550987000000001</v>
      </c>
    </row>
    <row r="1212" spans="1:8" x14ac:dyDescent="0.2">
      <c r="A1212" s="39">
        <v>42675</v>
      </c>
      <c r="B1212" s="25" t="s">
        <v>48</v>
      </c>
      <c r="C1212" s="25" t="s">
        <v>9</v>
      </c>
      <c r="D1212" s="25" t="s">
        <v>45</v>
      </c>
      <c r="E1212" s="25">
        <v>9.9591911</v>
      </c>
      <c r="F1212" s="25">
        <v>6.2554276</v>
      </c>
      <c r="G1212" s="25">
        <v>3.8833061600000001</v>
      </c>
      <c r="H1212" s="25">
        <v>18.850397109999999</v>
      </c>
    </row>
    <row r="1213" spans="1:8" x14ac:dyDescent="0.2">
      <c r="A1213" s="39">
        <v>42675</v>
      </c>
      <c r="B1213" s="25" t="s">
        <v>48</v>
      </c>
      <c r="C1213" s="25" t="s">
        <v>9</v>
      </c>
      <c r="D1213" s="25" t="s">
        <v>46</v>
      </c>
      <c r="E1213" s="25">
        <v>0.69401102999999997</v>
      </c>
      <c r="F1213" s="25">
        <v>0.72175191999999999</v>
      </c>
      <c r="G1213" s="25">
        <v>1.6118351500000001</v>
      </c>
      <c r="H1213" s="25">
        <v>9.0311555299999995</v>
      </c>
    </row>
    <row r="1214" spans="1:8" x14ac:dyDescent="0.2">
      <c r="A1214" s="39">
        <v>42675</v>
      </c>
      <c r="B1214" s="25" t="s">
        <v>48</v>
      </c>
      <c r="C1214" s="25" t="s">
        <v>9</v>
      </c>
      <c r="D1214" s="25" t="s">
        <v>47</v>
      </c>
      <c r="E1214" s="25">
        <v>7.1082696500000004</v>
      </c>
      <c r="F1214" s="25">
        <v>2.0931635900000001</v>
      </c>
      <c r="G1214" s="25">
        <v>0.55872436999999997</v>
      </c>
      <c r="H1214" s="25">
        <v>2.94713358</v>
      </c>
    </row>
    <row r="1215" spans="1:8" x14ac:dyDescent="0.2">
      <c r="A1215" s="39">
        <v>42675</v>
      </c>
      <c r="B1215" s="25" t="s">
        <v>48</v>
      </c>
      <c r="C1215" s="25" t="s">
        <v>10</v>
      </c>
      <c r="D1215" s="25" t="s">
        <v>38</v>
      </c>
      <c r="E1215" s="25">
        <v>39.56708253</v>
      </c>
      <c r="F1215" s="25">
        <v>12.122008689999999</v>
      </c>
      <c r="G1215" s="25">
        <v>4.0545706299999997</v>
      </c>
      <c r="H1215" s="25">
        <v>10.55985458</v>
      </c>
    </row>
    <row r="1216" spans="1:8" x14ac:dyDescent="0.2">
      <c r="A1216" s="39">
        <v>42675</v>
      </c>
      <c r="B1216" s="25" t="s">
        <v>48</v>
      </c>
      <c r="C1216" s="25" t="s">
        <v>10</v>
      </c>
      <c r="D1216" s="25" t="s">
        <v>39</v>
      </c>
      <c r="E1216" s="25">
        <v>13.8000062</v>
      </c>
      <c r="F1216" s="25">
        <v>2.8225882699999998</v>
      </c>
      <c r="G1216" s="25">
        <v>0</v>
      </c>
      <c r="H1216" s="25">
        <v>3.8550552900000001</v>
      </c>
    </row>
    <row r="1217" spans="1:8" x14ac:dyDescent="0.2">
      <c r="A1217" s="39">
        <v>42675</v>
      </c>
      <c r="B1217" s="25" t="s">
        <v>48</v>
      </c>
      <c r="C1217" s="25" t="s">
        <v>10</v>
      </c>
      <c r="D1217" s="25" t="s">
        <v>40</v>
      </c>
      <c r="E1217" s="25">
        <v>183.97088686000001</v>
      </c>
      <c r="F1217" s="25">
        <v>62.565428689999997</v>
      </c>
      <c r="G1217" s="25">
        <v>13.212686250000001</v>
      </c>
      <c r="H1217" s="25">
        <v>31.660240250000001</v>
      </c>
    </row>
    <row r="1218" spans="1:8" x14ac:dyDescent="0.2">
      <c r="A1218" s="39">
        <v>42675</v>
      </c>
      <c r="B1218" s="25" t="s">
        <v>48</v>
      </c>
      <c r="C1218" s="25" t="s">
        <v>10</v>
      </c>
      <c r="D1218" s="25" t="s">
        <v>41</v>
      </c>
      <c r="E1218" s="25">
        <v>54.232244289999997</v>
      </c>
      <c r="F1218" s="25">
        <v>34.016175740000001</v>
      </c>
      <c r="G1218" s="25">
        <v>4.8886752299999996</v>
      </c>
      <c r="H1218" s="25">
        <v>19.747646029999999</v>
      </c>
    </row>
    <row r="1219" spans="1:8" x14ac:dyDescent="0.2">
      <c r="A1219" s="39">
        <v>42675</v>
      </c>
      <c r="B1219" s="25" t="s">
        <v>48</v>
      </c>
      <c r="C1219" s="25" t="s">
        <v>10</v>
      </c>
      <c r="D1219" s="25" t="s">
        <v>42</v>
      </c>
      <c r="E1219" s="25">
        <v>64.204580770000007</v>
      </c>
      <c r="F1219" s="25">
        <v>38.216656380000003</v>
      </c>
      <c r="G1219" s="25">
        <v>7.2639970099999998</v>
      </c>
      <c r="H1219" s="25">
        <v>35.085442810000004</v>
      </c>
    </row>
    <row r="1220" spans="1:8" x14ac:dyDescent="0.2">
      <c r="A1220" s="39">
        <v>42675</v>
      </c>
      <c r="B1220" s="25" t="s">
        <v>48</v>
      </c>
      <c r="C1220" s="25" t="s">
        <v>10</v>
      </c>
      <c r="D1220" s="25" t="s">
        <v>43</v>
      </c>
      <c r="E1220" s="25">
        <v>75.675206829999993</v>
      </c>
      <c r="F1220" s="25">
        <v>36.296451329999996</v>
      </c>
      <c r="G1220" s="25">
        <v>5.8565128599999996</v>
      </c>
      <c r="H1220" s="25">
        <v>49.576258170000003</v>
      </c>
    </row>
    <row r="1221" spans="1:8" x14ac:dyDescent="0.2">
      <c r="A1221" s="39">
        <v>42675</v>
      </c>
      <c r="B1221" s="25" t="s">
        <v>48</v>
      </c>
      <c r="C1221" s="25" t="s">
        <v>10</v>
      </c>
      <c r="D1221" s="25" t="s">
        <v>44</v>
      </c>
      <c r="E1221" s="25">
        <v>10.826194510000001</v>
      </c>
      <c r="F1221" s="25">
        <v>5.1527886000000001</v>
      </c>
      <c r="G1221" s="25">
        <v>0.52249109999999999</v>
      </c>
      <c r="H1221" s="25">
        <v>9.0096434100000007</v>
      </c>
    </row>
    <row r="1222" spans="1:8" x14ac:dyDescent="0.2">
      <c r="A1222" s="39">
        <v>42675</v>
      </c>
      <c r="B1222" s="25" t="s">
        <v>48</v>
      </c>
      <c r="C1222" s="25" t="s">
        <v>10</v>
      </c>
      <c r="D1222" s="25" t="s">
        <v>45</v>
      </c>
      <c r="E1222" s="25">
        <v>10.34895876</v>
      </c>
      <c r="F1222" s="25">
        <v>8.0571864600000005</v>
      </c>
      <c r="G1222" s="25">
        <v>2.4286480400000001</v>
      </c>
      <c r="H1222" s="25">
        <v>26.911655790000001</v>
      </c>
    </row>
    <row r="1223" spans="1:8" x14ac:dyDescent="0.2">
      <c r="A1223" s="39">
        <v>42675</v>
      </c>
      <c r="B1223" s="25" t="s">
        <v>48</v>
      </c>
      <c r="C1223" s="25" t="s">
        <v>10</v>
      </c>
      <c r="D1223" s="25" t="s">
        <v>46</v>
      </c>
      <c r="E1223" s="25">
        <v>0.55592397000000005</v>
      </c>
      <c r="F1223" s="25">
        <v>2.9672663099999999</v>
      </c>
      <c r="G1223" s="25">
        <v>1.1525529800000001</v>
      </c>
      <c r="H1223" s="25">
        <v>17.13278682</v>
      </c>
    </row>
    <row r="1224" spans="1:8" x14ac:dyDescent="0.2">
      <c r="A1224" s="39">
        <v>42675</v>
      </c>
      <c r="B1224" s="25" t="s">
        <v>48</v>
      </c>
      <c r="C1224" s="25" t="s">
        <v>10</v>
      </c>
      <c r="D1224" s="25" t="s">
        <v>47</v>
      </c>
      <c r="E1224" s="25">
        <v>5.3339661300000003</v>
      </c>
      <c r="F1224" s="25">
        <v>3.2624493000000001</v>
      </c>
      <c r="G1224" s="25">
        <v>0</v>
      </c>
      <c r="H1224" s="25">
        <v>4.3132321400000002</v>
      </c>
    </row>
    <row r="1225" spans="1:8" x14ac:dyDescent="0.2">
      <c r="A1225" s="39">
        <v>42675</v>
      </c>
      <c r="B1225" s="25" t="s">
        <v>48</v>
      </c>
      <c r="C1225" s="25" t="s">
        <v>11</v>
      </c>
      <c r="D1225" s="25" t="s">
        <v>38</v>
      </c>
      <c r="E1225" s="25">
        <v>57.258147309999998</v>
      </c>
      <c r="F1225" s="25">
        <v>22.895315920000002</v>
      </c>
      <c r="G1225" s="25">
        <v>4.3107022600000002</v>
      </c>
      <c r="H1225" s="25">
        <v>16.083960709999999</v>
      </c>
    </row>
    <row r="1226" spans="1:8" x14ac:dyDescent="0.2">
      <c r="A1226" s="39">
        <v>42675</v>
      </c>
      <c r="B1226" s="25" t="s">
        <v>48</v>
      </c>
      <c r="C1226" s="25" t="s">
        <v>11</v>
      </c>
      <c r="D1226" s="25" t="s">
        <v>39</v>
      </c>
      <c r="E1226" s="25">
        <v>22.989280440000002</v>
      </c>
      <c r="F1226" s="25">
        <v>10.937602630000001</v>
      </c>
      <c r="G1226" s="25">
        <v>1.4089643700000001</v>
      </c>
      <c r="H1226" s="25">
        <v>4.43691149</v>
      </c>
    </row>
    <row r="1227" spans="1:8" x14ac:dyDescent="0.2">
      <c r="A1227" s="39">
        <v>42675</v>
      </c>
      <c r="B1227" s="25" t="s">
        <v>48</v>
      </c>
      <c r="C1227" s="25" t="s">
        <v>11</v>
      </c>
      <c r="D1227" s="25" t="s">
        <v>40</v>
      </c>
      <c r="E1227" s="25">
        <v>145.39595589999999</v>
      </c>
      <c r="F1227" s="25">
        <v>73.298803230000004</v>
      </c>
      <c r="G1227" s="25">
        <v>4.6996608699999998</v>
      </c>
      <c r="H1227" s="25">
        <v>49.421453059999997</v>
      </c>
    </row>
    <row r="1228" spans="1:8" x14ac:dyDescent="0.2">
      <c r="A1228" s="39">
        <v>42675</v>
      </c>
      <c r="B1228" s="25" t="s">
        <v>48</v>
      </c>
      <c r="C1228" s="25" t="s">
        <v>11</v>
      </c>
      <c r="D1228" s="25" t="s">
        <v>41</v>
      </c>
      <c r="E1228" s="25">
        <v>41.972115000000002</v>
      </c>
      <c r="F1228" s="25">
        <v>43.101336750000002</v>
      </c>
      <c r="G1228" s="25">
        <v>4.5838602599999998</v>
      </c>
      <c r="H1228" s="25">
        <v>30.951544519999999</v>
      </c>
    </row>
    <row r="1229" spans="1:8" x14ac:dyDescent="0.2">
      <c r="A1229" s="39">
        <v>42675</v>
      </c>
      <c r="B1229" s="25" t="s">
        <v>48</v>
      </c>
      <c r="C1229" s="25" t="s">
        <v>11</v>
      </c>
      <c r="D1229" s="25" t="s">
        <v>42</v>
      </c>
      <c r="E1229" s="25">
        <v>50.853750650000002</v>
      </c>
      <c r="F1229" s="25">
        <v>43.465587120000002</v>
      </c>
      <c r="G1229" s="25">
        <v>2.6054735099999999</v>
      </c>
      <c r="H1229" s="25">
        <v>34.403942929999999</v>
      </c>
    </row>
    <row r="1230" spans="1:8" x14ac:dyDescent="0.2">
      <c r="A1230" s="39">
        <v>42675</v>
      </c>
      <c r="B1230" s="25" t="s">
        <v>48</v>
      </c>
      <c r="C1230" s="25" t="s">
        <v>11</v>
      </c>
      <c r="D1230" s="25" t="s">
        <v>43</v>
      </c>
      <c r="E1230" s="25">
        <v>52.575247930000003</v>
      </c>
      <c r="F1230" s="25">
        <v>36.653798109999997</v>
      </c>
      <c r="G1230" s="25">
        <v>6.5040306399999999</v>
      </c>
      <c r="H1230" s="25">
        <v>40.537197429999999</v>
      </c>
    </row>
    <row r="1231" spans="1:8" x14ac:dyDescent="0.2">
      <c r="A1231" s="39">
        <v>42675</v>
      </c>
      <c r="B1231" s="25" t="s">
        <v>48</v>
      </c>
      <c r="C1231" s="25" t="s">
        <v>11</v>
      </c>
      <c r="D1231" s="25" t="s">
        <v>44</v>
      </c>
      <c r="E1231" s="25">
        <v>3.1834576600000002</v>
      </c>
      <c r="F1231" s="25">
        <v>6.7062475499999996</v>
      </c>
      <c r="G1231" s="25">
        <v>2.1773470800000001</v>
      </c>
      <c r="H1231" s="25">
        <v>12.760992330000001</v>
      </c>
    </row>
    <row r="1232" spans="1:8" x14ac:dyDescent="0.2">
      <c r="A1232" s="39">
        <v>42675</v>
      </c>
      <c r="B1232" s="25" t="s">
        <v>48</v>
      </c>
      <c r="C1232" s="25" t="s">
        <v>11</v>
      </c>
      <c r="D1232" s="25" t="s">
        <v>45</v>
      </c>
      <c r="E1232" s="25">
        <v>12.327711669999999</v>
      </c>
      <c r="F1232" s="25">
        <v>10.34039917</v>
      </c>
      <c r="G1232" s="25">
        <v>1.0130630199999999</v>
      </c>
      <c r="H1232" s="25">
        <v>23.853039859999999</v>
      </c>
    </row>
    <row r="1233" spans="1:8" x14ac:dyDescent="0.2">
      <c r="A1233" s="39">
        <v>42675</v>
      </c>
      <c r="B1233" s="25" t="s">
        <v>48</v>
      </c>
      <c r="C1233" s="25" t="s">
        <v>11</v>
      </c>
      <c r="D1233" s="25" t="s">
        <v>46</v>
      </c>
      <c r="E1233" s="25">
        <v>2.5142649600000002</v>
      </c>
      <c r="F1233" s="25">
        <v>3.2343744000000001</v>
      </c>
      <c r="G1233" s="25">
        <v>0.23165160000000001</v>
      </c>
      <c r="H1233" s="25">
        <v>13.2581626</v>
      </c>
    </row>
    <row r="1234" spans="1:8" x14ac:dyDescent="0.2">
      <c r="A1234" s="39">
        <v>42675</v>
      </c>
      <c r="B1234" s="25" t="s">
        <v>48</v>
      </c>
      <c r="C1234" s="25" t="s">
        <v>11</v>
      </c>
      <c r="D1234" s="25" t="s">
        <v>47</v>
      </c>
      <c r="E1234" s="25">
        <v>5.5307266100000003</v>
      </c>
      <c r="F1234" s="25">
        <v>4.0786407699999998</v>
      </c>
      <c r="G1234" s="25">
        <v>0</v>
      </c>
      <c r="H1234" s="25">
        <v>6.8212776799999997</v>
      </c>
    </row>
    <row r="1235" spans="1:8" x14ac:dyDescent="0.2">
      <c r="A1235" s="39">
        <v>42675</v>
      </c>
      <c r="B1235" s="25" t="s">
        <v>48</v>
      </c>
      <c r="C1235" s="25" t="s">
        <v>12</v>
      </c>
      <c r="D1235" s="25" t="s">
        <v>38</v>
      </c>
      <c r="E1235" s="25">
        <v>39.631514729999999</v>
      </c>
      <c r="F1235" s="25">
        <v>22.8300999</v>
      </c>
      <c r="G1235" s="25">
        <v>3.4580010900000002</v>
      </c>
      <c r="H1235" s="25">
        <v>18.146901060000001</v>
      </c>
    </row>
    <row r="1236" spans="1:8" x14ac:dyDescent="0.2">
      <c r="A1236" s="39">
        <v>42675</v>
      </c>
      <c r="B1236" s="25" t="s">
        <v>48</v>
      </c>
      <c r="C1236" s="25" t="s">
        <v>12</v>
      </c>
      <c r="D1236" s="25" t="s">
        <v>39</v>
      </c>
      <c r="E1236" s="25">
        <v>14.733285970000001</v>
      </c>
      <c r="F1236" s="25">
        <v>13.866938190000001</v>
      </c>
      <c r="G1236" s="25">
        <v>0.31233638000000002</v>
      </c>
      <c r="H1236" s="25">
        <v>5.1781208000000003</v>
      </c>
    </row>
    <row r="1237" spans="1:8" x14ac:dyDescent="0.2">
      <c r="A1237" s="39">
        <v>42675</v>
      </c>
      <c r="B1237" s="25" t="s">
        <v>48</v>
      </c>
      <c r="C1237" s="25" t="s">
        <v>12</v>
      </c>
      <c r="D1237" s="25" t="s">
        <v>40</v>
      </c>
      <c r="E1237" s="25">
        <v>109.32503484</v>
      </c>
      <c r="F1237" s="25">
        <v>82.474687320000001</v>
      </c>
      <c r="G1237" s="25">
        <v>7.7683933400000003</v>
      </c>
      <c r="H1237" s="25">
        <v>40.073209419999998</v>
      </c>
    </row>
    <row r="1238" spans="1:8" x14ac:dyDescent="0.2">
      <c r="A1238" s="39">
        <v>42675</v>
      </c>
      <c r="B1238" s="25" t="s">
        <v>48</v>
      </c>
      <c r="C1238" s="25" t="s">
        <v>12</v>
      </c>
      <c r="D1238" s="25" t="s">
        <v>41</v>
      </c>
      <c r="E1238" s="25">
        <v>36.056926779999998</v>
      </c>
      <c r="F1238" s="25">
        <v>35.12389735</v>
      </c>
      <c r="G1238" s="25">
        <v>3.3751093299999999</v>
      </c>
      <c r="H1238" s="25">
        <v>22.066245080000002</v>
      </c>
    </row>
    <row r="1239" spans="1:8" x14ac:dyDescent="0.2">
      <c r="A1239" s="39">
        <v>42675</v>
      </c>
      <c r="B1239" s="25" t="s">
        <v>48</v>
      </c>
      <c r="C1239" s="25" t="s">
        <v>12</v>
      </c>
      <c r="D1239" s="25" t="s">
        <v>42</v>
      </c>
      <c r="E1239" s="25">
        <v>40.994624770000001</v>
      </c>
      <c r="F1239" s="25">
        <v>49.05675815</v>
      </c>
      <c r="G1239" s="25">
        <v>8.4680112399999992</v>
      </c>
      <c r="H1239" s="25">
        <v>33.584196660000003</v>
      </c>
    </row>
    <row r="1240" spans="1:8" x14ac:dyDescent="0.2">
      <c r="A1240" s="39">
        <v>42675</v>
      </c>
      <c r="B1240" s="25" t="s">
        <v>48</v>
      </c>
      <c r="C1240" s="25" t="s">
        <v>12</v>
      </c>
      <c r="D1240" s="25" t="s">
        <v>43</v>
      </c>
      <c r="E1240" s="25">
        <v>40.608231429999996</v>
      </c>
      <c r="F1240" s="25">
        <v>41.780939859999997</v>
      </c>
      <c r="G1240" s="25">
        <v>3.21272504</v>
      </c>
      <c r="H1240" s="25">
        <v>36.993736169999998</v>
      </c>
    </row>
    <row r="1241" spans="1:8" x14ac:dyDescent="0.2">
      <c r="A1241" s="39">
        <v>42675</v>
      </c>
      <c r="B1241" s="25" t="s">
        <v>48</v>
      </c>
      <c r="C1241" s="25" t="s">
        <v>12</v>
      </c>
      <c r="D1241" s="25" t="s">
        <v>44</v>
      </c>
      <c r="E1241" s="25">
        <v>5.4943358499999997</v>
      </c>
      <c r="F1241" s="25">
        <v>6.7749497300000003</v>
      </c>
      <c r="G1241" s="25">
        <v>2.2434416700000002</v>
      </c>
      <c r="H1241" s="25">
        <v>9.0058692300000001</v>
      </c>
    </row>
    <row r="1242" spans="1:8" x14ac:dyDescent="0.2">
      <c r="A1242" s="39">
        <v>42675</v>
      </c>
      <c r="B1242" s="25" t="s">
        <v>48</v>
      </c>
      <c r="C1242" s="25" t="s">
        <v>12</v>
      </c>
      <c r="D1242" s="25" t="s">
        <v>45</v>
      </c>
      <c r="E1242" s="25">
        <v>11.57467931</v>
      </c>
      <c r="F1242" s="25">
        <v>15.13639558</v>
      </c>
      <c r="G1242" s="25">
        <v>3.1709230000000002</v>
      </c>
      <c r="H1242" s="25">
        <v>15.33623936</v>
      </c>
    </row>
    <row r="1243" spans="1:8" x14ac:dyDescent="0.2">
      <c r="A1243" s="39">
        <v>42675</v>
      </c>
      <c r="B1243" s="25" t="s">
        <v>48</v>
      </c>
      <c r="C1243" s="25" t="s">
        <v>12</v>
      </c>
      <c r="D1243" s="25" t="s">
        <v>46</v>
      </c>
      <c r="E1243" s="25">
        <v>3.8963045100000002</v>
      </c>
      <c r="F1243" s="25">
        <v>4.1281221800000001</v>
      </c>
      <c r="G1243" s="25">
        <v>0.86869607000000004</v>
      </c>
      <c r="H1243" s="25">
        <v>14.99364136</v>
      </c>
    </row>
    <row r="1244" spans="1:8" x14ac:dyDescent="0.2">
      <c r="A1244" s="39">
        <v>42675</v>
      </c>
      <c r="B1244" s="25" t="s">
        <v>48</v>
      </c>
      <c r="C1244" s="25" t="s">
        <v>12</v>
      </c>
      <c r="D1244" s="25" t="s">
        <v>47</v>
      </c>
      <c r="E1244" s="25">
        <v>3.8586752899999999</v>
      </c>
      <c r="F1244" s="25">
        <v>3.7426110100000001</v>
      </c>
      <c r="G1244" s="25">
        <v>0.45474183000000001</v>
      </c>
      <c r="H1244" s="25">
        <v>5.9214491300000001</v>
      </c>
    </row>
    <row r="1245" spans="1:8" x14ac:dyDescent="0.2">
      <c r="A1245" s="39">
        <v>42675</v>
      </c>
      <c r="B1245" s="25" t="s">
        <v>48</v>
      </c>
      <c r="C1245" s="25" t="s">
        <v>13</v>
      </c>
      <c r="D1245" s="25" t="s">
        <v>38</v>
      </c>
      <c r="E1245" s="25">
        <v>38.915208810000003</v>
      </c>
      <c r="F1245" s="25">
        <v>14.193273080000001</v>
      </c>
      <c r="G1245" s="25">
        <v>2.7358481499999998</v>
      </c>
      <c r="H1245" s="25">
        <v>7.9300367100000004</v>
      </c>
    </row>
    <row r="1246" spans="1:8" x14ac:dyDescent="0.2">
      <c r="A1246" s="39">
        <v>42675</v>
      </c>
      <c r="B1246" s="25" t="s">
        <v>48</v>
      </c>
      <c r="C1246" s="25" t="s">
        <v>13</v>
      </c>
      <c r="D1246" s="25" t="s">
        <v>39</v>
      </c>
      <c r="E1246" s="25">
        <v>20.86765741</v>
      </c>
      <c r="F1246" s="25">
        <v>12.506475460000001</v>
      </c>
      <c r="G1246" s="25">
        <v>1.2308463300000001</v>
      </c>
      <c r="H1246" s="25">
        <v>3.7015335399999998</v>
      </c>
    </row>
    <row r="1247" spans="1:8" x14ac:dyDescent="0.2">
      <c r="A1247" s="39">
        <v>42675</v>
      </c>
      <c r="B1247" s="25" t="s">
        <v>48</v>
      </c>
      <c r="C1247" s="25" t="s">
        <v>13</v>
      </c>
      <c r="D1247" s="25" t="s">
        <v>40</v>
      </c>
      <c r="E1247" s="25">
        <v>104.77320708000001</v>
      </c>
      <c r="F1247" s="25">
        <v>82.525155490000003</v>
      </c>
      <c r="G1247" s="25">
        <v>3.9207419200000002</v>
      </c>
      <c r="H1247" s="25">
        <v>26.572102080000001</v>
      </c>
    </row>
    <row r="1248" spans="1:8" x14ac:dyDescent="0.2">
      <c r="A1248" s="39">
        <v>42675</v>
      </c>
      <c r="B1248" s="25" t="s">
        <v>48</v>
      </c>
      <c r="C1248" s="25" t="s">
        <v>13</v>
      </c>
      <c r="D1248" s="25" t="s">
        <v>41</v>
      </c>
      <c r="E1248" s="25">
        <v>47.829641940000002</v>
      </c>
      <c r="F1248" s="25">
        <v>42.153639820000002</v>
      </c>
      <c r="G1248" s="25">
        <v>4.9562394300000001</v>
      </c>
      <c r="H1248" s="25">
        <v>20.7744666</v>
      </c>
    </row>
    <row r="1249" spans="1:8" x14ac:dyDescent="0.2">
      <c r="A1249" s="39">
        <v>42675</v>
      </c>
      <c r="B1249" s="25" t="s">
        <v>48</v>
      </c>
      <c r="C1249" s="25" t="s">
        <v>13</v>
      </c>
      <c r="D1249" s="25" t="s">
        <v>42</v>
      </c>
      <c r="E1249" s="25">
        <v>40.67477478</v>
      </c>
      <c r="F1249" s="25">
        <v>39.571705260000002</v>
      </c>
      <c r="G1249" s="25">
        <v>3.80487077</v>
      </c>
      <c r="H1249" s="25">
        <v>29.29348607</v>
      </c>
    </row>
    <row r="1250" spans="1:8" x14ac:dyDescent="0.2">
      <c r="A1250" s="39">
        <v>42675</v>
      </c>
      <c r="B1250" s="25" t="s">
        <v>48</v>
      </c>
      <c r="C1250" s="25" t="s">
        <v>13</v>
      </c>
      <c r="D1250" s="25" t="s">
        <v>43</v>
      </c>
      <c r="E1250" s="25">
        <v>48.540016459999997</v>
      </c>
      <c r="F1250" s="25">
        <v>51.138683319999998</v>
      </c>
      <c r="G1250" s="25">
        <v>3.1475345199999998</v>
      </c>
      <c r="H1250" s="25">
        <v>32.704178409999997</v>
      </c>
    </row>
    <row r="1251" spans="1:8" x14ac:dyDescent="0.2">
      <c r="A1251" s="39">
        <v>42675</v>
      </c>
      <c r="B1251" s="25" t="s">
        <v>48</v>
      </c>
      <c r="C1251" s="25" t="s">
        <v>13</v>
      </c>
      <c r="D1251" s="25" t="s">
        <v>44</v>
      </c>
      <c r="E1251" s="25">
        <v>7.8804191299999999</v>
      </c>
      <c r="F1251" s="25">
        <v>11.92637124</v>
      </c>
      <c r="G1251" s="25">
        <v>1.5607974899999999</v>
      </c>
      <c r="H1251" s="25">
        <v>9.2594922499999992</v>
      </c>
    </row>
    <row r="1252" spans="1:8" x14ac:dyDescent="0.2">
      <c r="A1252" s="39">
        <v>42675</v>
      </c>
      <c r="B1252" s="25" t="s">
        <v>48</v>
      </c>
      <c r="C1252" s="25" t="s">
        <v>13</v>
      </c>
      <c r="D1252" s="25" t="s">
        <v>45</v>
      </c>
      <c r="E1252" s="25">
        <v>17.326830730000001</v>
      </c>
      <c r="F1252" s="25">
        <v>17.300697830000001</v>
      </c>
      <c r="G1252" s="25">
        <v>1.7589376000000001</v>
      </c>
      <c r="H1252" s="25">
        <v>22.868657979999998</v>
      </c>
    </row>
    <row r="1253" spans="1:8" x14ac:dyDescent="0.2">
      <c r="A1253" s="39">
        <v>42675</v>
      </c>
      <c r="B1253" s="25" t="s">
        <v>48</v>
      </c>
      <c r="C1253" s="25" t="s">
        <v>13</v>
      </c>
      <c r="D1253" s="25" t="s">
        <v>46</v>
      </c>
      <c r="E1253" s="25">
        <v>3.2357539100000001</v>
      </c>
      <c r="F1253" s="25">
        <v>1.9207370100000001</v>
      </c>
      <c r="G1253" s="25">
        <v>3.1032377200000001</v>
      </c>
      <c r="H1253" s="25">
        <v>16.906477049999999</v>
      </c>
    </row>
    <row r="1254" spans="1:8" x14ac:dyDescent="0.2">
      <c r="A1254" s="39">
        <v>42675</v>
      </c>
      <c r="B1254" s="25" t="s">
        <v>48</v>
      </c>
      <c r="C1254" s="25" t="s">
        <v>13</v>
      </c>
      <c r="D1254" s="25" t="s">
        <v>47</v>
      </c>
      <c r="E1254" s="25">
        <v>5.0897353900000004</v>
      </c>
      <c r="F1254" s="25">
        <v>3.7070267600000002</v>
      </c>
      <c r="G1254" s="25">
        <v>1.2173499299999999</v>
      </c>
      <c r="H1254" s="25">
        <v>3.3991545599999999</v>
      </c>
    </row>
    <row r="1255" spans="1:8" x14ac:dyDescent="0.2">
      <c r="A1255" s="39">
        <v>42675</v>
      </c>
      <c r="B1255" s="25" t="s">
        <v>48</v>
      </c>
      <c r="C1255" s="25" t="s">
        <v>14</v>
      </c>
      <c r="D1255" s="25" t="s">
        <v>38</v>
      </c>
      <c r="E1255" s="25">
        <v>34.28681323</v>
      </c>
      <c r="F1255" s="25">
        <v>10.29685166</v>
      </c>
      <c r="G1255" s="25">
        <v>0.51556217000000004</v>
      </c>
      <c r="H1255" s="25">
        <v>5.4260863400000003</v>
      </c>
    </row>
    <row r="1256" spans="1:8" x14ac:dyDescent="0.2">
      <c r="A1256" s="39">
        <v>42675</v>
      </c>
      <c r="B1256" s="25" t="s">
        <v>48</v>
      </c>
      <c r="C1256" s="25" t="s">
        <v>14</v>
      </c>
      <c r="D1256" s="25" t="s">
        <v>39</v>
      </c>
      <c r="E1256" s="25">
        <v>25.266638749999998</v>
      </c>
      <c r="F1256" s="25">
        <v>14.70101242</v>
      </c>
      <c r="G1256" s="25">
        <v>1.06409322</v>
      </c>
      <c r="H1256" s="25">
        <v>2.6523086600000001</v>
      </c>
    </row>
    <row r="1257" spans="1:8" x14ac:dyDescent="0.2">
      <c r="A1257" s="39">
        <v>42675</v>
      </c>
      <c r="B1257" s="25" t="s">
        <v>48</v>
      </c>
      <c r="C1257" s="25" t="s">
        <v>14</v>
      </c>
      <c r="D1257" s="25" t="s">
        <v>40</v>
      </c>
      <c r="E1257" s="25">
        <v>83.613046600000004</v>
      </c>
      <c r="F1257" s="25">
        <v>56.993695129999999</v>
      </c>
      <c r="G1257" s="25">
        <v>1.4959992200000001</v>
      </c>
      <c r="H1257" s="25">
        <v>22.004908459999999</v>
      </c>
    </row>
    <row r="1258" spans="1:8" x14ac:dyDescent="0.2">
      <c r="A1258" s="39">
        <v>42675</v>
      </c>
      <c r="B1258" s="25" t="s">
        <v>48</v>
      </c>
      <c r="C1258" s="25" t="s">
        <v>14</v>
      </c>
      <c r="D1258" s="25" t="s">
        <v>41</v>
      </c>
      <c r="E1258" s="25">
        <v>50.681834289999998</v>
      </c>
      <c r="F1258" s="25">
        <v>35.024824520000003</v>
      </c>
      <c r="G1258" s="25">
        <v>2.3612219799999998</v>
      </c>
      <c r="H1258" s="25">
        <v>22.240222729999999</v>
      </c>
    </row>
    <row r="1259" spans="1:8" x14ac:dyDescent="0.2">
      <c r="A1259" s="39">
        <v>42675</v>
      </c>
      <c r="B1259" s="25" t="s">
        <v>48</v>
      </c>
      <c r="C1259" s="25" t="s">
        <v>14</v>
      </c>
      <c r="D1259" s="25" t="s">
        <v>42</v>
      </c>
      <c r="E1259" s="25">
        <v>50.872548129999998</v>
      </c>
      <c r="F1259" s="25">
        <v>44.651151169999999</v>
      </c>
      <c r="G1259" s="25">
        <v>6.5226643600000003</v>
      </c>
      <c r="H1259" s="25">
        <v>21.133012610000002</v>
      </c>
    </row>
    <row r="1260" spans="1:8" x14ac:dyDescent="0.2">
      <c r="A1260" s="39">
        <v>42675</v>
      </c>
      <c r="B1260" s="25" t="s">
        <v>48</v>
      </c>
      <c r="C1260" s="25" t="s">
        <v>14</v>
      </c>
      <c r="D1260" s="25" t="s">
        <v>43</v>
      </c>
      <c r="E1260" s="25">
        <v>59.760041559999998</v>
      </c>
      <c r="F1260" s="25">
        <v>46.806648029999998</v>
      </c>
      <c r="G1260" s="25">
        <v>5.3083962800000002</v>
      </c>
      <c r="H1260" s="25">
        <v>30.894634870000001</v>
      </c>
    </row>
    <row r="1261" spans="1:8" x14ac:dyDescent="0.2">
      <c r="A1261" s="39">
        <v>42675</v>
      </c>
      <c r="B1261" s="25" t="s">
        <v>48</v>
      </c>
      <c r="C1261" s="25" t="s">
        <v>14</v>
      </c>
      <c r="D1261" s="25" t="s">
        <v>44</v>
      </c>
      <c r="E1261" s="25">
        <v>15.99259956</v>
      </c>
      <c r="F1261" s="25">
        <v>15.751176450000001</v>
      </c>
      <c r="G1261" s="25">
        <v>1.22745796</v>
      </c>
      <c r="H1261" s="25">
        <v>10.899809149999999</v>
      </c>
    </row>
    <row r="1262" spans="1:8" x14ac:dyDescent="0.2">
      <c r="A1262" s="39">
        <v>42675</v>
      </c>
      <c r="B1262" s="25" t="s">
        <v>48</v>
      </c>
      <c r="C1262" s="25" t="s">
        <v>14</v>
      </c>
      <c r="D1262" s="25" t="s">
        <v>45</v>
      </c>
      <c r="E1262" s="25">
        <v>36.101931280000002</v>
      </c>
      <c r="F1262" s="25">
        <v>28.202977149999999</v>
      </c>
      <c r="G1262" s="25">
        <v>3.9671997499999998</v>
      </c>
      <c r="H1262" s="25">
        <v>25.992593459999998</v>
      </c>
    </row>
    <row r="1263" spans="1:8" x14ac:dyDescent="0.2">
      <c r="A1263" s="39">
        <v>42675</v>
      </c>
      <c r="B1263" s="25" t="s">
        <v>48</v>
      </c>
      <c r="C1263" s="25" t="s">
        <v>14</v>
      </c>
      <c r="D1263" s="25" t="s">
        <v>46</v>
      </c>
      <c r="E1263" s="25">
        <v>6.1686352600000003</v>
      </c>
      <c r="F1263" s="25">
        <v>7.7220192399999998</v>
      </c>
      <c r="G1263" s="25">
        <v>1.7815813599999999</v>
      </c>
      <c r="H1263" s="25">
        <v>20.109128389999999</v>
      </c>
    </row>
    <row r="1264" spans="1:8" x14ac:dyDescent="0.2">
      <c r="A1264" s="39">
        <v>42675</v>
      </c>
      <c r="B1264" s="25" t="s">
        <v>48</v>
      </c>
      <c r="C1264" s="25" t="s">
        <v>14</v>
      </c>
      <c r="D1264" s="25" t="s">
        <v>47</v>
      </c>
      <c r="E1264" s="25">
        <v>6.9368101500000003</v>
      </c>
      <c r="F1264" s="25">
        <v>7.3604645599999996</v>
      </c>
      <c r="G1264" s="25">
        <v>0.7996875</v>
      </c>
      <c r="H1264" s="25">
        <v>4.0897123999999998</v>
      </c>
    </row>
    <row r="1265" spans="1:8" x14ac:dyDescent="0.2">
      <c r="A1265" s="39">
        <v>42675</v>
      </c>
      <c r="B1265" s="25" t="s">
        <v>48</v>
      </c>
      <c r="C1265" s="25" t="s">
        <v>15</v>
      </c>
      <c r="D1265" s="25" t="s">
        <v>38</v>
      </c>
      <c r="E1265" s="25">
        <v>28.352631630000001</v>
      </c>
      <c r="F1265" s="25">
        <v>11.48384512</v>
      </c>
      <c r="G1265" s="25">
        <v>0.65850847999999995</v>
      </c>
      <c r="H1265" s="25">
        <v>4.0064143999999997</v>
      </c>
    </row>
    <row r="1266" spans="1:8" x14ac:dyDescent="0.2">
      <c r="A1266" s="39">
        <v>42675</v>
      </c>
      <c r="B1266" s="25" t="s">
        <v>48</v>
      </c>
      <c r="C1266" s="25" t="s">
        <v>15</v>
      </c>
      <c r="D1266" s="25" t="s">
        <v>39</v>
      </c>
      <c r="E1266" s="25">
        <v>14.01156074</v>
      </c>
      <c r="F1266" s="25">
        <v>7.2377813499999997</v>
      </c>
      <c r="G1266" s="25">
        <v>0.65531508999999999</v>
      </c>
      <c r="H1266" s="25">
        <v>1.4727948099999999</v>
      </c>
    </row>
    <row r="1267" spans="1:8" x14ac:dyDescent="0.2">
      <c r="A1267" s="39">
        <v>42675</v>
      </c>
      <c r="B1267" s="25" t="s">
        <v>48</v>
      </c>
      <c r="C1267" s="25" t="s">
        <v>15</v>
      </c>
      <c r="D1267" s="25" t="s">
        <v>40</v>
      </c>
      <c r="E1267" s="25">
        <v>82.786111090000006</v>
      </c>
      <c r="F1267" s="25">
        <v>42.168581430000003</v>
      </c>
      <c r="G1267" s="25">
        <v>4.27950024</v>
      </c>
      <c r="H1267" s="25">
        <v>18.523675040000001</v>
      </c>
    </row>
    <row r="1268" spans="1:8" x14ac:dyDescent="0.2">
      <c r="A1268" s="39">
        <v>42675</v>
      </c>
      <c r="B1268" s="25" t="s">
        <v>48</v>
      </c>
      <c r="C1268" s="25" t="s">
        <v>15</v>
      </c>
      <c r="D1268" s="25" t="s">
        <v>41</v>
      </c>
      <c r="E1268" s="25">
        <v>46.576248900000003</v>
      </c>
      <c r="F1268" s="25">
        <v>40.253183929999999</v>
      </c>
      <c r="G1268" s="25">
        <v>3.2165332200000001</v>
      </c>
      <c r="H1268" s="25">
        <v>18.110425630000002</v>
      </c>
    </row>
    <row r="1269" spans="1:8" x14ac:dyDescent="0.2">
      <c r="A1269" s="39">
        <v>42675</v>
      </c>
      <c r="B1269" s="25" t="s">
        <v>48</v>
      </c>
      <c r="C1269" s="25" t="s">
        <v>15</v>
      </c>
      <c r="D1269" s="25" t="s">
        <v>42</v>
      </c>
      <c r="E1269" s="25">
        <v>48.675851739999999</v>
      </c>
      <c r="F1269" s="25">
        <v>44.912464579999998</v>
      </c>
      <c r="G1269" s="25">
        <v>4.1672799899999999</v>
      </c>
      <c r="H1269" s="25">
        <v>22.747391889999999</v>
      </c>
    </row>
    <row r="1270" spans="1:8" x14ac:dyDescent="0.2">
      <c r="A1270" s="39">
        <v>42675</v>
      </c>
      <c r="B1270" s="25" t="s">
        <v>48</v>
      </c>
      <c r="C1270" s="25" t="s">
        <v>15</v>
      </c>
      <c r="D1270" s="25" t="s">
        <v>43</v>
      </c>
      <c r="E1270" s="25">
        <v>39.79287798</v>
      </c>
      <c r="F1270" s="25">
        <v>30.805879640000001</v>
      </c>
      <c r="G1270" s="25">
        <v>2.87468346</v>
      </c>
      <c r="H1270" s="25">
        <v>30.404191780000001</v>
      </c>
    </row>
    <row r="1271" spans="1:8" x14ac:dyDescent="0.2">
      <c r="A1271" s="39">
        <v>42675</v>
      </c>
      <c r="B1271" s="25" t="s">
        <v>48</v>
      </c>
      <c r="C1271" s="25" t="s">
        <v>15</v>
      </c>
      <c r="D1271" s="25" t="s">
        <v>44</v>
      </c>
      <c r="E1271" s="25">
        <v>18.905930250000001</v>
      </c>
      <c r="F1271" s="25">
        <v>16.883564740000001</v>
      </c>
      <c r="G1271" s="25">
        <v>1.4972105899999999</v>
      </c>
      <c r="H1271" s="25">
        <v>14.56537428</v>
      </c>
    </row>
    <row r="1272" spans="1:8" x14ac:dyDescent="0.2">
      <c r="A1272" s="39">
        <v>42675</v>
      </c>
      <c r="B1272" s="25" t="s">
        <v>48</v>
      </c>
      <c r="C1272" s="25" t="s">
        <v>15</v>
      </c>
      <c r="D1272" s="25" t="s">
        <v>45</v>
      </c>
      <c r="E1272" s="25">
        <v>41.186505099999998</v>
      </c>
      <c r="F1272" s="25">
        <v>39.825289490000003</v>
      </c>
      <c r="G1272" s="25">
        <v>3.0181644699999999</v>
      </c>
      <c r="H1272" s="25">
        <v>36.478797829999998</v>
      </c>
    </row>
    <row r="1273" spans="1:8" x14ac:dyDescent="0.2">
      <c r="A1273" s="39">
        <v>42675</v>
      </c>
      <c r="B1273" s="25" t="s">
        <v>48</v>
      </c>
      <c r="C1273" s="25" t="s">
        <v>15</v>
      </c>
      <c r="D1273" s="25" t="s">
        <v>46</v>
      </c>
      <c r="E1273" s="25">
        <v>7.4097983000000003</v>
      </c>
      <c r="F1273" s="25">
        <v>7.9676409699999997</v>
      </c>
      <c r="G1273" s="25">
        <v>1.9586792200000001</v>
      </c>
      <c r="H1273" s="25">
        <v>22.70570159</v>
      </c>
    </row>
    <row r="1274" spans="1:8" x14ac:dyDescent="0.2">
      <c r="A1274" s="39">
        <v>42675</v>
      </c>
      <c r="B1274" s="25" t="s">
        <v>48</v>
      </c>
      <c r="C1274" s="25" t="s">
        <v>15</v>
      </c>
      <c r="D1274" s="25" t="s">
        <v>47</v>
      </c>
      <c r="E1274" s="25">
        <v>9.4177687300000006</v>
      </c>
      <c r="F1274" s="25">
        <v>8.8050979399999996</v>
      </c>
      <c r="G1274" s="25">
        <v>0.45777591000000001</v>
      </c>
      <c r="H1274" s="25">
        <v>4.1169684200000001</v>
      </c>
    </row>
    <row r="1275" spans="1:8" x14ac:dyDescent="0.2">
      <c r="A1275" s="39">
        <v>42675</v>
      </c>
      <c r="B1275" s="25" t="s">
        <v>48</v>
      </c>
      <c r="C1275" s="25" t="s">
        <v>16</v>
      </c>
      <c r="D1275" s="25" t="s">
        <v>38</v>
      </c>
      <c r="E1275" s="25">
        <v>24.333330490000002</v>
      </c>
      <c r="F1275" s="25">
        <v>9.2248174699999996</v>
      </c>
      <c r="G1275" s="25">
        <v>0.66804134000000004</v>
      </c>
      <c r="H1275" s="25">
        <v>6.1945531100000002</v>
      </c>
    </row>
    <row r="1276" spans="1:8" x14ac:dyDescent="0.2">
      <c r="A1276" s="39">
        <v>42675</v>
      </c>
      <c r="B1276" s="25" t="s">
        <v>48</v>
      </c>
      <c r="C1276" s="25" t="s">
        <v>16</v>
      </c>
      <c r="D1276" s="25" t="s">
        <v>39</v>
      </c>
      <c r="E1276" s="25">
        <v>24.70867234</v>
      </c>
      <c r="F1276" s="25">
        <v>11.59326525</v>
      </c>
      <c r="G1276" s="25">
        <v>0</v>
      </c>
      <c r="H1276" s="25">
        <v>5.3552524899999998</v>
      </c>
    </row>
    <row r="1277" spans="1:8" x14ac:dyDescent="0.2">
      <c r="A1277" s="39">
        <v>42675</v>
      </c>
      <c r="B1277" s="25" t="s">
        <v>48</v>
      </c>
      <c r="C1277" s="25" t="s">
        <v>16</v>
      </c>
      <c r="D1277" s="25" t="s">
        <v>40</v>
      </c>
      <c r="E1277" s="25">
        <v>44.076574100000002</v>
      </c>
      <c r="F1277" s="25">
        <v>28.115891309999999</v>
      </c>
      <c r="G1277" s="25">
        <v>4.6829459399999998</v>
      </c>
      <c r="H1277" s="25">
        <v>27.386457119999999</v>
      </c>
    </row>
    <row r="1278" spans="1:8" x14ac:dyDescent="0.2">
      <c r="A1278" s="39">
        <v>42675</v>
      </c>
      <c r="B1278" s="25" t="s">
        <v>48</v>
      </c>
      <c r="C1278" s="25" t="s">
        <v>16</v>
      </c>
      <c r="D1278" s="25" t="s">
        <v>41</v>
      </c>
      <c r="E1278" s="25">
        <v>31.775681649999999</v>
      </c>
      <c r="F1278" s="25">
        <v>29.643075339999999</v>
      </c>
      <c r="G1278" s="25">
        <v>1.38988274</v>
      </c>
      <c r="H1278" s="25">
        <v>29.141625340000001</v>
      </c>
    </row>
    <row r="1279" spans="1:8" x14ac:dyDescent="0.2">
      <c r="A1279" s="39">
        <v>42675</v>
      </c>
      <c r="B1279" s="25" t="s">
        <v>48</v>
      </c>
      <c r="C1279" s="25" t="s">
        <v>16</v>
      </c>
      <c r="D1279" s="25" t="s">
        <v>42</v>
      </c>
      <c r="E1279" s="25">
        <v>36.973426490000001</v>
      </c>
      <c r="F1279" s="25">
        <v>41.699914630000002</v>
      </c>
      <c r="G1279" s="25">
        <v>1.12797112</v>
      </c>
      <c r="H1279" s="25">
        <v>23.0719186</v>
      </c>
    </row>
    <row r="1280" spans="1:8" x14ac:dyDescent="0.2">
      <c r="A1280" s="39">
        <v>42675</v>
      </c>
      <c r="B1280" s="25" t="s">
        <v>48</v>
      </c>
      <c r="C1280" s="25" t="s">
        <v>16</v>
      </c>
      <c r="D1280" s="25" t="s">
        <v>43</v>
      </c>
      <c r="E1280" s="25">
        <v>32.395940879999998</v>
      </c>
      <c r="F1280" s="25">
        <v>30.36468365</v>
      </c>
      <c r="G1280" s="25">
        <v>0.73694957999999999</v>
      </c>
      <c r="H1280" s="25">
        <v>37.35413776</v>
      </c>
    </row>
    <row r="1281" spans="1:8" x14ac:dyDescent="0.2">
      <c r="A1281" s="39">
        <v>42675</v>
      </c>
      <c r="B1281" s="25" t="s">
        <v>48</v>
      </c>
      <c r="C1281" s="25" t="s">
        <v>16</v>
      </c>
      <c r="D1281" s="25" t="s">
        <v>44</v>
      </c>
      <c r="E1281" s="25">
        <v>13.418418190000001</v>
      </c>
      <c r="F1281" s="25">
        <v>21.678407750000002</v>
      </c>
      <c r="G1281" s="25">
        <v>1.26859265</v>
      </c>
      <c r="H1281" s="25">
        <v>16.426161140000001</v>
      </c>
    </row>
    <row r="1282" spans="1:8" x14ac:dyDescent="0.2">
      <c r="A1282" s="39">
        <v>42675</v>
      </c>
      <c r="B1282" s="25" t="s">
        <v>48</v>
      </c>
      <c r="C1282" s="25" t="s">
        <v>16</v>
      </c>
      <c r="D1282" s="25" t="s">
        <v>45</v>
      </c>
      <c r="E1282" s="25">
        <v>34.631846000000003</v>
      </c>
      <c r="F1282" s="25">
        <v>40.792288560000003</v>
      </c>
      <c r="G1282" s="25">
        <v>5.3497101699999998</v>
      </c>
      <c r="H1282" s="25">
        <v>51.300252559999997</v>
      </c>
    </row>
    <row r="1283" spans="1:8" x14ac:dyDescent="0.2">
      <c r="A1283" s="39">
        <v>42675</v>
      </c>
      <c r="B1283" s="25" t="s">
        <v>48</v>
      </c>
      <c r="C1283" s="25" t="s">
        <v>16</v>
      </c>
      <c r="D1283" s="25" t="s">
        <v>46</v>
      </c>
      <c r="E1283" s="25">
        <v>8.3701756300000003</v>
      </c>
      <c r="F1283" s="25">
        <v>13.970982660000001</v>
      </c>
      <c r="G1283" s="25">
        <v>0.91678126999999998</v>
      </c>
      <c r="H1283" s="25">
        <v>41.850444670000002</v>
      </c>
    </row>
    <row r="1284" spans="1:8" x14ac:dyDescent="0.2">
      <c r="A1284" s="39">
        <v>42675</v>
      </c>
      <c r="B1284" s="25" t="s">
        <v>48</v>
      </c>
      <c r="C1284" s="25" t="s">
        <v>16</v>
      </c>
      <c r="D1284" s="25" t="s">
        <v>47</v>
      </c>
      <c r="E1284" s="25">
        <v>9.2233181000000002</v>
      </c>
      <c r="F1284" s="25">
        <v>9.49760822</v>
      </c>
      <c r="G1284" s="25">
        <v>1.16551714</v>
      </c>
      <c r="H1284" s="25">
        <v>6.6754865499999996</v>
      </c>
    </row>
    <row r="1285" spans="1:8" x14ac:dyDescent="0.2">
      <c r="A1285" s="39">
        <v>42675</v>
      </c>
      <c r="B1285" s="25" t="s">
        <v>48</v>
      </c>
      <c r="C1285" s="25" t="s">
        <v>17</v>
      </c>
      <c r="D1285" s="25" t="s">
        <v>38</v>
      </c>
      <c r="E1285" s="25">
        <v>14.10866047</v>
      </c>
      <c r="F1285" s="25">
        <v>7.7304793700000003</v>
      </c>
      <c r="G1285" s="25">
        <v>0.13054603000000001</v>
      </c>
      <c r="H1285" s="25">
        <v>10.42484732</v>
      </c>
    </row>
    <row r="1286" spans="1:8" x14ac:dyDescent="0.2">
      <c r="A1286" s="39">
        <v>42675</v>
      </c>
      <c r="B1286" s="25" t="s">
        <v>48</v>
      </c>
      <c r="C1286" s="25" t="s">
        <v>17</v>
      </c>
      <c r="D1286" s="25" t="s">
        <v>39</v>
      </c>
      <c r="E1286" s="25">
        <v>10.51056032</v>
      </c>
      <c r="F1286" s="25">
        <v>11.508471999999999</v>
      </c>
      <c r="G1286" s="25">
        <v>0.35284577</v>
      </c>
      <c r="H1286" s="25">
        <v>9.3353433300000006</v>
      </c>
    </row>
    <row r="1287" spans="1:8" x14ac:dyDescent="0.2">
      <c r="A1287" s="39">
        <v>42675</v>
      </c>
      <c r="B1287" s="25" t="s">
        <v>48</v>
      </c>
      <c r="C1287" s="25" t="s">
        <v>17</v>
      </c>
      <c r="D1287" s="25" t="s">
        <v>40</v>
      </c>
      <c r="E1287" s="25">
        <v>26.67527879</v>
      </c>
      <c r="F1287" s="25">
        <v>25.672015810000001</v>
      </c>
      <c r="G1287" s="25">
        <v>1.6213292100000001</v>
      </c>
      <c r="H1287" s="25">
        <v>44.264290330000001</v>
      </c>
    </row>
    <row r="1288" spans="1:8" x14ac:dyDescent="0.2">
      <c r="A1288" s="39">
        <v>42675</v>
      </c>
      <c r="B1288" s="25" t="s">
        <v>48</v>
      </c>
      <c r="C1288" s="25" t="s">
        <v>17</v>
      </c>
      <c r="D1288" s="25" t="s">
        <v>41</v>
      </c>
      <c r="E1288" s="25">
        <v>20.23945879</v>
      </c>
      <c r="F1288" s="25">
        <v>19.570815360000001</v>
      </c>
      <c r="G1288" s="25">
        <v>1.6551235200000001</v>
      </c>
      <c r="H1288" s="25">
        <v>28.587244210000001</v>
      </c>
    </row>
    <row r="1289" spans="1:8" x14ac:dyDescent="0.2">
      <c r="A1289" s="39">
        <v>42675</v>
      </c>
      <c r="B1289" s="25" t="s">
        <v>48</v>
      </c>
      <c r="C1289" s="25" t="s">
        <v>17</v>
      </c>
      <c r="D1289" s="25" t="s">
        <v>42</v>
      </c>
      <c r="E1289" s="25">
        <v>14.27683154</v>
      </c>
      <c r="F1289" s="25">
        <v>24.440379</v>
      </c>
      <c r="G1289" s="25">
        <v>0.82005797000000002</v>
      </c>
      <c r="H1289" s="25">
        <v>32.269101370000001</v>
      </c>
    </row>
    <row r="1290" spans="1:8" x14ac:dyDescent="0.2">
      <c r="A1290" s="39">
        <v>42675</v>
      </c>
      <c r="B1290" s="25" t="s">
        <v>48</v>
      </c>
      <c r="C1290" s="25" t="s">
        <v>17</v>
      </c>
      <c r="D1290" s="25" t="s">
        <v>43</v>
      </c>
      <c r="E1290" s="25">
        <v>17.208207179999999</v>
      </c>
      <c r="F1290" s="25">
        <v>20.93066524</v>
      </c>
      <c r="G1290" s="25">
        <v>1.2319096</v>
      </c>
      <c r="H1290" s="25">
        <v>44.839211910000003</v>
      </c>
    </row>
    <row r="1291" spans="1:8" x14ac:dyDescent="0.2">
      <c r="A1291" s="39">
        <v>42675</v>
      </c>
      <c r="B1291" s="25" t="s">
        <v>48</v>
      </c>
      <c r="C1291" s="25" t="s">
        <v>17</v>
      </c>
      <c r="D1291" s="25" t="s">
        <v>44</v>
      </c>
      <c r="E1291" s="25">
        <v>5.7566426999999996</v>
      </c>
      <c r="F1291" s="25">
        <v>10.98124041</v>
      </c>
      <c r="G1291" s="25">
        <v>0.27517309000000001</v>
      </c>
      <c r="H1291" s="25">
        <v>20.619893980000001</v>
      </c>
    </row>
    <row r="1292" spans="1:8" x14ac:dyDescent="0.2">
      <c r="A1292" s="39">
        <v>42675</v>
      </c>
      <c r="B1292" s="25" t="s">
        <v>48</v>
      </c>
      <c r="C1292" s="25" t="s">
        <v>17</v>
      </c>
      <c r="D1292" s="25" t="s">
        <v>45</v>
      </c>
      <c r="E1292" s="25">
        <v>27.741465600000002</v>
      </c>
      <c r="F1292" s="25">
        <v>36.804786380000003</v>
      </c>
      <c r="G1292" s="25">
        <v>0.66680958000000001</v>
      </c>
      <c r="H1292" s="25">
        <v>70.520076090000003</v>
      </c>
    </row>
    <row r="1293" spans="1:8" x14ac:dyDescent="0.2">
      <c r="A1293" s="39">
        <v>42675</v>
      </c>
      <c r="B1293" s="25" t="s">
        <v>48</v>
      </c>
      <c r="C1293" s="25" t="s">
        <v>17</v>
      </c>
      <c r="D1293" s="25" t="s">
        <v>46</v>
      </c>
      <c r="E1293" s="25">
        <v>7.6001075599999997</v>
      </c>
      <c r="F1293" s="25">
        <v>15.03335306</v>
      </c>
      <c r="G1293" s="25">
        <v>0.61430770000000001</v>
      </c>
      <c r="H1293" s="25">
        <v>58.128071570000003</v>
      </c>
    </row>
    <row r="1294" spans="1:8" x14ac:dyDescent="0.2">
      <c r="A1294" s="39">
        <v>42675</v>
      </c>
      <c r="B1294" s="25" t="s">
        <v>48</v>
      </c>
      <c r="C1294" s="25" t="s">
        <v>17</v>
      </c>
      <c r="D1294" s="25" t="s">
        <v>47</v>
      </c>
      <c r="E1294" s="25">
        <v>5.88335309</v>
      </c>
      <c r="F1294" s="25">
        <v>4.3062201800000004</v>
      </c>
      <c r="G1294" s="25">
        <v>0.71937008000000002</v>
      </c>
      <c r="H1294" s="25">
        <v>19.674454489999999</v>
      </c>
    </row>
    <row r="1295" spans="1:8" x14ac:dyDescent="0.2">
      <c r="A1295" s="39">
        <v>42675</v>
      </c>
      <c r="B1295" s="25" t="s">
        <v>48</v>
      </c>
      <c r="C1295" s="25" t="s">
        <v>18</v>
      </c>
      <c r="D1295" s="25" t="s">
        <v>38</v>
      </c>
      <c r="E1295" s="25">
        <v>4.0244934399999996</v>
      </c>
      <c r="F1295" s="25">
        <v>6.7354608599999999</v>
      </c>
      <c r="G1295" s="25">
        <v>0</v>
      </c>
      <c r="H1295" s="25">
        <v>26.017936859999999</v>
      </c>
    </row>
    <row r="1296" spans="1:8" x14ac:dyDescent="0.2">
      <c r="A1296" s="39">
        <v>42675</v>
      </c>
      <c r="B1296" s="25" t="s">
        <v>48</v>
      </c>
      <c r="C1296" s="25" t="s">
        <v>18</v>
      </c>
      <c r="D1296" s="25" t="s">
        <v>39</v>
      </c>
      <c r="E1296" s="25">
        <v>2.0001075500000001</v>
      </c>
      <c r="F1296" s="25">
        <v>6.0035543200000001</v>
      </c>
      <c r="G1296" s="25">
        <v>0</v>
      </c>
      <c r="H1296" s="25">
        <v>42.087011869999998</v>
      </c>
    </row>
    <row r="1297" spans="1:8" x14ac:dyDescent="0.2">
      <c r="A1297" s="39">
        <v>42675</v>
      </c>
      <c r="B1297" s="25" t="s">
        <v>48</v>
      </c>
      <c r="C1297" s="25" t="s">
        <v>18</v>
      </c>
      <c r="D1297" s="25" t="s">
        <v>40</v>
      </c>
      <c r="E1297" s="25">
        <v>6.11033895</v>
      </c>
      <c r="F1297" s="25">
        <v>25.204803999999999</v>
      </c>
      <c r="G1297" s="25">
        <v>0.47252452</v>
      </c>
      <c r="H1297" s="25">
        <v>140.74409799</v>
      </c>
    </row>
    <row r="1298" spans="1:8" x14ac:dyDescent="0.2">
      <c r="A1298" s="39">
        <v>42675</v>
      </c>
      <c r="B1298" s="25" t="s">
        <v>48</v>
      </c>
      <c r="C1298" s="25" t="s">
        <v>18</v>
      </c>
      <c r="D1298" s="25" t="s">
        <v>41</v>
      </c>
      <c r="E1298" s="25">
        <v>5.3900413199999999</v>
      </c>
      <c r="F1298" s="25">
        <v>17.629955899999999</v>
      </c>
      <c r="G1298" s="25">
        <v>0.53062661</v>
      </c>
      <c r="H1298" s="25">
        <v>131.07106578</v>
      </c>
    </row>
    <row r="1299" spans="1:8" x14ac:dyDescent="0.2">
      <c r="A1299" s="39">
        <v>42675</v>
      </c>
      <c r="B1299" s="25" t="s">
        <v>48</v>
      </c>
      <c r="C1299" s="25" t="s">
        <v>18</v>
      </c>
      <c r="D1299" s="25" t="s">
        <v>42</v>
      </c>
      <c r="E1299" s="25">
        <v>3.75482454</v>
      </c>
      <c r="F1299" s="25">
        <v>14.51356329</v>
      </c>
      <c r="G1299" s="25">
        <v>0.40724649000000002</v>
      </c>
      <c r="H1299" s="25">
        <v>94.161272769999997</v>
      </c>
    </row>
    <row r="1300" spans="1:8" x14ac:dyDescent="0.2">
      <c r="A1300" s="39">
        <v>42675</v>
      </c>
      <c r="B1300" s="25" t="s">
        <v>48</v>
      </c>
      <c r="C1300" s="25" t="s">
        <v>18</v>
      </c>
      <c r="D1300" s="25" t="s">
        <v>43</v>
      </c>
      <c r="E1300" s="25">
        <v>6.4716593600000003</v>
      </c>
      <c r="F1300" s="25">
        <v>11.854297000000001</v>
      </c>
      <c r="G1300" s="25">
        <v>0.18197625000000001</v>
      </c>
      <c r="H1300" s="25">
        <v>162.43716524000001</v>
      </c>
    </row>
    <row r="1301" spans="1:8" x14ac:dyDescent="0.2">
      <c r="A1301" s="39">
        <v>42675</v>
      </c>
      <c r="B1301" s="25" t="s">
        <v>48</v>
      </c>
      <c r="C1301" s="25" t="s">
        <v>18</v>
      </c>
      <c r="D1301" s="25" t="s">
        <v>44</v>
      </c>
      <c r="E1301" s="25">
        <v>2.1873877400000001</v>
      </c>
      <c r="F1301" s="25">
        <v>7.4926489500000004</v>
      </c>
      <c r="G1301" s="25">
        <v>0</v>
      </c>
      <c r="H1301" s="25">
        <v>59.912692389999997</v>
      </c>
    </row>
    <row r="1302" spans="1:8" x14ac:dyDescent="0.2">
      <c r="A1302" s="39">
        <v>42675</v>
      </c>
      <c r="B1302" s="25" t="s">
        <v>48</v>
      </c>
      <c r="C1302" s="25" t="s">
        <v>18</v>
      </c>
      <c r="D1302" s="25" t="s">
        <v>45</v>
      </c>
      <c r="E1302" s="25">
        <v>6.8645587900000002</v>
      </c>
      <c r="F1302" s="25">
        <v>20.80950335</v>
      </c>
      <c r="G1302" s="25">
        <v>0.33251530000000001</v>
      </c>
      <c r="H1302" s="25">
        <v>366.43589222999998</v>
      </c>
    </row>
    <row r="1303" spans="1:8" x14ac:dyDescent="0.2">
      <c r="A1303" s="39">
        <v>42675</v>
      </c>
      <c r="B1303" s="25" t="s">
        <v>48</v>
      </c>
      <c r="C1303" s="25" t="s">
        <v>18</v>
      </c>
      <c r="D1303" s="25" t="s">
        <v>46</v>
      </c>
      <c r="E1303" s="25">
        <v>4.6715597300000002</v>
      </c>
      <c r="F1303" s="25">
        <v>14.041148489999999</v>
      </c>
      <c r="G1303" s="25">
        <v>0</v>
      </c>
      <c r="H1303" s="25">
        <v>599.35475918999998</v>
      </c>
    </row>
    <row r="1304" spans="1:8" x14ac:dyDescent="0.2">
      <c r="A1304" s="39">
        <v>42675</v>
      </c>
      <c r="B1304" s="25" t="s">
        <v>48</v>
      </c>
      <c r="C1304" s="25" t="s">
        <v>18</v>
      </c>
      <c r="D1304" s="25" t="s">
        <v>47</v>
      </c>
      <c r="E1304" s="25">
        <v>4.3197096400000001</v>
      </c>
      <c r="F1304" s="25">
        <v>9.9012310699999997</v>
      </c>
      <c r="G1304" s="25">
        <v>0.55695733999999997</v>
      </c>
      <c r="H1304" s="25">
        <v>175.75441087999999</v>
      </c>
    </row>
    <row r="1305" spans="1:8" x14ac:dyDescent="0.2">
      <c r="A1305" s="39">
        <v>42767</v>
      </c>
      <c r="B1305" s="25" t="s">
        <v>37</v>
      </c>
      <c r="C1305" s="25" t="s">
        <v>8</v>
      </c>
      <c r="D1305" s="25" t="s">
        <v>38</v>
      </c>
      <c r="E1305" s="25">
        <v>0</v>
      </c>
      <c r="F1305" s="25">
        <v>0.54706248999999996</v>
      </c>
      <c r="G1305" s="25">
        <v>0</v>
      </c>
      <c r="H1305" s="25">
        <v>0</v>
      </c>
    </row>
    <row r="1306" spans="1:8" x14ac:dyDescent="0.2">
      <c r="A1306" s="39">
        <v>42767</v>
      </c>
      <c r="B1306" s="25" t="s">
        <v>37</v>
      </c>
      <c r="C1306" s="25" t="s">
        <v>8</v>
      </c>
      <c r="D1306" s="25" t="s">
        <v>40</v>
      </c>
      <c r="E1306" s="25">
        <v>0</v>
      </c>
      <c r="F1306" s="25">
        <v>0.35670532999999999</v>
      </c>
      <c r="G1306" s="25">
        <v>0</v>
      </c>
      <c r="H1306" s="25">
        <v>0.58723645999999996</v>
      </c>
    </row>
    <row r="1307" spans="1:8" x14ac:dyDescent="0.2">
      <c r="A1307" s="39">
        <v>42767</v>
      </c>
      <c r="B1307" s="25" t="s">
        <v>37</v>
      </c>
      <c r="C1307" s="25" t="s">
        <v>8</v>
      </c>
      <c r="D1307" s="25" t="s">
        <v>41</v>
      </c>
      <c r="E1307" s="25">
        <v>0.86734752000000004</v>
      </c>
      <c r="F1307" s="25">
        <v>1.4199571499999999</v>
      </c>
      <c r="G1307" s="25">
        <v>1.5191414599999999</v>
      </c>
      <c r="H1307" s="25">
        <v>1.6808228999999999</v>
      </c>
    </row>
    <row r="1308" spans="1:8" x14ac:dyDescent="0.2">
      <c r="A1308" s="39">
        <v>42767</v>
      </c>
      <c r="B1308" s="25" t="s">
        <v>37</v>
      </c>
      <c r="C1308" s="25" t="s">
        <v>8</v>
      </c>
      <c r="D1308" s="25" t="s">
        <v>42</v>
      </c>
      <c r="E1308" s="25">
        <v>11.73064351</v>
      </c>
      <c r="F1308" s="25">
        <v>9.7082588600000008</v>
      </c>
      <c r="G1308" s="25">
        <v>3.0188702699999999</v>
      </c>
      <c r="H1308" s="25">
        <v>5.8549386600000002</v>
      </c>
    </row>
    <row r="1309" spans="1:8" x14ac:dyDescent="0.2">
      <c r="A1309" s="39">
        <v>42767</v>
      </c>
      <c r="B1309" s="25" t="s">
        <v>37</v>
      </c>
      <c r="C1309" s="25" t="s">
        <v>8</v>
      </c>
      <c r="D1309" s="25" t="s">
        <v>43</v>
      </c>
      <c r="E1309" s="25">
        <v>47.562393520000001</v>
      </c>
      <c r="F1309" s="25">
        <v>72.954306610000003</v>
      </c>
      <c r="G1309" s="25">
        <v>30.62575661</v>
      </c>
      <c r="H1309" s="25">
        <v>49.71774834</v>
      </c>
    </row>
    <row r="1310" spans="1:8" x14ac:dyDescent="0.2">
      <c r="A1310" s="39">
        <v>42767</v>
      </c>
      <c r="B1310" s="25" t="s">
        <v>37</v>
      </c>
      <c r="C1310" s="25" t="s">
        <v>8</v>
      </c>
      <c r="D1310" s="25" t="s">
        <v>44</v>
      </c>
      <c r="E1310" s="25">
        <v>22.86958448</v>
      </c>
      <c r="F1310" s="25">
        <v>44.599697519999999</v>
      </c>
      <c r="G1310" s="25">
        <v>18.741326099999998</v>
      </c>
      <c r="H1310" s="25">
        <v>84.938810630000006</v>
      </c>
    </row>
    <row r="1311" spans="1:8" x14ac:dyDescent="0.2">
      <c r="A1311" s="39">
        <v>42767</v>
      </c>
      <c r="B1311" s="25" t="s">
        <v>37</v>
      </c>
      <c r="C1311" s="25" t="s">
        <v>8</v>
      </c>
      <c r="D1311" s="25" t="s">
        <v>45</v>
      </c>
      <c r="E1311" s="25">
        <v>15.83493292</v>
      </c>
      <c r="F1311" s="25">
        <v>41.514248330000001</v>
      </c>
      <c r="G1311" s="25">
        <v>16.85347192</v>
      </c>
      <c r="H1311" s="25">
        <v>87.653058009999995</v>
      </c>
    </row>
    <row r="1312" spans="1:8" x14ac:dyDescent="0.2">
      <c r="A1312" s="39">
        <v>42767</v>
      </c>
      <c r="B1312" s="25" t="s">
        <v>37</v>
      </c>
      <c r="C1312" s="25" t="s">
        <v>8</v>
      </c>
      <c r="D1312" s="25" t="s">
        <v>46</v>
      </c>
      <c r="E1312" s="25">
        <v>3.1777767400000001</v>
      </c>
      <c r="F1312" s="25">
        <v>39.131270749999999</v>
      </c>
      <c r="G1312" s="25">
        <v>13.960497520000001</v>
      </c>
      <c r="H1312" s="25">
        <v>126.063028</v>
      </c>
    </row>
    <row r="1313" spans="1:8" x14ac:dyDescent="0.2">
      <c r="A1313" s="39">
        <v>42767</v>
      </c>
      <c r="B1313" s="25" t="s">
        <v>37</v>
      </c>
      <c r="C1313" s="25" t="s">
        <v>8</v>
      </c>
      <c r="D1313" s="25" t="s">
        <v>47</v>
      </c>
      <c r="E1313" s="25">
        <v>0.81371709999999997</v>
      </c>
      <c r="F1313" s="25">
        <v>0.60034074999999998</v>
      </c>
      <c r="G1313" s="25">
        <v>0.44050441000000001</v>
      </c>
      <c r="H1313" s="25">
        <v>3.4295451199999998</v>
      </c>
    </row>
    <row r="1314" spans="1:8" x14ac:dyDescent="0.2">
      <c r="A1314" s="39">
        <v>42767</v>
      </c>
      <c r="B1314" s="25" t="s">
        <v>37</v>
      </c>
      <c r="C1314" s="25" t="s">
        <v>9</v>
      </c>
      <c r="D1314" s="25" t="s">
        <v>38</v>
      </c>
      <c r="E1314" s="25">
        <v>2.0701536300000001</v>
      </c>
      <c r="F1314" s="25">
        <v>1.7567125299999999</v>
      </c>
      <c r="G1314" s="25">
        <v>1.31239609</v>
      </c>
      <c r="H1314" s="25">
        <v>1.80805097</v>
      </c>
    </row>
    <row r="1315" spans="1:8" x14ac:dyDescent="0.2">
      <c r="A1315" s="39">
        <v>42767</v>
      </c>
      <c r="B1315" s="25" t="s">
        <v>37</v>
      </c>
      <c r="C1315" s="25" t="s">
        <v>9</v>
      </c>
      <c r="D1315" s="25" t="s">
        <v>39</v>
      </c>
      <c r="E1315" s="25">
        <v>0</v>
      </c>
      <c r="F1315" s="25">
        <v>1.2840301000000001</v>
      </c>
      <c r="G1315" s="25">
        <v>0</v>
      </c>
      <c r="H1315" s="25">
        <v>0</v>
      </c>
    </row>
    <row r="1316" spans="1:8" x14ac:dyDescent="0.2">
      <c r="A1316" s="39">
        <v>42767</v>
      </c>
      <c r="B1316" s="25" t="s">
        <v>37</v>
      </c>
      <c r="C1316" s="25" t="s">
        <v>9</v>
      </c>
      <c r="D1316" s="25" t="s">
        <v>40</v>
      </c>
      <c r="E1316" s="25">
        <v>70.454254410000004</v>
      </c>
      <c r="F1316" s="25">
        <v>33.466582389999999</v>
      </c>
      <c r="G1316" s="25">
        <v>9.8005086400000003</v>
      </c>
      <c r="H1316" s="25">
        <v>13.688267679999999</v>
      </c>
    </row>
    <row r="1317" spans="1:8" x14ac:dyDescent="0.2">
      <c r="A1317" s="39">
        <v>42767</v>
      </c>
      <c r="B1317" s="25" t="s">
        <v>37</v>
      </c>
      <c r="C1317" s="25" t="s">
        <v>9</v>
      </c>
      <c r="D1317" s="25" t="s">
        <v>41</v>
      </c>
      <c r="E1317" s="25">
        <v>20.14489494</v>
      </c>
      <c r="F1317" s="25">
        <v>23.816059490000001</v>
      </c>
      <c r="G1317" s="25">
        <v>4.6575769200000003</v>
      </c>
      <c r="H1317" s="25">
        <v>7.1197453800000003</v>
      </c>
    </row>
    <row r="1318" spans="1:8" x14ac:dyDescent="0.2">
      <c r="A1318" s="39">
        <v>42767</v>
      </c>
      <c r="B1318" s="25" t="s">
        <v>37</v>
      </c>
      <c r="C1318" s="25" t="s">
        <v>9</v>
      </c>
      <c r="D1318" s="25" t="s">
        <v>42</v>
      </c>
      <c r="E1318" s="25">
        <v>112.4986358</v>
      </c>
      <c r="F1318" s="25">
        <v>24.822499619999999</v>
      </c>
      <c r="G1318" s="25">
        <v>14.53331565</v>
      </c>
      <c r="H1318" s="25">
        <v>9.7002551599999993</v>
      </c>
    </row>
    <row r="1319" spans="1:8" x14ac:dyDescent="0.2">
      <c r="A1319" s="39">
        <v>42767</v>
      </c>
      <c r="B1319" s="25" t="s">
        <v>37</v>
      </c>
      <c r="C1319" s="25" t="s">
        <v>9</v>
      </c>
      <c r="D1319" s="25" t="s">
        <v>43</v>
      </c>
      <c r="E1319" s="25">
        <v>133.58477113000001</v>
      </c>
      <c r="F1319" s="25">
        <v>116.78796063</v>
      </c>
      <c r="G1319" s="25">
        <v>34.634493790000001</v>
      </c>
      <c r="H1319" s="25">
        <v>85.07070349</v>
      </c>
    </row>
    <row r="1320" spans="1:8" x14ac:dyDescent="0.2">
      <c r="A1320" s="39">
        <v>42767</v>
      </c>
      <c r="B1320" s="25" t="s">
        <v>37</v>
      </c>
      <c r="C1320" s="25" t="s">
        <v>9</v>
      </c>
      <c r="D1320" s="25" t="s">
        <v>44</v>
      </c>
      <c r="E1320" s="25">
        <v>24.593660069999999</v>
      </c>
      <c r="F1320" s="25">
        <v>4.9816883900000004</v>
      </c>
      <c r="G1320" s="25">
        <v>7.52121452</v>
      </c>
      <c r="H1320" s="25">
        <v>3.3042136700000002</v>
      </c>
    </row>
    <row r="1321" spans="1:8" x14ac:dyDescent="0.2">
      <c r="A1321" s="39">
        <v>42767</v>
      </c>
      <c r="B1321" s="25" t="s">
        <v>37</v>
      </c>
      <c r="C1321" s="25" t="s">
        <v>9</v>
      </c>
      <c r="D1321" s="25" t="s">
        <v>45</v>
      </c>
      <c r="E1321" s="25">
        <v>35.112534150000002</v>
      </c>
      <c r="F1321" s="25">
        <v>8.7805888299999992</v>
      </c>
      <c r="G1321" s="25">
        <v>7.9901186199999996</v>
      </c>
      <c r="H1321" s="25">
        <v>11.778782959999999</v>
      </c>
    </row>
    <row r="1322" spans="1:8" x14ac:dyDescent="0.2">
      <c r="A1322" s="39">
        <v>42767</v>
      </c>
      <c r="B1322" s="25" t="s">
        <v>37</v>
      </c>
      <c r="C1322" s="25" t="s">
        <v>9</v>
      </c>
      <c r="D1322" s="25" t="s">
        <v>46</v>
      </c>
      <c r="E1322" s="25">
        <v>3.2927670400000002</v>
      </c>
      <c r="F1322" s="25">
        <v>2.18393821</v>
      </c>
      <c r="G1322" s="25">
        <v>2.5420123499999998</v>
      </c>
      <c r="H1322" s="25">
        <v>12.27882468</v>
      </c>
    </row>
    <row r="1323" spans="1:8" x14ac:dyDescent="0.2">
      <c r="A1323" s="39">
        <v>42767</v>
      </c>
      <c r="B1323" s="25" t="s">
        <v>37</v>
      </c>
      <c r="C1323" s="25" t="s">
        <v>9</v>
      </c>
      <c r="D1323" s="25" t="s">
        <v>47</v>
      </c>
      <c r="E1323" s="25">
        <v>8.7976744500000006</v>
      </c>
      <c r="F1323" s="25">
        <v>2.4065532599999999</v>
      </c>
      <c r="G1323" s="25">
        <v>0.90058910999999997</v>
      </c>
      <c r="H1323" s="25">
        <v>6.3709712600000001</v>
      </c>
    </row>
    <row r="1324" spans="1:8" x14ac:dyDescent="0.2">
      <c r="A1324" s="39">
        <v>42767</v>
      </c>
      <c r="B1324" s="25" t="s">
        <v>37</v>
      </c>
      <c r="C1324" s="25" t="s">
        <v>10</v>
      </c>
      <c r="D1324" s="25" t="s">
        <v>38</v>
      </c>
      <c r="E1324" s="25">
        <v>35.26238875</v>
      </c>
      <c r="F1324" s="25">
        <v>8.1279427599999998</v>
      </c>
      <c r="G1324" s="25">
        <v>3.3897938299999999</v>
      </c>
      <c r="H1324" s="25">
        <v>8.1696941600000006</v>
      </c>
    </row>
    <row r="1325" spans="1:8" x14ac:dyDescent="0.2">
      <c r="A1325" s="39">
        <v>42767</v>
      </c>
      <c r="B1325" s="25" t="s">
        <v>37</v>
      </c>
      <c r="C1325" s="25" t="s">
        <v>10</v>
      </c>
      <c r="D1325" s="25" t="s">
        <v>39</v>
      </c>
      <c r="E1325" s="25">
        <v>12.106360560000001</v>
      </c>
      <c r="F1325" s="25">
        <v>0.90401456999999996</v>
      </c>
      <c r="G1325" s="25">
        <v>0.48214391000000001</v>
      </c>
      <c r="H1325" s="25">
        <v>1.0952694599999999</v>
      </c>
    </row>
    <row r="1326" spans="1:8" x14ac:dyDescent="0.2">
      <c r="A1326" s="39">
        <v>42767</v>
      </c>
      <c r="B1326" s="25" t="s">
        <v>37</v>
      </c>
      <c r="C1326" s="25" t="s">
        <v>10</v>
      </c>
      <c r="D1326" s="25" t="s">
        <v>40</v>
      </c>
      <c r="E1326" s="25">
        <v>163.69343336</v>
      </c>
      <c r="F1326" s="25">
        <v>32.483223899999999</v>
      </c>
      <c r="G1326" s="25">
        <v>5.2335556499999996</v>
      </c>
      <c r="H1326" s="25">
        <v>16.164518109999999</v>
      </c>
    </row>
    <row r="1327" spans="1:8" x14ac:dyDescent="0.2">
      <c r="A1327" s="39">
        <v>42767</v>
      </c>
      <c r="B1327" s="25" t="s">
        <v>37</v>
      </c>
      <c r="C1327" s="25" t="s">
        <v>10</v>
      </c>
      <c r="D1327" s="25" t="s">
        <v>41</v>
      </c>
      <c r="E1327" s="25">
        <v>53.215137720000001</v>
      </c>
      <c r="F1327" s="25">
        <v>10.35821825</v>
      </c>
      <c r="G1327" s="25">
        <v>4.6878392099999999</v>
      </c>
      <c r="H1327" s="25">
        <v>5.5815412499999999</v>
      </c>
    </row>
    <row r="1328" spans="1:8" x14ac:dyDescent="0.2">
      <c r="A1328" s="39">
        <v>42767</v>
      </c>
      <c r="B1328" s="25" t="s">
        <v>37</v>
      </c>
      <c r="C1328" s="25" t="s">
        <v>10</v>
      </c>
      <c r="D1328" s="25" t="s">
        <v>42</v>
      </c>
      <c r="E1328" s="25">
        <v>188.79059108999999</v>
      </c>
      <c r="F1328" s="25">
        <v>17.596418979999999</v>
      </c>
      <c r="G1328" s="25">
        <v>8.6358336599999994</v>
      </c>
      <c r="H1328" s="25">
        <v>8.5746295999999997</v>
      </c>
    </row>
    <row r="1329" spans="1:8" x14ac:dyDescent="0.2">
      <c r="A1329" s="39">
        <v>42767</v>
      </c>
      <c r="B1329" s="25" t="s">
        <v>37</v>
      </c>
      <c r="C1329" s="25" t="s">
        <v>10</v>
      </c>
      <c r="D1329" s="25" t="s">
        <v>43</v>
      </c>
      <c r="E1329" s="25">
        <v>105.06076206</v>
      </c>
      <c r="F1329" s="25">
        <v>28.26267258</v>
      </c>
      <c r="G1329" s="25">
        <v>11.19137716</v>
      </c>
      <c r="H1329" s="25">
        <v>21.696802680000001</v>
      </c>
    </row>
    <row r="1330" spans="1:8" x14ac:dyDescent="0.2">
      <c r="A1330" s="39">
        <v>42767</v>
      </c>
      <c r="B1330" s="25" t="s">
        <v>37</v>
      </c>
      <c r="C1330" s="25" t="s">
        <v>10</v>
      </c>
      <c r="D1330" s="25" t="s">
        <v>44</v>
      </c>
      <c r="E1330" s="25">
        <v>18.591755410000001</v>
      </c>
      <c r="F1330" s="25">
        <v>3.96600595</v>
      </c>
      <c r="G1330" s="25">
        <v>3.6199575799999999</v>
      </c>
      <c r="H1330" s="25">
        <v>6.1529584799999997</v>
      </c>
    </row>
    <row r="1331" spans="1:8" x14ac:dyDescent="0.2">
      <c r="A1331" s="39">
        <v>42767</v>
      </c>
      <c r="B1331" s="25" t="s">
        <v>37</v>
      </c>
      <c r="C1331" s="25" t="s">
        <v>10</v>
      </c>
      <c r="D1331" s="25" t="s">
        <v>45</v>
      </c>
      <c r="E1331" s="25">
        <v>39.432616660000001</v>
      </c>
      <c r="F1331" s="25">
        <v>5.0019665800000004</v>
      </c>
      <c r="G1331" s="25">
        <v>8.3291979999999999</v>
      </c>
      <c r="H1331" s="25">
        <v>8.4460004499999997</v>
      </c>
    </row>
    <row r="1332" spans="1:8" x14ac:dyDescent="0.2">
      <c r="A1332" s="39">
        <v>42767</v>
      </c>
      <c r="B1332" s="25" t="s">
        <v>37</v>
      </c>
      <c r="C1332" s="25" t="s">
        <v>10</v>
      </c>
      <c r="D1332" s="25" t="s">
        <v>46</v>
      </c>
      <c r="E1332" s="25">
        <v>9.9921166400000008</v>
      </c>
      <c r="F1332" s="25">
        <v>4.7044252100000001</v>
      </c>
      <c r="G1332" s="25">
        <v>4.9281095099999996</v>
      </c>
      <c r="H1332" s="25">
        <v>9.5848209999999998</v>
      </c>
    </row>
    <row r="1333" spans="1:8" x14ac:dyDescent="0.2">
      <c r="A1333" s="39">
        <v>42767</v>
      </c>
      <c r="B1333" s="25" t="s">
        <v>37</v>
      </c>
      <c r="C1333" s="25" t="s">
        <v>10</v>
      </c>
      <c r="D1333" s="25" t="s">
        <v>47</v>
      </c>
      <c r="E1333" s="25">
        <v>23.615883719999999</v>
      </c>
      <c r="F1333" s="25">
        <v>2.00173618</v>
      </c>
      <c r="G1333" s="25">
        <v>1.7152395600000001</v>
      </c>
      <c r="H1333" s="25">
        <v>7.0800458099999997</v>
      </c>
    </row>
    <row r="1334" spans="1:8" x14ac:dyDescent="0.2">
      <c r="A1334" s="39">
        <v>42767</v>
      </c>
      <c r="B1334" s="25" t="s">
        <v>37</v>
      </c>
      <c r="C1334" s="25" t="s">
        <v>11</v>
      </c>
      <c r="D1334" s="25" t="s">
        <v>38</v>
      </c>
      <c r="E1334" s="25">
        <v>67.393444489999993</v>
      </c>
      <c r="F1334" s="25">
        <v>8.5074836600000001</v>
      </c>
      <c r="G1334" s="25">
        <v>4.3055618899999999</v>
      </c>
      <c r="H1334" s="25">
        <v>4.9647434600000002</v>
      </c>
    </row>
    <row r="1335" spans="1:8" x14ac:dyDescent="0.2">
      <c r="A1335" s="39">
        <v>42767</v>
      </c>
      <c r="B1335" s="25" t="s">
        <v>37</v>
      </c>
      <c r="C1335" s="25" t="s">
        <v>11</v>
      </c>
      <c r="D1335" s="25" t="s">
        <v>39</v>
      </c>
      <c r="E1335" s="25">
        <v>13.01841261</v>
      </c>
      <c r="F1335" s="25">
        <v>1.59446613</v>
      </c>
      <c r="G1335" s="25">
        <v>0</v>
      </c>
      <c r="H1335" s="25">
        <v>1.0600866</v>
      </c>
    </row>
    <row r="1336" spans="1:8" x14ac:dyDescent="0.2">
      <c r="A1336" s="39">
        <v>42767</v>
      </c>
      <c r="B1336" s="25" t="s">
        <v>37</v>
      </c>
      <c r="C1336" s="25" t="s">
        <v>11</v>
      </c>
      <c r="D1336" s="25" t="s">
        <v>40</v>
      </c>
      <c r="E1336" s="25">
        <v>178.49530759000001</v>
      </c>
      <c r="F1336" s="25">
        <v>18.448934420000001</v>
      </c>
      <c r="G1336" s="25">
        <v>4.9400729099999996</v>
      </c>
      <c r="H1336" s="25">
        <v>7.2957975599999996</v>
      </c>
    </row>
    <row r="1337" spans="1:8" x14ac:dyDescent="0.2">
      <c r="A1337" s="39">
        <v>42767</v>
      </c>
      <c r="B1337" s="25" t="s">
        <v>37</v>
      </c>
      <c r="C1337" s="25" t="s">
        <v>11</v>
      </c>
      <c r="D1337" s="25" t="s">
        <v>41</v>
      </c>
      <c r="E1337" s="25">
        <v>76.190260539999997</v>
      </c>
      <c r="F1337" s="25">
        <v>9.8279646300000003</v>
      </c>
      <c r="G1337" s="25">
        <v>3.1211288000000001</v>
      </c>
      <c r="H1337" s="25">
        <v>3.0853113300000001</v>
      </c>
    </row>
    <row r="1338" spans="1:8" x14ac:dyDescent="0.2">
      <c r="A1338" s="39">
        <v>42767</v>
      </c>
      <c r="B1338" s="25" t="s">
        <v>37</v>
      </c>
      <c r="C1338" s="25" t="s">
        <v>11</v>
      </c>
      <c r="D1338" s="25" t="s">
        <v>42</v>
      </c>
      <c r="E1338" s="25">
        <v>199.38400254000001</v>
      </c>
      <c r="F1338" s="25">
        <v>15.158861050000001</v>
      </c>
      <c r="G1338" s="25">
        <v>6.3471833799999997</v>
      </c>
      <c r="H1338" s="25">
        <v>8.3714220699999995</v>
      </c>
    </row>
    <row r="1339" spans="1:8" x14ac:dyDescent="0.2">
      <c r="A1339" s="39">
        <v>42767</v>
      </c>
      <c r="B1339" s="25" t="s">
        <v>37</v>
      </c>
      <c r="C1339" s="25" t="s">
        <v>11</v>
      </c>
      <c r="D1339" s="25" t="s">
        <v>43</v>
      </c>
      <c r="E1339" s="25">
        <v>95.973369880000007</v>
      </c>
      <c r="F1339" s="25">
        <v>19.987355969999999</v>
      </c>
      <c r="G1339" s="25">
        <v>6.1477149000000004</v>
      </c>
      <c r="H1339" s="25">
        <v>8.8607376099999993</v>
      </c>
    </row>
    <row r="1340" spans="1:8" x14ac:dyDescent="0.2">
      <c r="A1340" s="39">
        <v>42767</v>
      </c>
      <c r="B1340" s="25" t="s">
        <v>37</v>
      </c>
      <c r="C1340" s="25" t="s">
        <v>11</v>
      </c>
      <c r="D1340" s="25" t="s">
        <v>44</v>
      </c>
      <c r="E1340" s="25">
        <v>17.140750369999999</v>
      </c>
      <c r="F1340" s="25">
        <v>1.4896474799999999</v>
      </c>
      <c r="G1340" s="25">
        <v>3.1938319399999999</v>
      </c>
      <c r="H1340" s="25">
        <v>2.7244020799999999</v>
      </c>
    </row>
    <row r="1341" spans="1:8" x14ac:dyDescent="0.2">
      <c r="A1341" s="39">
        <v>42767</v>
      </c>
      <c r="B1341" s="25" t="s">
        <v>37</v>
      </c>
      <c r="C1341" s="25" t="s">
        <v>11</v>
      </c>
      <c r="D1341" s="25" t="s">
        <v>45</v>
      </c>
      <c r="E1341" s="25">
        <v>34.762482300000002</v>
      </c>
      <c r="F1341" s="25">
        <v>6.4343577300000003</v>
      </c>
      <c r="G1341" s="25">
        <v>2.8642250699999998</v>
      </c>
      <c r="H1341" s="25">
        <v>10.2815206</v>
      </c>
    </row>
    <row r="1342" spans="1:8" x14ac:dyDescent="0.2">
      <c r="A1342" s="39">
        <v>42767</v>
      </c>
      <c r="B1342" s="25" t="s">
        <v>37</v>
      </c>
      <c r="C1342" s="25" t="s">
        <v>11</v>
      </c>
      <c r="D1342" s="25" t="s">
        <v>46</v>
      </c>
      <c r="E1342" s="25">
        <v>12.004927739999999</v>
      </c>
      <c r="F1342" s="25">
        <v>2.4438058900000001</v>
      </c>
      <c r="G1342" s="25">
        <v>5.7804954100000003</v>
      </c>
      <c r="H1342" s="25">
        <v>4.1341878100000002</v>
      </c>
    </row>
    <row r="1343" spans="1:8" x14ac:dyDescent="0.2">
      <c r="A1343" s="39">
        <v>42767</v>
      </c>
      <c r="B1343" s="25" t="s">
        <v>37</v>
      </c>
      <c r="C1343" s="25" t="s">
        <v>11</v>
      </c>
      <c r="D1343" s="25" t="s">
        <v>47</v>
      </c>
      <c r="E1343" s="25">
        <v>20.580640819999999</v>
      </c>
      <c r="F1343" s="25">
        <v>1.32788832</v>
      </c>
      <c r="G1343" s="25">
        <v>1.0182527699999999</v>
      </c>
      <c r="H1343" s="25">
        <v>5.5699596299999996</v>
      </c>
    </row>
    <row r="1344" spans="1:8" x14ac:dyDescent="0.2">
      <c r="A1344" s="39">
        <v>42767</v>
      </c>
      <c r="B1344" s="25" t="s">
        <v>37</v>
      </c>
      <c r="C1344" s="25" t="s">
        <v>12</v>
      </c>
      <c r="D1344" s="25" t="s">
        <v>38</v>
      </c>
      <c r="E1344" s="25">
        <v>71.846592819999998</v>
      </c>
      <c r="F1344" s="25">
        <v>4.51873638</v>
      </c>
      <c r="G1344" s="25">
        <v>2.6480740699999998</v>
      </c>
      <c r="H1344" s="25">
        <v>3.24205195</v>
      </c>
    </row>
    <row r="1345" spans="1:8" x14ac:dyDescent="0.2">
      <c r="A1345" s="39">
        <v>42767</v>
      </c>
      <c r="B1345" s="25" t="s">
        <v>37</v>
      </c>
      <c r="C1345" s="25" t="s">
        <v>12</v>
      </c>
      <c r="D1345" s="25" t="s">
        <v>39</v>
      </c>
      <c r="E1345" s="25">
        <v>15.791784760000001</v>
      </c>
      <c r="F1345" s="25">
        <v>1.89753931</v>
      </c>
      <c r="G1345" s="25">
        <v>0.37465804000000003</v>
      </c>
      <c r="H1345" s="25">
        <v>1.9593221599999999</v>
      </c>
    </row>
    <row r="1346" spans="1:8" x14ac:dyDescent="0.2">
      <c r="A1346" s="39">
        <v>42767</v>
      </c>
      <c r="B1346" s="25" t="s">
        <v>37</v>
      </c>
      <c r="C1346" s="25" t="s">
        <v>12</v>
      </c>
      <c r="D1346" s="25" t="s">
        <v>40</v>
      </c>
      <c r="E1346" s="25">
        <v>148.32299549999999</v>
      </c>
      <c r="F1346" s="25">
        <v>15.86835851</v>
      </c>
      <c r="G1346" s="25">
        <v>7.0803525199999999</v>
      </c>
      <c r="H1346" s="25">
        <v>3.95773559</v>
      </c>
    </row>
    <row r="1347" spans="1:8" x14ac:dyDescent="0.2">
      <c r="A1347" s="39">
        <v>42767</v>
      </c>
      <c r="B1347" s="25" t="s">
        <v>37</v>
      </c>
      <c r="C1347" s="25" t="s">
        <v>12</v>
      </c>
      <c r="D1347" s="25" t="s">
        <v>41</v>
      </c>
      <c r="E1347" s="25">
        <v>74.672016450000001</v>
      </c>
      <c r="F1347" s="25">
        <v>8.8123033</v>
      </c>
      <c r="G1347" s="25">
        <v>0.81236746999999998</v>
      </c>
      <c r="H1347" s="25">
        <v>5.1291506399999998</v>
      </c>
    </row>
    <row r="1348" spans="1:8" x14ac:dyDescent="0.2">
      <c r="A1348" s="39">
        <v>42767</v>
      </c>
      <c r="B1348" s="25" t="s">
        <v>37</v>
      </c>
      <c r="C1348" s="25" t="s">
        <v>12</v>
      </c>
      <c r="D1348" s="25" t="s">
        <v>42</v>
      </c>
      <c r="E1348" s="25">
        <v>177.66982388</v>
      </c>
      <c r="F1348" s="25">
        <v>8.6941030399999999</v>
      </c>
      <c r="G1348" s="25">
        <v>5.2993473900000003</v>
      </c>
      <c r="H1348" s="25">
        <v>10.01510994</v>
      </c>
    </row>
    <row r="1349" spans="1:8" x14ac:dyDescent="0.2">
      <c r="A1349" s="39">
        <v>42767</v>
      </c>
      <c r="B1349" s="25" t="s">
        <v>37</v>
      </c>
      <c r="C1349" s="25" t="s">
        <v>12</v>
      </c>
      <c r="D1349" s="25" t="s">
        <v>43</v>
      </c>
      <c r="E1349" s="25">
        <v>89.641749540000006</v>
      </c>
      <c r="F1349" s="25">
        <v>10.505847210000001</v>
      </c>
      <c r="G1349" s="25">
        <v>4.5781649</v>
      </c>
      <c r="H1349" s="25">
        <v>10.82879387</v>
      </c>
    </row>
    <row r="1350" spans="1:8" x14ac:dyDescent="0.2">
      <c r="A1350" s="39">
        <v>42767</v>
      </c>
      <c r="B1350" s="25" t="s">
        <v>37</v>
      </c>
      <c r="C1350" s="25" t="s">
        <v>12</v>
      </c>
      <c r="D1350" s="25" t="s">
        <v>44</v>
      </c>
      <c r="E1350" s="25">
        <v>16.073385649999999</v>
      </c>
      <c r="F1350" s="25">
        <v>1.36145714</v>
      </c>
      <c r="G1350" s="25">
        <v>0.42865983000000002</v>
      </c>
      <c r="H1350" s="25">
        <v>0.84830874000000001</v>
      </c>
    </row>
    <row r="1351" spans="1:8" x14ac:dyDescent="0.2">
      <c r="A1351" s="39">
        <v>42767</v>
      </c>
      <c r="B1351" s="25" t="s">
        <v>37</v>
      </c>
      <c r="C1351" s="25" t="s">
        <v>12</v>
      </c>
      <c r="D1351" s="25" t="s">
        <v>45</v>
      </c>
      <c r="E1351" s="25">
        <v>40.277237730000003</v>
      </c>
      <c r="F1351" s="25">
        <v>4.4197457599999996</v>
      </c>
      <c r="G1351" s="25">
        <v>4.73938507</v>
      </c>
      <c r="H1351" s="25">
        <v>10.195702819999999</v>
      </c>
    </row>
    <row r="1352" spans="1:8" x14ac:dyDescent="0.2">
      <c r="A1352" s="39">
        <v>42767</v>
      </c>
      <c r="B1352" s="25" t="s">
        <v>37</v>
      </c>
      <c r="C1352" s="25" t="s">
        <v>12</v>
      </c>
      <c r="D1352" s="25" t="s">
        <v>46</v>
      </c>
      <c r="E1352" s="25">
        <v>10.26519165</v>
      </c>
      <c r="F1352" s="25">
        <v>2.4345122899999998</v>
      </c>
      <c r="G1352" s="25">
        <v>3.01904701</v>
      </c>
      <c r="H1352" s="25">
        <v>7.6172353399999997</v>
      </c>
    </row>
    <row r="1353" spans="1:8" x14ac:dyDescent="0.2">
      <c r="A1353" s="39">
        <v>42767</v>
      </c>
      <c r="B1353" s="25" t="s">
        <v>37</v>
      </c>
      <c r="C1353" s="25" t="s">
        <v>12</v>
      </c>
      <c r="D1353" s="25" t="s">
        <v>47</v>
      </c>
      <c r="E1353" s="25">
        <v>21.7241158</v>
      </c>
      <c r="F1353" s="25">
        <v>1.62129755</v>
      </c>
      <c r="G1353" s="25">
        <v>0.33132329999999999</v>
      </c>
      <c r="H1353" s="25">
        <v>3.8604150800000001</v>
      </c>
    </row>
    <row r="1354" spans="1:8" x14ac:dyDescent="0.2">
      <c r="A1354" s="39">
        <v>42767</v>
      </c>
      <c r="B1354" s="25" t="s">
        <v>37</v>
      </c>
      <c r="C1354" s="25" t="s">
        <v>13</v>
      </c>
      <c r="D1354" s="25" t="s">
        <v>38</v>
      </c>
      <c r="E1354" s="25">
        <v>57.349971699999998</v>
      </c>
      <c r="F1354" s="25">
        <v>2.35945355</v>
      </c>
      <c r="G1354" s="25">
        <v>1.57303996</v>
      </c>
      <c r="H1354" s="25">
        <v>3.2839151000000002</v>
      </c>
    </row>
    <row r="1355" spans="1:8" x14ac:dyDescent="0.2">
      <c r="A1355" s="39">
        <v>42767</v>
      </c>
      <c r="B1355" s="25" t="s">
        <v>37</v>
      </c>
      <c r="C1355" s="25" t="s">
        <v>13</v>
      </c>
      <c r="D1355" s="25" t="s">
        <v>39</v>
      </c>
      <c r="E1355" s="25">
        <v>21.20268372</v>
      </c>
      <c r="F1355" s="25">
        <v>0.53451855999999998</v>
      </c>
      <c r="G1355" s="25">
        <v>0.12831722000000001</v>
      </c>
      <c r="H1355" s="25">
        <v>0.56316122000000002</v>
      </c>
    </row>
    <row r="1356" spans="1:8" x14ac:dyDescent="0.2">
      <c r="A1356" s="39">
        <v>42767</v>
      </c>
      <c r="B1356" s="25" t="s">
        <v>37</v>
      </c>
      <c r="C1356" s="25" t="s">
        <v>13</v>
      </c>
      <c r="D1356" s="25" t="s">
        <v>40</v>
      </c>
      <c r="E1356" s="25">
        <v>135.08555745000001</v>
      </c>
      <c r="F1356" s="25">
        <v>12.50045471</v>
      </c>
      <c r="G1356" s="25">
        <v>3.7081079400000001</v>
      </c>
      <c r="H1356" s="25">
        <v>6.1813753699999996</v>
      </c>
    </row>
    <row r="1357" spans="1:8" x14ac:dyDescent="0.2">
      <c r="A1357" s="39">
        <v>42767</v>
      </c>
      <c r="B1357" s="25" t="s">
        <v>37</v>
      </c>
      <c r="C1357" s="25" t="s">
        <v>13</v>
      </c>
      <c r="D1357" s="25" t="s">
        <v>41</v>
      </c>
      <c r="E1357" s="25">
        <v>72.450200899999999</v>
      </c>
      <c r="F1357" s="25">
        <v>9.1028288899999996</v>
      </c>
      <c r="G1357" s="25">
        <v>1.26029616</v>
      </c>
      <c r="H1357" s="25">
        <v>2.3522007299999999</v>
      </c>
    </row>
    <row r="1358" spans="1:8" x14ac:dyDescent="0.2">
      <c r="A1358" s="39">
        <v>42767</v>
      </c>
      <c r="B1358" s="25" t="s">
        <v>37</v>
      </c>
      <c r="C1358" s="25" t="s">
        <v>13</v>
      </c>
      <c r="D1358" s="25" t="s">
        <v>42</v>
      </c>
      <c r="E1358" s="25">
        <v>170.33407918</v>
      </c>
      <c r="F1358" s="25">
        <v>16.981378939999999</v>
      </c>
      <c r="G1358" s="25">
        <v>4.1687265299999998</v>
      </c>
      <c r="H1358" s="25">
        <v>12.24654718</v>
      </c>
    </row>
    <row r="1359" spans="1:8" x14ac:dyDescent="0.2">
      <c r="A1359" s="39">
        <v>42767</v>
      </c>
      <c r="B1359" s="25" t="s">
        <v>37</v>
      </c>
      <c r="C1359" s="25" t="s">
        <v>13</v>
      </c>
      <c r="D1359" s="25" t="s">
        <v>43</v>
      </c>
      <c r="E1359" s="25">
        <v>85.476869030000003</v>
      </c>
      <c r="F1359" s="25">
        <v>13.923865510000001</v>
      </c>
      <c r="G1359" s="25">
        <v>6.5193491200000002</v>
      </c>
      <c r="H1359" s="25">
        <v>11.642263740000001</v>
      </c>
    </row>
    <row r="1360" spans="1:8" x14ac:dyDescent="0.2">
      <c r="A1360" s="39">
        <v>42767</v>
      </c>
      <c r="B1360" s="25" t="s">
        <v>37</v>
      </c>
      <c r="C1360" s="25" t="s">
        <v>13</v>
      </c>
      <c r="D1360" s="25" t="s">
        <v>44</v>
      </c>
      <c r="E1360" s="25">
        <v>21.467423610000001</v>
      </c>
      <c r="F1360" s="25">
        <v>0.98177614999999996</v>
      </c>
      <c r="G1360" s="25">
        <v>2.0674965200000002</v>
      </c>
      <c r="H1360" s="25">
        <v>5.2447406299999999</v>
      </c>
    </row>
    <row r="1361" spans="1:8" x14ac:dyDescent="0.2">
      <c r="A1361" s="39">
        <v>42767</v>
      </c>
      <c r="B1361" s="25" t="s">
        <v>37</v>
      </c>
      <c r="C1361" s="25" t="s">
        <v>13</v>
      </c>
      <c r="D1361" s="25" t="s">
        <v>45</v>
      </c>
      <c r="E1361" s="25">
        <v>39.656041709999997</v>
      </c>
      <c r="F1361" s="25">
        <v>6.09456343</v>
      </c>
      <c r="G1361" s="25">
        <v>4.2856754800000001</v>
      </c>
      <c r="H1361" s="25">
        <v>12.225460460000001</v>
      </c>
    </row>
    <row r="1362" spans="1:8" x14ac:dyDescent="0.2">
      <c r="A1362" s="39">
        <v>42767</v>
      </c>
      <c r="B1362" s="25" t="s">
        <v>37</v>
      </c>
      <c r="C1362" s="25" t="s">
        <v>13</v>
      </c>
      <c r="D1362" s="25" t="s">
        <v>46</v>
      </c>
      <c r="E1362" s="25">
        <v>17.413694230000001</v>
      </c>
      <c r="F1362" s="25">
        <v>2.5400595899999998</v>
      </c>
      <c r="G1362" s="25">
        <v>2.67307798</v>
      </c>
      <c r="H1362" s="25">
        <v>8.9805255899999992</v>
      </c>
    </row>
    <row r="1363" spans="1:8" x14ac:dyDescent="0.2">
      <c r="A1363" s="39">
        <v>42767</v>
      </c>
      <c r="B1363" s="25" t="s">
        <v>37</v>
      </c>
      <c r="C1363" s="25" t="s">
        <v>13</v>
      </c>
      <c r="D1363" s="25" t="s">
        <v>47</v>
      </c>
      <c r="E1363" s="25">
        <v>16.64869071</v>
      </c>
      <c r="F1363" s="25">
        <v>1.3122735800000001</v>
      </c>
      <c r="G1363" s="25">
        <v>0.45559177000000001</v>
      </c>
      <c r="H1363" s="25">
        <v>3.46074612</v>
      </c>
    </row>
    <row r="1364" spans="1:8" x14ac:dyDescent="0.2">
      <c r="A1364" s="39">
        <v>42767</v>
      </c>
      <c r="B1364" s="25" t="s">
        <v>37</v>
      </c>
      <c r="C1364" s="25" t="s">
        <v>14</v>
      </c>
      <c r="D1364" s="25" t="s">
        <v>38</v>
      </c>
      <c r="E1364" s="25">
        <v>57.283101629999997</v>
      </c>
      <c r="F1364" s="25">
        <v>4.95930844</v>
      </c>
      <c r="G1364" s="25">
        <v>3.6886128999999999</v>
      </c>
      <c r="H1364" s="25">
        <v>2.1188033499999999</v>
      </c>
    </row>
    <row r="1365" spans="1:8" x14ac:dyDescent="0.2">
      <c r="A1365" s="39">
        <v>42767</v>
      </c>
      <c r="B1365" s="25" t="s">
        <v>37</v>
      </c>
      <c r="C1365" s="25" t="s">
        <v>14</v>
      </c>
      <c r="D1365" s="25" t="s">
        <v>39</v>
      </c>
      <c r="E1365" s="25">
        <v>18.850914580000001</v>
      </c>
      <c r="F1365" s="25">
        <v>2.9756665899999999</v>
      </c>
      <c r="G1365" s="25">
        <v>1.40484042</v>
      </c>
      <c r="H1365" s="25">
        <v>0.86192853000000003</v>
      </c>
    </row>
    <row r="1366" spans="1:8" x14ac:dyDescent="0.2">
      <c r="A1366" s="39">
        <v>42767</v>
      </c>
      <c r="B1366" s="25" t="s">
        <v>37</v>
      </c>
      <c r="C1366" s="25" t="s">
        <v>14</v>
      </c>
      <c r="D1366" s="25" t="s">
        <v>40</v>
      </c>
      <c r="E1366" s="25">
        <v>112.61936378999999</v>
      </c>
      <c r="F1366" s="25">
        <v>8.8880611799999993</v>
      </c>
      <c r="G1366" s="25">
        <v>3.9097632299999998</v>
      </c>
      <c r="H1366" s="25">
        <v>3.0018757100000002</v>
      </c>
    </row>
    <row r="1367" spans="1:8" x14ac:dyDescent="0.2">
      <c r="A1367" s="39">
        <v>42767</v>
      </c>
      <c r="B1367" s="25" t="s">
        <v>37</v>
      </c>
      <c r="C1367" s="25" t="s">
        <v>14</v>
      </c>
      <c r="D1367" s="25" t="s">
        <v>41</v>
      </c>
      <c r="E1367" s="25">
        <v>74.7645014</v>
      </c>
      <c r="F1367" s="25">
        <v>5.9159305499999997</v>
      </c>
      <c r="G1367" s="25">
        <v>2.7800682499999998</v>
      </c>
      <c r="H1367" s="25">
        <v>8.3388504599999997</v>
      </c>
    </row>
    <row r="1368" spans="1:8" x14ac:dyDescent="0.2">
      <c r="A1368" s="39">
        <v>42767</v>
      </c>
      <c r="B1368" s="25" t="s">
        <v>37</v>
      </c>
      <c r="C1368" s="25" t="s">
        <v>14</v>
      </c>
      <c r="D1368" s="25" t="s">
        <v>42</v>
      </c>
      <c r="E1368" s="25">
        <v>165.80058879000001</v>
      </c>
      <c r="F1368" s="25">
        <v>14.17762842</v>
      </c>
      <c r="G1368" s="25">
        <v>3.0919631700000001</v>
      </c>
      <c r="H1368" s="25">
        <v>15.78440664</v>
      </c>
    </row>
    <row r="1369" spans="1:8" x14ac:dyDescent="0.2">
      <c r="A1369" s="39">
        <v>42767</v>
      </c>
      <c r="B1369" s="25" t="s">
        <v>37</v>
      </c>
      <c r="C1369" s="25" t="s">
        <v>14</v>
      </c>
      <c r="D1369" s="25" t="s">
        <v>43</v>
      </c>
      <c r="E1369" s="25">
        <v>72.667103650000001</v>
      </c>
      <c r="F1369" s="25">
        <v>9.3551918100000009</v>
      </c>
      <c r="G1369" s="25">
        <v>3.3880721199999999</v>
      </c>
      <c r="H1369" s="25">
        <v>10.455168710000001</v>
      </c>
    </row>
    <row r="1370" spans="1:8" x14ac:dyDescent="0.2">
      <c r="A1370" s="39">
        <v>42767</v>
      </c>
      <c r="B1370" s="25" t="s">
        <v>37</v>
      </c>
      <c r="C1370" s="25" t="s">
        <v>14</v>
      </c>
      <c r="D1370" s="25" t="s">
        <v>44</v>
      </c>
      <c r="E1370" s="25">
        <v>23.003982149999999</v>
      </c>
      <c r="F1370" s="25">
        <v>4.2971835599999997</v>
      </c>
      <c r="G1370" s="25">
        <v>0.96127050999999997</v>
      </c>
      <c r="H1370" s="25">
        <v>5.5833575900000003</v>
      </c>
    </row>
    <row r="1371" spans="1:8" x14ac:dyDescent="0.2">
      <c r="A1371" s="39">
        <v>42767</v>
      </c>
      <c r="B1371" s="25" t="s">
        <v>37</v>
      </c>
      <c r="C1371" s="25" t="s">
        <v>14</v>
      </c>
      <c r="D1371" s="25" t="s">
        <v>45</v>
      </c>
      <c r="E1371" s="25">
        <v>54.301669789999998</v>
      </c>
      <c r="F1371" s="25">
        <v>9.1738201299999993</v>
      </c>
      <c r="G1371" s="25">
        <v>5.9815993299999999</v>
      </c>
      <c r="H1371" s="25">
        <v>15.786690419999999</v>
      </c>
    </row>
    <row r="1372" spans="1:8" x14ac:dyDescent="0.2">
      <c r="A1372" s="39">
        <v>42767</v>
      </c>
      <c r="B1372" s="25" t="s">
        <v>37</v>
      </c>
      <c r="C1372" s="25" t="s">
        <v>14</v>
      </c>
      <c r="D1372" s="25" t="s">
        <v>46</v>
      </c>
      <c r="E1372" s="25">
        <v>20.737138219999999</v>
      </c>
      <c r="F1372" s="25">
        <v>4.5977123999999998</v>
      </c>
      <c r="G1372" s="25">
        <v>1.55948438</v>
      </c>
      <c r="H1372" s="25">
        <v>14.559007380000001</v>
      </c>
    </row>
    <row r="1373" spans="1:8" x14ac:dyDescent="0.2">
      <c r="A1373" s="39">
        <v>42767</v>
      </c>
      <c r="B1373" s="25" t="s">
        <v>37</v>
      </c>
      <c r="C1373" s="25" t="s">
        <v>14</v>
      </c>
      <c r="D1373" s="25" t="s">
        <v>47</v>
      </c>
      <c r="E1373" s="25">
        <v>14.61871614</v>
      </c>
      <c r="F1373" s="25">
        <v>3.87080921</v>
      </c>
      <c r="G1373" s="25">
        <v>2.2930732900000002</v>
      </c>
      <c r="H1373" s="25">
        <v>7.2707711799999997</v>
      </c>
    </row>
    <row r="1374" spans="1:8" x14ac:dyDescent="0.2">
      <c r="A1374" s="39">
        <v>42767</v>
      </c>
      <c r="B1374" s="25" t="s">
        <v>37</v>
      </c>
      <c r="C1374" s="25" t="s">
        <v>15</v>
      </c>
      <c r="D1374" s="25" t="s">
        <v>38</v>
      </c>
      <c r="E1374" s="25">
        <v>57.788366320000002</v>
      </c>
      <c r="F1374" s="25">
        <v>3.3708942500000001</v>
      </c>
      <c r="G1374" s="25">
        <v>1.47350257</v>
      </c>
      <c r="H1374" s="25">
        <v>4.2850141500000003</v>
      </c>
    </row>
    <row r="1375" spans="1:8" x14ac:dyDescent="0.2">
      <c r="A1375" s="39">
        <v>42767</v>
      </c>
      <c r="B1375" s="25" t="s">
        <v>37</v>
      </c>
      <c r="C1375" s="25" t="s">
        <v>15</v>
      </c>
      <c r="D1375" s="25" t="s">
        <v>39</v>
      </c>
      <c r="E1375" s="25">
        <v>19.864225350000002</v>
      </c>
      <c r="F1375" s="25">
        <v>1.0078263199999999</v>
      </c>
      <c r="G1375" s="25">
        <v>2.2277590799999998</v>
      </c>
      <c r="H1375" s="25">
        <v>0.18577071000000001</v>
      </c>
    </row>
    <row r="1376" spans="1:8" x14ac:dyDescent="0.2">
      <c r="A1376" s="39">
        <v>42767</v>
      </c>
      <c r="B1376" s="25" t="s">
        <v>37</v>
      </c>
      <c r="C1376" s="25" t="s">
        <v>15</v>
      </c>
      <c r="D1376" s="25" t="s">
        <v>40</v>
      </c>
      <c r="E1376" s="25">
        <v>91.473611120000001</v>
      </c>
      <c r="F1376" s="25">
        <v>10.522266979999999</v>
      </c>
      <c r="G1376" s="25">
        <v>2.6843236300000002</v>
      </c>
      <c r="H1376" s="25">
        <v>5.5267670100000004</v>
      </c>
    </row>
    <row r="1377" spans="1:8" x14ac:dyDescent="0.2">
      <c r="A1377" s="39">
        <v>42767</v>
      </c>
      <c r="B1377" s="25" t="s">
        <v>37</v>
      </c>
      <c r="C1377" s="25" t="s">
        <v>15</v>
      </c>
      <c r="D1377" s="25" t="s">
        <v>41</v>
      </c>
      <c r="E1377" s="25">
        <v>53.263444700000001</v>
      </c>
      <c r="F1377" s="25">
        <v>7.7390073800000003</v>
      </c>
      <c r="G1377" s="25">
        <v>3.8930517999999998</v>
      </c>
      <c r="H1377" s="25">
        <v>4.6121656499999997</v>
      </c>
    </row>
    <row r="1378" spans="1:8" x14ac:dyDescent="0.2">
      <c r="A1378" s="39">
        <v>42767</v>
      </c>
      <c r="B1378" s="25" t="s">
        <v>37</v>
      </c>
      <c r="C1378" s="25" t="s">
        <v>15</v>
      </c>
      <c r="D1378" s="25" t="s">
        <v>42</v>
      </c>
      <c r="E1378" s="25">
        <v>161.75614530999999</v>
      </c>
      <c r="F1378" s="25">
        <v>16.883173759999998</v>
      </c>
      <c r="G1378" s="25">
        <v>6.1991607200000001</v>
      </c>
      <c r="H1378" s="25">
        <v>19.59876161</v>
      </c>
    </row>
    <row r="1379" spans="1:8" x14ac:dyDescent="0.2">
      <c r="A1379" s="39">
        <v>42767</v>
      </c>
      <c r="B1379" s="25" t="s">
        <v>37</v>
      </c>
      <c r="C1379" s="25" t="s">
        <v>15</v>
      </c>
      <c r="D1379" s="25" t="s">
        <v>43</v>
      </c>
      <c r="E1379" s="25">
        <v>53.796579960000003</v>
      </c>
      <c r="F1379" s="25">
        <v>5.6476488199999997</v>
      </c>
      <c r="G1379" s="25">
        <v>3.8494221</v>
      </c>
      <c r="H1379" s="25">
        <v>13.93337197</v>
      </c>
    </row>
    <row r="1380" spans="1:8" x14ac:dyDescent="0.2">
      <c r="A1380" s="39">
        <v>42767</v>
      </c>
      <c r="B1380" s="25" t="s">
        <v>37</v>
      </c>
      <c r="C1380" s="25" t="s">
        <v>15</v>
      </c>
      <c r="D1380" s="25" t="s">
        <v>44</v>
      </c>
      <c r="E1380" s="25">
        <v>21.44247786</v>
      </c>
      <c r="F1380" s="25">
        <v>5.3985901500000004</v>
      </c>
      <c r="G1380" s="25">
        <v>2.78671589</v>
      </c>
      <c r="H1380" s="25">
        <v>3.7972053799999999</v>
      </c>
    </row>
    <row r="1381" spans="1:8" x14ac:dyDescent="0.2">
      <c r="A1381" s="39">
        <v>42767</v>
      </c>
      <c r="B1381" s="25" t="s">
        <v>37</v>
      </c>
      <c r="C1381" s="25" t="s">
        <v>15</v>
      </c>
      <c r="D1381" s="25" t="s">
        <v>45</v>
      </c>
      <c r="E1381" s="25">
        <v>69.692140409999993</v>
      </c>
      <c r="F1381" s="25">
        <v>7.7075144699999996</v>
      </c>
      <c r="G1381" s="25">
        <v>2.1114226999999999</v>
      </c>
      <c r="H1381" s="25">
        <v>16.193649010000001</v>
      </c>
    </row>
    <row r="1382" spans="1:8" x14ac:dyDescent="0.2">
      <c r="A1382" s="39">
        <v>42767</v>
      </c>
      <c r="B1382" s="25" t="s">
        <v>37</v>
      </c>
      <c r="C1382" s="25" t="s">
        <v>15</v>
      </c>
      <c r="D1382" s="25" t="s">
        <v>46</v>
      </c>
      <c r="E1382" s="25">
        <v>30.053322359999999</v>
      </c>
      <c r="F1382" s="25">
        <v>6.2365103800000004</v>
      </c>
      <c r="G1382" s="25">
        <v>1.86733265</v>
      </c>
      <c r="H1382" s="25">
        <v>19.267326789999998</v>
      </c>
    </row>
    <row r="1383" spans="1:8" x14ac:dyDescent="0.2">
      <c r="A1383" s="39">
        <v>42767</v>
      </c>
      <c r="B1383" s="25" t="s">
        <v>37</v>
      </c>
      <c r="C1383" s="25" t="s">
        <v>15</v>
      </c>
      <c r="D1383" s="25" t="s">
        <v>47</v>
      </c>
      <c r="E1383" s="25">
        <v>9.4768189799999991</v>
      </c>
      <c r="F1383" s="25">
        <v>1.24188673</v>
      </c>
      <c r="G1383" s="25">
        <v>0</v>
      </c>
      <c r="H1383" s="25">
        <v>5.5398250000000004</v>
      </c>
    </row>
    <row r="1384" spans="1:8" x14ac:dyDescent="0.2">
      <c r="A1384" s="39">
        <v>42767</v>
      </c>
      <c r="B1384" s="25" t="s">
        <v>37</v>
      </c>
      <c r="C1384" s="25" t="s">
        <v>16</v>
      </c>
      <c r="D1384" s="25" t="s">
        <v>38</v>
      </c>
      <c r="E1384" s="25">
        <v>39.093378149999999</v>
      </c>
      <c r="F1384" s="25">
        <v>4.2420172300000001</v>
      </c>
      <c r="G1384" s="25">
        <v>1.4757449499999999</v>
      </c>
      <c r="H1384" s="25">
        <v>3.2465799500000001</v>
      </c>
    </row>
    <row r="1385" spans="1:8" x14ac:dyDescent="0.2">
      <c r="A1385" s="39">
        <v>42767</v>
      </c>
      <c r="B1385" s="25" t="s">
        <v>37</v>
      </c>
      <c r="C1385" s="25" t="s">
        <v>16</v>
      </c>
      <c r="D1385" s="25" t="s">
        <v>39</v>
      </c>
      <c r="E1385" s="25">
        <v>15.67541628</v>
      </c>
      <c r="F1385" s="25">
        <v>3.8401131799999999</v>
      </c>
      <c r="G1385" s="25">
        <v>0.15301766</v>
      </c>
      <c r="H1385" s="25">
        <v>3.3511980499999998</v>
      </c>
    </row>
    <row r="1386" spans="1:8" x14ac:dyDescent="0.2">
      <c r="A1386" s="39">
        <v>42767</v>
      </c>
      <c r="B1386" s="25" t="s">
        <v>37</v>
      </c>
      <c r="C1386" s="25" t="s">
        <v>16</v>
      </c>
      <c r="D1386" s="25" t="s">
        <v>40</v>
      </c>
      <c r="E1386" s="25">
        <v>74.195950499999995</v>
      </c>
      <c r="F1386" s="25">
        <v>15.868368220000001</v>
      </c>
      <c r="G1386" s="25">
        <v>3.8879252900000001</v>
      </c>
      <c r="H1386" s="25">
        <v>11.20534509</v>
      </c>
    </row>
    <row r="1387" spans="1:8" x14ac:dyDescent="0.2">
      <c r="A1387" s="39">
        <v>42767</v>
      </c>
      <c r="B1387" s="25" t="s">
        <v>37</v>
      </c>
      <c r="C1387" s="25" t="s">
        <v>16</v>
      </c>
      <c r="D1387" s="25" t="s">
        <v>41</v>
      </c>
      <c r="E1387" s="25">
        <v>50.277670229999998</v>
      </c>
      <c r="F1387" s="25">
        <v>7.4420059199999997</v>
      </c>
      <c r="G1387" s="25">
        <v>2.7955101999999998</v>
      </c>
      <c r="H1387" s="25">
        <v>12.546641340000001</v>
      </c>
    </row>
    <row r="1388" spans="1:8" x14ac:dyDescent="0.2">
      <c r="A1388" s="39">
        <v>42767</v>
      </c>
      <c r="B1388" s="25" t="s">
        <v>37</v>
      </c>
      <c r="C1388" s="25" t="s">
        <v>16</v>
      </c>
      <c r="D1388" s="25" t="s">
        <v>42</v>
      </c>
      <c r="E1388" s="25">
        <v>142.87657627999999</v>
      </c>
      <c r="F1388" s="25">
        <v>18.818719940000001</v>
      </c>
      <c r="G1388" s="25">
        <v>3.2920063000000002</v>
      </c>
      <c r="H1388" s="25">
        <v>35.161565439999997</v>
      </c>
    </row>
    <row r="1389" spans="1:8" x14ac:dyDescent="0.2">
      <c r="A1389" s="39">
        <v>42767</v>
      </c>
      <c r="B1389" s="25" t="s">
        <v>37</v>
      </c>
      <c r="C1389" s="25" t="s">
        <v>16</v>
      </c>
      <c r="D1389" s="25" t="s">
        <v>43</v>
      </c>
      <c r="E1389" s="25">
        <v>55.039261660000001</v>
      </c>
      <c r="F1389" s="25">
        <v>6.0704791499999997</v>
      </c>
      <c r="G1389" s="25">
        <v>2.9888768099999998</v>
      </c>
      <c r="H1389" s="25">
        <v>22.61779374</v>
      </c>
    </row>
    <row r="1390" spans="1:8" x14ac:dyDescent="0.2">
      <c r="A1390" s="39">
        <v>42767</v>
      </c>
      <c r="B1390" s="25" t="s">
        <v>37</v>
      </c>
      <c r="C1390" s="25" t="s">
        <v>16</v>
      </c>
      <c r="D1390" s="25" t="s">
        <v>44</v>
      </c>
      <c r="E1390" s="25">
        <v>15.46552507</v>
      </c>
      <c r="F1390" s="25">
        <v>3.7750965999999999</v>
      </c>
      <c r="G1390" s="25">
        <v>0.67272805999999996</v>
      </c>
      <c r="H1390" s="25">
        <v>5.49610456</v>
      </c>
    </row>
    <row r="1391" spans="1:8" x14ac:dyDescent="0.2">
      <c r="A1391" s="39">
        <v>42767</v>
      </c>
      <c r="B1391" s="25" t="s">
        <v>37</v>
      </c>
      <c r="C1391" s="25" t="s">
        <v>16</v>
      </c>
      <c r="D1391" s="25" t="s">
        <v>45</v>
      </c>
      <c r="E1391" s="25">
        <v>52.38711696</v>
      </c>
      <c r="F1391" s="25">
        <v>6.9322497700000003</v>
      </c>
      <c r="G1391" s="25">
        <v>4.1417678499999999</v>
      </c>
      <c r="H1391" s="25">
        <v>26.25434276</v>
      </c>
    </row>
    <row r="1392" spans="1:8" x14ac:dyDescent="0.2">
      <c r="A1392" s="39">
        <v>42767</v>
      </c>
      <c r="B1392" s="25" t="s">
        <v>37</v>
      </c>
      <c r="C1392" s="25" t="s">
        <v>16</v>
      </c>
      <c r="D1392" s="25" t="s">
        <v>46</v>
      </c>
      <c r="E1392" s="25">
        <v>26.29508774</v>
      </c>
      <c r="F1392" s="25">
        <v>3.4218468999999998</v>
      </c>
      <c r="G1392" s="25">
        <v>3.5595794700000001</v>
      </c>
      <c r="H1392" s="25">
        <v>28.112062080000001</v>
      </c>
    </row>
    <row r="1393" spans="1:8" x14ac:dyDescent="0.2">
      <c r="A1393" s="39">
        <v>42767</v>
      </c>
      <c r="B1393" s="25" t="s">
        <v>37</v>
      </c>
      <c r="C1393" s="25" t="s">
        <v>16</v>
      </c>
      <c r="D1393" s="25" t="s">
        <v>47</v>
      </c>
      <c r="E1393" s="25">
        <v>11.377566760000001</v>
      </c>
      <c r="F1393" s="25">
        <v>2.6293810099999999</v>
      </c>
      <c r="G1393" s="25">
        <v>0.34841907</v>
      </c>
      <c r="H1393" s="25">
        <v>5.0999637599999996</v>
      </c>
    </row>
    <row r="1394" spans="1:8" x14ac:dyDescent="0.2">
      <c r="A1394" s="39">
        <v>42767</v>
      </c>
      <c r="B1394" s="25" t="s">
        <v>37</v>
      </c>
      <c r="C1394" s="25" t="s">
        <v>17</v>
      </c>
      <c r="D1394" s="25" t="s">
        <v>38</v>
      </c>
      <c r="E1394" s="25">
        <v>25.556618919999998</v>
      </c>
      <c r="F1394" s="25">
        <v>3.9436423500000002</v>
      </c>
      <c r="G1394" s="25">
        <v>1.1150751699999999</v>
      </c>
      <c r="H1394" s="25">
        <v>9.6299079899999995</v>
      </c>
    </row>
    <row r="1395" spans="1:8" x14ac:dyDescent="0.2">
      <c r="A1395" s="39">
        <v>42767</v>
      </c>
      <c r="B1395" s="25" t="s">
        <v>37</v>
      </c>
      <c r="C1395" s="25" t="s">
        <v>17</v>
      </c>
      <c r="D1395" s="25" t="s">
        <v>39</v>
      </c>
      <c r="E1395" s="25">
        <v>9.4855184000000001</v>
      </c>
      <c r="F1395" s="25">
        <v>4.6443652599999998</v>
      </c>
      <c r="G1395" s="25">
        <v>1.3506052399999999</v>
      </c>
      <c r="H1395" s="25">
        <v>8.3497983900000001</v>
      </c>
    </row>
    <row r="1396" spans="1:8" x14ac:dyDescent="0.2">
      <c r="A1396" s="39">
        <v>42767</v>
      </c>
      <c r="B1396" s="25" t="s">
        <v>37</v>
      </c>
      <c r="C1396" s="25" t="s">
        <v>17</v>
      </c>
      <c r="D1396" s="25" t="s">
        <v>40</v>
      </c>
      <c r="E1396" s="25">
        <v>43.084315910000001</v>
      </c>
      <c r="F1396" s="25">
        <v>12.140786110000001</v>
      </c>
      <c r="G1396" s="25">
        <v>2.76205911</v>
      </c>
      <c r="H1396" s="25">
        <v>26.139582669999999</v>
      </c>
    </row>
    <row r="1397" spans="1:8" x14ac:dyDescent="0.2">
      <c r="A1397" s="39">
        <v>42767</v>
      </c>
      <c r="B1397" s="25" t="s">
        <v>37</v>
      </c>
      <c r="C1397" s="25" t="s">
        <v>17</v>
      </c>
      <c r="D1397" s="25" t="s">
        <v>41</v>
      </c>
      <c r="E1397" s="25">
        <v>21.30125584</v>
      </c>
      <c r="F1397" s="25">
        <v>10.51855361</v>
      </c>
      <c r="G1397" s="25">
        <v>2.9787557699999998</v>
      </c>
      <c r="H1397" s="25">
        <v>18.346979109999999</v>
      </c>
    </row>
    <row r="1398" spans="1:8" x14ac:dyDescent="0.2">
      <c r="A1398" s="39">
        <v>42767</v>
      </c>
      <c r="B1398" s="25" t="s">
        <v>37</v>
      </c>
      <c r="C1398" s="25" t="s">
        <v>17</v>
      </c>
      <c r="D1398" s="25" t="s">
        <v>42</v>
      </c>
      <c r="E1398" s="25">
        <v>81.551650100000003</v>
      </c>
      <c r="F1398" s="25">
        <v>27.520315100000001</v>
      </c>
      <c r="G1398" s="25">
        <v>3.6776636900000002</v>
      </c>
      <c r="H1398" s="25">
        <v>53.672652499999998</v>
      </c>
    </row>
    <row r="1399" spans="1:8" x14ac:dyDescent="0.2">
      <c r="A1399" s="39">
        <v>42767</v>
      </c>
      <c r="B1399" s="25" t="s">
        <v>37</v>
      </c>
      <c r="C1399" s="25" t="s">
        <v>17</v>
      </c>
      <c r="D1399" s="25" t="s">
        <v>43</v>
      </c>
      <c r="E1399" s="25">
        <v>32.792868730000002</v>
      </c>
      <c r="F1399" s="25">
        <v>6.4694444500000001</v>
      </c>
      <c r="G1399" s="25">
        <v>2.6822955099999999</v>
      </c>
      <c r="H1399" s="25">
        <v>23.240271109999998</v>
      </c>
    </row>
    <row r="1400" spans="1:8" x14ac:dyDescent="0.2">
      <c r="A1400" s="39">
        <v>42767</v>
      </c>
      <c r="B1400" s="25" t="s">
        <v>37</v>
      </c>
      <c r="C1400" s="25" t="s">
        <v>17</v>
      </c>
      <c r="D1400" s="25" t="s">
        <v>44</v>
      </c>
      <c r="E1400" s="25">
        <v>13.02880777</v>
      </c>
      <c r="F1400" s="25">
        <v>2.5179369899999999</v>
      </c>
      <c r="G1400" s="25">
        <v>1.5263323499999999</v>
      </c>
      <c r="H1400" s="25">
        <v>9.3307025100000001</v>
      </c>
    </row>
    <row r="1401" spans="1:8" x14ac:dyDescent="0.2">
      <c r="A1401" s="39">
        <v>42767</v>
      </c>
      <c r="B1401" s="25" t="s">
        <v>37</v>
      </c>
      <c r="C1401" s="25" t="s">
        <v>17</v>
      </c>
      <c r="D1401" s="25" t="s">
        <v>45</v>
      </c>
      <c r="E1401" s="25">
        <v>38.21439522</v>
      </c>
      <c r="F1401" s="25">
        <v>7.6891333199999998</v>
      </c>
      <c r="G1401" s="25">
        <v>4.5168105399999998</v>
      </c>
      <c r="H1401" s="25">
        <v>32.932182529999999</v>
      </c>
    </row>
    <row r="1402" spans="1:8" x14ac:dyDescent="0.2">
      <c r="A1402" s="39">
        <v>42767</v>
      </c>
      <c r="B1402" s="25" t="s">
        <v>37</v>
      </c>
      <c r="C1402" s="25" t="s">
        <v>17</v>
      </c>
      <c r="D1402" s="25" t="s">
        <v>46</v>
      </c>
      <c r="E1402" s="25">
        <v>21.973264010000001</v>
      </c>
      <c r="F1402" s="25">
        <v>8.7685509199999991</v>
      </c>
      <c r="G1402" s="25">
        <v>1.9528370100000001</v>
      </c>
      <c r="H1402" s="25">
        <v>42.030642069999999</v>
      </c>
    </row>
    <row r="1403" spans="1:8" x14ac:dyDescent="0.2">
      <c r="A1403" s="39">
        <v>42767</v>
      </c>
      <c r="B1403" s="25" t="s">
        <v>37</v>
      </c>
      <c r="C1403" s="25" t="s">
        <v>17</v>
      </c>
      <c r="D1403" s="25" t="s">
        <v>47</v>
      </c>
      <c r="E1403" s="25">
        <v>11.99751762</v>
      </c>
      <c r="F1403" s="25">
        <v>5.2341613499999999</v>
      </c>
      <c r="G1403" s="25">
        <v>0.89684609000000004</v>
      </c>
      <c r="H1403" s="25">
        <v>9.5568986700000007</v>
      </c>
    </row>
    <row r="1404" spans="1:8" x14ac:dyDescent="0.2">
      <c r="A1404" s="39">
        <v>42767</v>
      </c>
      <c r="B1404" s="25" t="s">
        <v>37</v>
      </c>
      <c r="C1404" s="25" t="s">
        <v>18</v>
      </c>
      <c r="D1404" s="25" t="s">
        <v>38</v>
      </c>
      <c r="E1404" s="25">
        <v>7.5728983000000003</v>
      </c>
      <c r="F1404" s="25">
        <v>8.5260282099999998</v>
      </c>
      <c r="G1404" s="25">
        <v>1.1989285700000001</v>
      </c>
      <c r="H1404" s="25">
        <v>47.266719899999998</v>
      </c>
    </row>
    <row r="1405" spans="1:8" x14ac:dyDescent="0.2">
      <c r="A1405" s="39">
        <v>42767</v>
      </c>
      <c r="B1405" s="25" t="s">
        <v>37</v>
      </c>
      <c r="C1405" s="25" t="s">
        <v>18</v>
      </c>
      <c r="D1405" s="25" t="s">
        <v>39</v>
      </c>
      <c r="E1405" s="25">
        <v>3.5705403699999998</v>
      </c>
      <c r="F1405" s="25">
        <v>5.48500926</v>
      </c>
      <c r="G1405" s="25">
        <v>0.12232128</v>
      </c>
      <c r="H1405" s="25">
        <v>24.384270780000001</v>
      </c>
    </row>
    <row r="1406" spans="1:8" x14ac:dyDescent="0.2">
      <c r="A1406" s="39">
        <v>42767</v>
      </c>
      <c r="B1406" s="25" t="s">
        <v>37</v>
      </c>
      <c r="C1406" s="25" t="s">
        <v>18</v>
      </c>
      <c r="D1406" s="25" t="s">
        <v>40</v>
      </c>
      <c r="E1406" s="25">
        <v>21.758568459999999</v>
      </c>
      <c r="F1406" s="25">
        <v>24.861679909999999</v>
      </c>
      <c r="G1406" s="25">
        <v>1.6234270200000001</v>
      </c>
      <c r="H1406" s="25">
        <v>131.34368942</v>
      </c>
    </row>
    <row r="1407" spans="1:8" x14ac:dyDescent="0.2">
      <c r="A1407" s="39">
        <v>42767</v>
      </c>
      <c r="B1407" s="25" t="s">
        <v>37</v>
      </c>
      <c r="C1407" s="25" t="s">
        <v>18</v>
      </c>
      <c r="D1407" s="25" t="s">
        <v>41</v>
      </c>
      <c r="E1407" s="25">
        <v>11.193041729999999</v>
      </c>
      <c r="F1407" s="25">
        <v>11.69002448</v>
      </c>
      <c r="G1407" s="25">
        <v>1.2093066100000001</v>
      </c>
      <c r="H1407" s="25">
        <v>95.899893169999999</v>
      </c>
    </row>
    <row r="1408" spans="1:8" x14ac:dyDescent="0.2">
      <c r="A1408" s="39">
        <v>42767</v>
      </c>
      <c r="B1408" s="25" t="s">
        <v>37</v>
      </c>
      <c r="C1408" s="25" t="s">
        <v>18</v>
      </c>
      <c r="D1408" s="25" t="s">
        <v>42</v>
      </c>
      <c r="E1408" s="25">
        <v>37.371796889999999</v>
      </c>
      <c r="F1408" s="25">
        <v>25.885382700000001</v>
      </c>
      <c r="G1408" s="25">
        <v>0</v>
      </c>
      <c r="H1408" s="25">
        <v>351.27970689</v>
      </c>
    </row>
    <row r="1409" spans="1:8" x14ac:dyDescent="0.2">
      <c r="A1409" s="39">
        <v>42767</v>
      </c>
      <c r="B1409" s="25" t="s">
        <v>37</v>
      </c>
      <c r="C1409" s="25" t="s">
        <v>18</v>
      </c>
      <c r="D1409" s="25" t="s">
        <v>43</v>
      </c>
      <c r="E1409" s="25">
        <v>15.184139589999999</v>
      </c>
      <c r="F1409" s="25">
        <v>13.92224085</v>
      </c>
      <c r="G1409" s="25">
        <v>0.44357741000000001</v>
      </c>
      <c r="H1409" s="25">
        <v>138.33253094</v>
      </c>
    </row>
    <row r="1410" spans="1:8" x14ac:dyDescent="0.2">
      <c r="A1410" s="39">
        <v>42767</v>
      </c>
      <c r="B1410" s="25" t="s">
        <v>37</v>
      </c>
      <c r="C1410" s="25" t="s">
        <v>18</v>
      </c>
      <c r="D1410" s="25" t="s">
        <v>44</v>
      </c>
      <c r="E1410" s="25">
        <v>4.6113546699999999</v>
      </c>
      <c r="F1410" s="25">
        <v>4.7314908500000001</v>
      </c>
      <c r="G1410" s="25">
        <v>0</v>
      </c>
      <c r="H1410" s="25">
        <v>45.86715032</v>
      </c>
    </row>
    <row r="1411" spans="1:8" x14ac:dyDescent="0.2">
      <c r="A1411" s="39">
        <v>42767</v>
      </c>
      <c r="B1411" s="25" t="s">
        <v>37</v>
      </c>
      <c r="C1411" s="25" t="s">
        <v>18</v>
      </c>
      <c r="D1411" s="25" t="s">
        <v>45</v>
      </c>
      <c r="E1411" s="25">
        <v>22.645998179999999</v>
      </c>
      <c r="F1411" s="25">
        <v>8.9374393800000007</v>
      </c>
      <c r="G1411" s="25">
        <v>0</v>
      </c>
      <c r="H1411" s="25">
        <v>182.72804207999999</v>
      </c>
    </row>
    <row r="1412" spans="1:8" x14ac:dyDescent="0.2">
      <c r="A1412" s="39">
        <v>42767</v>
      </c>
      <c r="B1412" s="25" t="s">
        <v>37</v>
      </c>
      <c r="C1412" s="25" t="s">
        <v>18</v>
      </c>
      <c r="D1412" s="25" t="s">
        <v>46</v>
      </c>
      <c r="E1412" s="25">
        <v>22.446292060000001</v>
      </c>
      <c r="F1412" s="25">
        <v>18.448815339999999</v>
      </c>
      <c r="G1412" s="25">
        <v>0.50988310999999997</v>
      </c>
      <c r="H1412" s="25">
        <v>334.35502013000001</v>
      </c>
    </row>
    <row r="1413" spans="1:8" x14ac:dyDescent="0.2">
      <c r="A1413" s="39">
        <v>42767</v>
      </c>
      <c r="B1413" s="25" t="s">
        <v>37</v>
      </c>
      <c r="C1413" s="25" t="s">
        <v>18</v>
      </c>
      <c r="D1413" s="25" t="s">
        <v>47</v>
      </c>
      <c r="E1413" s="25">
        <v>6.0687779700000002</v>
      </c>
      <c r="F1413" s="25">
        <v>6.4981429200000003</v>
      </c>
      <c r="G1413" s="25">
        <v>0.28061201000000002</v>
      </c>
      <c r="H1413" s="25">
        <v>115.87025823</v>
      </c>
    </row>
    <row r="1414" spans="1:8" x14ac:dyDescent="0.2">
      <c r="A1414" s="39">
        <v>42767</v>
      </c>
      <c r="B1414" s="25" t="s">
        <v>48</v>
      </c>
      <c r="C1414" s="25" t="s">
        <v>8</v>
      </c>
      <c r="D1414" s="25" t="s">
        <v>40</v>
      </c>
      <c r="E1414" s="25">
        <v>0.38795677000000001</v>
      </c>
      <c r="F1414" s="25">
        <v>0.13399897</v>
      </c>
      <c r="G1414" s="25">
        <v>0</v>
      </c>
      <c r="H1414" s="25">
        <v>0.96935329999999997</v>
      </c>
    </row>
    <row r="1415" spans="1:8" x14ac:dyDescent="0.2">
      <c r="A1415" s="39">
        <v>42767</v>
      </c>
      <c r="B1415" s="25" t="s">
        <v>48</v>
      </c>
      <c r="C1415" s="25" t="s">
        <v>8</v>
      </c>
      <c r="D1415" s="25" t="s">
        <v>41</v>
      </c>
      <c r="E1415" s="25">
        <v>2.8977278200000001</v>
      </c>
      <c r="F1415" s="25">
        <v>2.4717036700000001</v>
      </c>
      <c r="G1415" s="25">
        <v>1.1356886500000001</v>
      </c>
      <c r="H1415" s="25">
        <v>1.3430076399999999</v>
      </c>
    </row>
    <row r="1416" spans="1:8" x14ac:dyDescent="0.2">
      <c r="A1416" s="39">
        <v>42767</v>
      </c>
      <c r="B1416" s="25" t="s">
        <v>48</v>
      </c>
      <c r="C1416" s="25" t="s">
        <v>8</v>
      </c>
      <c r="D1416" s="25" t="s">
        <v>42</v>
      </c>
      <c r="E1416" s="25">
        <v>6.0256075200000003</v>
      </c>
      <c r="F1416" s="25">
        <v>17.540447910000001</v>
      </c>
      <c r="G1416" s="25">
        <v>3.9052395500000001</v>
      </c>
      <c r="H1416" s="25">
        <v>4.5273651499999996</v>
      </c>
    </row>
    <row r="1417" spans="1:8" x14ac:dyDescent="0.2">
      <c r="A1417" s="39">
        <v>42767</v>
      </c>
      <c r="B1417" s="25" t="s">
        <v>48</v>
      </c>
      <c r="C1417" s="25" t="s">
        <v>8</v>
      </c>
      <c r="D1417" s="25" t="s">
        <v>43</v>
      </c>
      <c r="E1417" s="25">
        <v>27.76718172</v>
      </c>
      <c r="F1417" s="25">
        <v>98.241049309999994</v>
      </c>
      <c r="G1417" s="25">
        <v>18.591677050000001</v>
      </c>
      <c r="H1417" s="25">
        <v>60.995344899999999</v>
      </c>
    </row>
    <row r="1418" spans="1:8" x14ac:dyDescent="0.2">
      <c r="A1418" s="39">
        <v>42767</v>
      </c>
      <c r="B1418" s="25" t="s">
        <v>48</v>
      </c>
      <c r="C1418" s="25" t="s">
        <v>8</v>
      </c>
      <c r="D1418" s="25" t="s">
        <v>44</v>
      </c>
      <c r="E1418" s="25">
        <v>6.6273922799999996</v>
      </c>
      <c r="F1418" s="25">
        <v>78.74588722</v>
      </c>
      <c r="G1418" s="25">
        <v>16.67996028</v>
      </c>
      <c r="H1418" s="25">
        <v>70.964541850000003</v>
      </c>
    </row>
    <row r="1419" spans="1:8" x14ac:dyDescent="0.2">
      <c r="A1419" s="39">
        <v>42767</v>
      </c>
      <c r="B1419" s="25" t="s">
        <v>48</v>
      </c>
      <c r="C1419" s="25" t="s">
        <v>8</v>
      </c>
      <c r="D1419" s="25" t="s">
        <v>45</v>
      </c>
      <c r="E1419" s="25">
        <v>2.2042709199999999</v>
      </c>
      <c r="F1419" s="25">
        <v>49.525371569999997</v>
      </c>
      <c r="G1419" s="25">
        <v>16.229269649999999</v>
      </c>
      <c r="H1419" s="25">
        <v>73.517875509999996</v>
      </c>
    </row>
    <row r="1420" spans="1:8" x14ac:dyDescent="0.2">
      <c r="A1420" s="39">
        <v>42767</v>
      </c>
      <c r="B1420" s="25" t="s">
        <v>48</v>
      </c>
      <c r="C1420" s="25" t="s">
        <v>8</v>
      </c>
      <c r="D1420" s="25" t="s">
        <v>46</v>
      </c>
      <c r="E1420" s="25">
        <v>1.3423398600000001</v>
      </c>
      <c r="F1420" s="25">
        <v>38.299697070000001</v>
      </c>
      <c r="G1420" s="25">
        <v>14.024334700000001</v>
      </c>
      <c r="H1420" s="25">
        <v>99.284859240000003</v>
      </c>
    </row>
    <row r="1421" spans="1:8" x14ac:dyDescent="0.2">
      <c r="A1421" s="39">
        <v>42767</v>
      </c>
      <c r="B1421" s="25" t="s">
        <v>48</v>
      </c>
      <c r="C1421" s="25" t="s">
        <v>8</v>
      </c>
      <c r="D1421" s="25" t="s">
        <v>47</v>
      </c>
      <c r="E1421" s="25">
        <v>1.20856747</v>
      </c>
      <c r="F1421" s="25">
        <v>3.4892546000000002</v>
      </c>
      <c r="G1421" s="25">
        <v>0.26846379999999997</v>
      </c>
      <c r="H1421" s="25">
        <v>3.39456406</v>
      </c>
    </row>
    <row r="1422" spans="1:8" x14ac:dyDescent="0.2">
      <c r="A1422" s="39">
        <v>42767</v>
      </c>
      <c r="B1422" s="25" t="s">
        <v>48</v>
      </c>
      <c r="C1422" s="25" t="s">
        <v>9</v>
      </c>
      <c r="D1422" s="25" t="s">
        <v>38</v>
      </c>
      <c r="E1422" s="25">
        <v>4.9083957900000001</v>
      </c>
      <c r="F1422" s="25">
        <v>5.2649957799999996</v>
      </c>
      <c r="G1422" s="25">
        <v>1.0759230500000001</v>
      </c>
      <c r="H1422" s="25">
        <v>4.0330800299999998</v>
      </c>
    </row>
    <row r="1423" spans="1:8" x14ac:dyDescent="0.2">
      <c r="A1423" s="39">
        <v>42767</v>
      </c>
      <c r="B1423" s="25" t="s">
        <v>48</v>
      </c>
      <c r="C1423" s="25" t="s">
        <v>9</v>
      </c>
      <c r="D1423" s="25" t="s">
        <v>39</v>
      </c>
      <c r="E1423" s="25">
        <v>4.39943259</v>
      </c>
      <c r="F1423" s="25">
        <v>2.29546882</v>
      </c>
      <c r="G1423" s="25">
        <v>0</v>
      </c>
      <c r="H1423" s="25">
        <v>0.80877473</v>
      </c>
    </row>
    <row r="1424" spans="1:8" x14ac:dyDescent="0.2">
      <c r="A1424" s="39">
        <v>42767</v>
      </c>
      <c r="B1424" s="25" t="s">
        <v>48</v>
      </c>
      <c r="C1424" s="25" t="s">
        <v>9</v>
      </c>
      <c r="D1424" s="25" t="s">
        <v>40</v>
      </c>
      <c r="E1424" s="25">
        <v>87.1410312</v>
      </c>
      <c r="F1424" s="25">
        <v>41.395677689999999</v>
      </c>
      <c r="G1424" s="25">
        <v>9.9071723899999995</v>
      </c>
      <c r="H1424" s="25">
        <v>28.05333787</v>
      </c>
    </row>
    <row r="1425" spans="1:8" x14ac:dyDescent="0.2">
      <c r="A1425" s="39">
        <v>42767</v>
      </c>
      <c r="B1425" s="25" t="s">
        <v>48</v>
      </c>
      <c r="C1425" s="25" t="s">
        <v>9</v>
      </c>
      <c r="D1425" s="25" t="s">
        <v>41</v>
      </c>
      <c r="E1425" s="25">
        <v>34.758567970000001</v>
      </c>
      <c r="F1425" s="25">
        <v>20.656231250000001</v>
      </c>
      <c r="G1425" s="25">
        <v>8.6332495799999993</v>
      </c>
      <c r="H1425" s="25">
        <v>13.308410220000001</v>
      </c>
    </row>
    <row r="1426" spans="1:8" x14ac:dyDescent="0.2">
      <c r="A1426" s="39">
        <v>42767</v>
      </c>
      <c r="B1426" s="25" t="s">
        <v>48</v>
      </c>
      <c r="C1426" s="25" t="s">
        <v>9</v>
      </c>
      <c r="D1426" s="25" t="s">
        <v>42</v>
      </c>
      <c r="E1426" s="25">
        <v>55.182652529999999</v>
      </c>
      <c r="F1426" s="25">
        <v>39.135050890000002</v>
      </c>
      <c r="G1426" s="25">
        <v>11.188466780000001</v>
      </c>
      <c r="H1426" s="25">
        <v>21.036143769999999</v>
      </c>
    </row>
    <row r="1427" spans="1:8" x14ac:dyDescent="0.2">
      <c r="A1427" s="39">
        <v>42767</v>
      </c>
      <c r="B1427" s="25" t="s">
        <v>48</v>
      </c>
      <c r="C1427" s="25" t="s">
        <v>9</v>
      </c>
      <c r="D1427" s="25" t="s">
        <v>43</v>
      </c>
      <c r="E1427" s="25">
        <v>85.605880780000007</v>
      </c>
      <c r="F1427" s="25">
        <v>144.54501199000001</v>
      </c>
      <c r="G1427" s="25">
        <v>20.33142505</v>
      </c>
      <c r="H1427" s="25">
        <v>92.535951280000006</v>
      </c>
    </row>
    <row r="1428" spans="1:8" x14ac:dyDescent="0.2">
      <c r="A1428" s="39">
        <v>42767</v>
      </c>
      <c r="B1428" s="25" t="s">
        <v>48</v>
      </c>
      <c r="C1428" s="25" t="s">
        <v>9</v>
      </c>
      <c r="D1428" s="25" t="s">
        <v>44</v>
      </c>
      <c r="E1428" s="25">
        <v>8.4478177199999998</v>
      </c>
      <c r="F1428" s="25">
        <v>7.8588256999999997</v>
      </c>
      <c r="G1428" s="25">
        <v>2.5105928199999998</v>
      </c>
      <c r="H1428" s="25">
        <v>9.0907478600000005</v>
      </c>
    </row>
    <row r="1429" spans="1:8" x14ac:dyDescent="0.2">
      <c r="A1429" s="39">
        <v>42767</v>
      </c>
      <c r="B1429" s="25" t="s">
        <v>48</v>
      </c>
      <c r="C1429" s="25" t="s">
        <v>9</v>
      </c>
      <c r="D1429" s="25" t="s">
        <v>45</v>
      </c>
      <c r="E1429" s="25">
        <v>9.3462399699999992</v>
      </c>
      <c r="F1429" s="25">
        <v>9.4381789200000004</v>
      </c>
      <c r="G1429" s="25">
        <v>6.9491018499999999</v>
      </c>
      <c r="H1429" s="25">
        <v>17.612349040000002</v>
      </c>
    </row>
    <row r="1430" spans="1:8" x14ac:dyDescent="0.2">
      <c r="A1430" s="39">
        <v>42767</v>
      </c>
      <c r="B1430" s="25" t="s">
        <v>48</v>
      </c>
      <c r="C1430" s="25" t="s">
        <v>9</v>
      </c>
      <c r="D1430" s="25" t="s">
        <v>46</v>
      </c>
      <c r="E1430" s="25">
        <v>1.93735637</v>
      </c>
      <c r="F1430" s="25">
        <v>2.0971762200000001</v>
      </c>
      <c r="G1430" s="25">
        <v>0</v>
      </c>
      <c r="H1430" s="25">
        <v>12.576278820000001</v>
      </c>
    </row>
    <row r="1431" spans="1:8" x14ac:dyDescent="0.2">
      <c r="A1431" s="39">
        <v>42767</v>
      </c>
      <c r="B1431" s="25" t="s">
        <v>48</v>
      </c>
      <c r="C1431" s="25" t="s">
        <v>9</v>
      </c>
      <c r="D1431" s="25" t="s">
        <v>47</v>
      </c>
      <c r="E1431" s="25">
        <v>3.3276606100000001</v>
      </c>
      <c r="F1431" s="25">
        <v>4.3104168200000004</v>
      </c>
      <c r="G1431" s="25">
        <v>0</v>
      </c>
      <c r="H1431" s="25">
        <v>4.9569252500000003</v>
      </c>
    </row>
    <row r="1432" spans="1:8" x14ac:dyDescent="0.2">
      <c r="A1432" s="39">
        <v>42767</v>
      </c>
      <c r="B1432" s="25" t="s">
        <v>48</v>
      </c>
      <c r="C1432" s="25" t="s">
        <v>10</v>
      </c>
      <c r="D1432" s="25" t="s">
        <v>38</v>
      </c>
      <c r="E1432" s="25">
        <v>40.962263530000001</v>
      </c>
      <c r="F1432" s="25">
        <v>13.16390554</v>
      </c>
      <c r="G1432" s="25">
        <v>5.5755899099999997</v>
      </c>
      <c r="H1432" s="25">
        <v>16.66414769</v>
      </c>
    </row>
    <row r="1433" spans="1:8" x14ac:dyDescent="0.2">
      <c r="A1433" s="39">
        <v>42767</v>
      </c>
      <c r="B1433" s="25" t="s">
        <v>48</v>
      </c>
      <c r="C1433" s="25" t="s">
        <v>10</v>
      </c>
      <c r="D1433" s="25" t="s">
        <v>39</v>
      </c>
      <c r="E1433" s="25">
        <v>18.26087197</v>
      </c>
      <c r="F1433" s="25">
        <v>2.2148714699999998</v>
      </c>
      <c r="G1433" s="25">
        <v>0.51453799</v>
      </c>
      <c r="H1433" s="25">
        <v>2.8396532900000002</v>
      </c>
    </row>
    <row r="1434" spans="1:8" x14ac:dyDescent="0.2">
      <c r="A1434" s="39">
        <v>42767</v>
      </c>
      <c r="B1434" s="25" t="s">
        <v>48</v>
      </c>
      <c r="C1434" s="25" t="s">
        <v>10</v>
      </c>
      <c r="D1434" s="25" t="s">
        <v>40</v>
      </c>
      <c r="E1434" s="25">
        <v>190.67201223000001</v>
      </c>
      <c r="F1434" s="25">
        <v>55.489769260000003</v>
      </c>
      <c r="G1434" s="25">
        <v>11.75004004</v>
      </c>
      <c r="H1434" s="25">
        <v>29.034440440000001</v>
      </c>
    </row>
    <row r="1435" spans="1:8" x14ac:dyDescent="0.2">
      <c r="A1435" s="39">
        <v>42767</v>
      </c>
      <c r="B1435" s="25" t="s">
        <v>48</v>
      </c>
      <c r="C1435" s="25" t="s">
        <v>10</v>
      </c>
      <c r="D1435" s="25" t="s">
        <v>41</v>
      </c>
      <c r="E1435" s="25">
        <v>60.659188260000001</v>
      </c>
      <c r="F1435" s="25">
        <v>28.91540028</v>
      </c>
      <c r="G1435" s="25">
        <v>5.1049229900000004</v>
      </c>
      <c r="H1435" s="25">
        <v>18.60692577</v>
      </c>
    </row>
    <row r="1436" spans="1:8" x14ac:dyDescent="0.2">
      <c r="A1436" s="39">
        <v>42767</v>
      </c>
      <c r="B1436" s="25" t="s">
        <v>48</v>
      </c>
      <c r="C1436" s="25" t="s">
        <v>10</v>
      </c>
      <c r="D1436" s="25" t="s">
        <v>42</v>
      </c>
      <c r="E1436" s="25">
        <v>53.385019610000001</v>
      </c>
      <c r="F1436" s="25">
        <v>42.979554120000003</v>
      </c>
      <c r="G1436" s="25">
        <v>11.440342899999999</v>
      </c>
      <c r="H1436" s="25">
        <v>38.678120489999998</v>
      </c>
    </row>
    <row r="1437" spans="1:8" x14ac:dyDescent="0.2">
      <c r="A1437" s="39">
        <v>42767</v>
      </c>
      <c r="B1437" s="25" t="s">
        <v>48</v>
      </c>
      <c r="C1437" s="25" t="s">
        <v>10</v>
      </c>
      <c r="D1437" s="25" t="s">
        <v>43</v>
      </c>
      <c r="E1437" s="25">
        <v>69.173485369999995</v>
      </c>
      <c r="F1437" s="25">
        <v>37.867348870000001</v>
      </c>
      <c r="G1437" s="25">
        <v>4.6921400599999998</v>
      </c>
      <c r="H1437" s="25">
        <v>48.989752850000002</v>
      </c>
    </row>
    <row r="1438" spans="1:8" x14ac:dyDescent="0.2">
      <c r="A1438" s="39">
        <v>42767</v>
      </c>
      <c r="B1438" s="25" t="s">
        <v>48</v>
      </c>
      <c r="C1438" s="25" t="s">
        <v>10</v>
      </c>
      <c r="D1438" s="25" t="s">
        <v>44</v>
      </c>
      <c r="E1438" s="25">
        <v>8.0631911600000006</v>
      </c>
      <c r="F1438" s="25">
        <v>5.8885358700000001</v>
      </c>
      <c r="G1438" s="25">
        <v>2.88130643</v>
      </c>
      <c r="H1438" s="25">
        <v>10.7537298</v>
      </c>
    </row>
    <row r="1439" spans="1:8" x14ac:dyDescent="0.2">
      <c r="A1439" s="39">
        <v>42767</v>
      </c>
      <c r="B1439" s="25" t="s">
        <v>48</v>
      </c>
      <c r="C1439" s="25" t="s">
        <v>10</v>
      </c>
      <c r="D1439" s="25" t="s">
        <v>45</v>
      </c>
      <c r="E1439" s="25">
        <v>10.87305016</v>
      </c>
      <c r="F1439" s="25">
        <v>8.4893207700000008</v>
      </c>
      <c r="G1439" s="25">
        <v>2.1613905999999998</v>
      </c>
      <c r="H1439" s="25">
        <v>22.656917320000002</v>
      </c>
    </row>
    <row r="1440" spans="1:8" x14ac:dyDescent="0.2">
      <c r="A1440" s="39">
        <v>42767</v>
      </c>
      <c r="B1440" s="25" t="s">
        <v>48</v>
      </c>
      <c r="C1440" s="25" t="s">
        <v>10</v>
      </c>
      <c r="D1440" s="25" t="s">
        <v>46</v>
      </c>
      <c r="E1440" s="25">
        <v>0.60867568999999999</v>
      </c>
      <c r="F1440" s="25">
        <v>1.69105233</v>
      </c>
      <c r="G1440" s="25">
        <v>1.4423992000000001</v>
      </c>
      <c r="H1440" s="25">
        <v>13.52886382</v>
      </c>
    </row>
    <row r="1441" spans="1:8" x14ac:dyDescent="0.2">
      <c r="A1441" s="39">
        <v>42767</v>
      </c>
      <c r="B1441" s="25" t="s">
        <v>48</v>
      </c>
      <c r="C1441" s="25" t="s">
        <v>10</v>
      </c>
      <c r="D1441" s="25" t="s">
        <v>47</v>
      </c>
      <c r="E1441" s="25">
        <v>5.62637813</v>
      </c>
      <c r="F1441" s="25">
        <v>4.4733866799999999</v>
      </c>
      <c r="G1441" s="25">
        <v>0.38490292999999998</v>
      </c>
      <c r="H1441" s="25">
        <v>9.4665941500000006</v>
      </c>
    </row>
    <row r="1442" spans="1:8" x14ac:dyDescent="0.2">
      <c r="A1442" s="39">
        <v>42767</v>
      </c>
      <c r="B1442" s="25" t="s">
        <v>48</v>
      </c>
      <c r="C1442" s="25" t="s">
        <v>11</v>
      </c>
      <c r="D1442" s="25" t="s">
        <v>38</v>
      </c>
      <c r="E1442" s="25">
        <v>55.572729680000002</v>
      </c>
      <c r="F1442" s="25">
        <v>22.343386649999999</v>
      </c>
      <c r="G1442" s="25">
        <v>2.1209172399999998</v>
      </c>
      <c r="H1442" s="25">
        <v>20.62004949</v>
      </c>
    </row>
    <row r="1443" spans="1:8" x14ac:dyDescent="0.2">
      <c r="A1443" s="39">
        <v>42767</v>
      </c>
      <c r="B1443" s="25" t="s">
        <v>48</v>
      </c>
      <c r="C1443" s="25" t="s">
        <v>11</v>
      </c>
      <c r="D1443" s="25" t="s">
        <v>39</v>
      </c>
      <c r="E1443" s="25">
        <v>22.01018354</v>
      </c>
      <c r="F1443" s="25">
        <v>8.9886671699999994</v>
      </c>
      <c r="G1443" s="25">
        <v>0</v>
      </c>
      <c r="H1443" s="25">
        <v>6.4083229700000004</v>
      </c>
    </row>
    <row r="1444" spans="1:8" x14ac:dyDescent="0.2">
      <c r="A1444" s="39">
        <v>42767</v>
      </c>
      <c r="B1444" s="25" t="s">
        <v>48</v>
      </c>
      <c r="C1444" s="25" t="s">
        <v>11</v>
      </c>
      <c r="D1444" s="25" t="s">
        <v>40</v>
      </c>
      <c r="E1444" s="25">
        <v>150.76978739</v>
      </c>
      <c r="F1444" s="25">
        <v>70.975545580000002</v>
      </c>
      <c r="G1444" s="25">
        <v>10.83791781</v>
      </c>
      <c r="H1444" s="25">
        <v>46.591800970000001</v>
      </c>
    </row>
    <row r="1445" spans="1:8" x14ac:dyDescent="0.2">
      <c r="A1445" s="39">
        <v>42767</v>
      </c>
      <c r="B1445" s="25" t="s">
        <v>48</v>
      </c>
      <c r="C1445" s="25" t="s">
        <v>11</v>
      </c>
      <c r="D1445" s="25" t="s">
        <v>41</v>
      </c>
      <c r="E1445" s="25">
        <v>42.048799670000001</v>
      </c>
      <c r="F1445" s="25">
        <v>39.162446500000001</v>
      </c>
      <c r="G1445" s="25">
        <v>4.9280665199999998</v>
      </c>
      <c r="H1445" s="25">
        <v>27.428610200000001</v>
      </c>
    </row>
    <row r="1446" spans="1:8" x14ac:dyDescent="0.2">
      <c r="A1446" s="39">
        <v>42767</v>
      </c>
      <c r="B1446" s="25" t="s">
        <v>48</v>
      </c>
      <c r="C1446" s="25" t="s">
        <v>11</v>
      </c>
      <c r="D1446" s="25" t="s">
        <v>42</v>
      </c>
      <c r="E1446" s="25">
        <v>51.133505169999999</v>
      </c>
      <c r="F1446" s="25">
        <v>45.535878719999999</v>
      </c>
      <c r="G1446" s="25">
        <v>4.17646373</v>
      </c>
      <c r="H1446" s="25">
        <v>37.268740100000002</v>
      </c>
    </row>
    <row r="1447" spans="1:8" x14ac:dyDescent="0.2">
      <c r="A1447" s="39">
        <v>42767</v>
      </c>
      <c r="B1447" s="25" t="s">
        <v>48</v>
      </c>
      <c r="C1447" s="25" t="s">
        <v>11</v>
      </c>
      <c r="D1447" s="25" t="s">
        <v>43</v>
      </c>
      <c r="E1447" s="25">
        <v>48.162160630000002</v>
      </c>
      <c r="F1447" s="25">
        <v>35.49522683</v>
      </c>
      <c r="G1447" s="25">
        <v>8.0247392299999998</v>
      </c>
      <c r="H1447" s="25">
        <v>48.104868349999997</v>
      </c>
    </row>
    <row r="1448" spans="1:8" x14ac:dyDescent="0.2">
      <c r="A1448" s="39">
        <v>42767</v>
      </c>
      <c r="B1448" s="25" t="s">
        <v>48</v>
      </c>
      <c r="C1448" s="25" t="s">
        <v>11</v>
      </c>
      <c r="D1448" s="25" t="s">
        <v>44</v>
      </c>
      <c r="E1448" s="25">
        <v>4.5466708699999998</v>
      </c>
      <c r="F1448" s="25">
        <v>7.0988638599999998</v>
      </c>
      <c r="G1448" s="25">
        <v>2.40171548</v>
      </c>
      <c r="H1448" s="25">
        <v>10.71009158</v>
      </c>
    </row>
    <row r="1449" spans="1:8" x14ac:dyDescent="0.2">
      <c r="A1449" s="39">
        <v>42767</v>
      </c>
      <c r="B1449" s="25" t="s">
        <v>48</v>
      </c>
      <c r="C1449" s="25" t="s">
        <v>11</v>
      </c>
      <c r="D1449" s="25" t="s">
        <v>45</v>
      </c>
      <c r="E1449" s="25">
        <v>14.44123594</v>
      </c>
      <c r="F1449" s="25">
        <v>9.1408550300000009</v>
      </c>
      <c r="G1449" s="25">
        <v>3.6584539399999998</v>
      </c>
      <c r="H1449" s="25">
        <v>22.55877443</v>
      </c>
    </row>
    <row r="1450" spans="1:8" x14ac:dyDescent="0.2">
      <c r="A1450" s="39">
        <v>42767</v>
      </c>
      <c r="B1450" s="25" t="s">
        <v>48</v>
      </c>
      <c r="C1450" s="25" t="s">
        <v>11</v>
      </c>
      <c r="D1450" s="25" t="s">
        <v>46</v>
      </c>
      <c r="E1450" s="25">
        <v>1.4320098000000001</v>
      </c>
      <c r="F1450" s="25">
        <v>1.98673598</v>
      </c>
      <c r="G1450" s="25">
        <v>0.41466108000000002</v>
      </c>
      <c r="H1450" s="25">
        <v>9.4219234899999993</v>
      </c>
    </row>
    <row r="1451" spans="1:8" x14ac:dyDescent="0.2">
      <c r="A1451" s="39">
        <v>42767</v>
      </c>
      <c r="B1451" s="25" t="s">
        <v>48</v>
      </c>
      <c r="C1451" s="25" t="s">
        <v>11</v>
      </c>
      <c r="D1451" s="25" t="s">
        <v>47</v>
      </c>
      <c r="E1451" s="25">
        <v>7.0057315100000004</v>
      </c>
      <c r="F1451" s="25">
        <v>5.0829874799999999</v>
      </c>
      <c r="G1451" s="25">
        <v>0.39397388</v>
      </c>
      <c r="H1451" s="25">
        <v>6.3365015299999996</v>
      </c>
    </row>
    <row r="1452" spans="1:8" x14ac:dyDescent="0.2">
      <c r="A1452" s="39">
        <v>42767</v>
      </c>
      <c r="B1452" s="25" t="s">
        <v>48</v>
      </c>
      <c r="C1452" s="25" t="s">
        <v>12</v>
      </c>
      <c r="D1452" s="25" t="s">
        <v>38</v>
      </c>
      <c r="E1452" s="25">
        <v>44.366147839999996</v>
      </c>
      <c r="F1452" s="25">
        <v>25.977126800000001</v>
      </c>
      <c r="G1452" s="25">
        <v>2.9477153899999999</v>
      </c>
      <c r="H1452" s="25">
        <v>20.18857981</v>
      </c>
    </row>
    <row r="1453" spans="1:8" x14ac:dyDescent="0.2">
      <c r="A1453" s="39">
        <v>42767</v>
      </c>
      <c r="B1453" s="25" t="s">
        <v>48</v>
      </c>
      <c r="C1453" s="25" t="s">
        <v>12</v>
      </c>
      <c r="D1453" s="25" t="s">
        <v>39</v>
      </c>
      <c r="E1453" s="25">
        <v>16.201259579999999</v>
      </c>
      <c r="F1453" s="25">
        <v>8.7468889500000007</v>
      </c>
      <c r="G1453" s="25">
        <v>1.86824911</v>
      </c>
      <c r="H1453" s="25">
        <v>5.9955552000000001</v>
      </c>
    </row>
    <row r="1454" spans="1:8" x14ac:dyDescent="0.2">
      <c r="A1454" s="39">
        <v>42767</v>
      </c>
      <c r="B1454" s="25" t="s">
        <v>48</v>
      </c>
      <c r="C1454" s="25" t="s">
        <v>12</v>
      </c>
      <c r="D1454" s="25" t="s">
        <v>40</v>
      </c>
      <c r="E1454" s="25">
        <v>112.45043065999999</v>
      </c>
      <c r="F1454" s="25">
        <v>82.941292279999999</v>
      </c>
      <c r="G1454" s="25">
        <v>10.185417429999999</v>
      </c>
      <c r="H1454" s="25">
        <v>48.591413879999998</v>
      </c>
    </row>
    <row r="1455" spans="1:8" x14ac:dyDescent="0.2">
      <c r="A1455" s="39">
        <v>42767</v>
      </c>
      <c r="B1455" s="25" t="s">
        <v>48</v>
      </c>
      <c r="C1455" s="25" t="s">
        <v>12</v>
      </c>
      <c r="D1455" s="25" t="s">
        <v>41</v>
      </c>
      <c r="E1455" s="25">
        <v>38.772300399999999</v>
      </c>
      <c r="F1455" s="25">
        <v>34.583375619999998</v>
      </c>
      <c r="G1455" s="25">
        <v>3.7502586199999999</v>
      </c>
      <c r="H1455" s="25">
        <v>23.62970202</v>
      </c>
    </row>
    <row r="1456" spans="1:8" x14ac:dyDescent="0.2">
      <c r="A1456" s="39">
        <v>42767</v>
      </c>
      <c r="B1456" s="25" t="s">
        <v>48</v>
      </c>
      <c r="C1456" s="25" t="s">
        <v>12</v>
      </c>
      <c r="D1456" s="25" t="s">
        <v>42</v>
      </c>
      <c r="E1456" s="25">
        <v>40.067652090000003</v>
      </c>
      <c r="F1456" s="25">
        <v>48.946855679999999</v>
      </c>
      <c r="G1456" s="25">
        <v>8.4414163900000005</v>
      </c>
      <c r="H1456" s="25">
        <v>26.960069489999999</v>
      </c>
    </row>
    <row r="1457" spans="1:8" x14ac:dyDescent="0.2">
      <c r="A1457" s="39">
        <v>42767</v>
      </c>
      <c r="B1457" s="25" t="s">
        <v>48</v>
      </c>
      <c r="C1457" s="25" t="s">
        <v>12</v>
      </c>
      <c r="D1457" s="25" t="s">
        <v>43</v>
      </c>
      <c r="E1457" s="25">
        <v>37.309736319999999</v>
      </c>
      <c r="F1457" s="25">
        <v>40.687431670000002</v>
      </c>
      <c r="G1457" s="25">
        <v>4.0143430699999998</v>
      </c>
      <c r="H1457" s="25">
        <v>32.484261889999999</v>
      </c>
    </row>
    <row r="1458" spans="1:8" x14ac:dyDescent="0.2">
      <c r="A1458" s="39">
        <v>42767</v>
      </c>
      <c r="B1458" s="25" t="s">
        <v>48</v>
      </c>
      <c r="C1458" s="25" t="s">
        <v>12</v>
      </c>
      <c r="D1458" s="25" t="s">
        <v>44</v>
      </c>
      <c r="E1458" s="25">
        <v>6.5717472700000004</v>
      </c>
      <c r="F1458" s="25">
        <v>7.4844613000000004</v>
      </c>
      <c r="G1458" s="25">
        <v>2.1562533099999999</v>
      </c>
      <c r="H1458" s="25">
        <v>7.46601041</v>
      </c>
    </row>
    <row r="1459" spans="1:8" x14ac:dyDescent="0.2">
      <c r="A1459" s="39">
        <v>42767</v>
      </c>
      <c r="B1459" s="25" t="s">
        <v>48</v>
      </c>
      <c r="C1459" s="25" t="s">
        <v>12</v>
      </c>
      <c r="D1459" s="25" t="s">
        <v>45</v>
      </c>
      <c r="E1459" s="25">
        <v>10.4436473</v>
      </c>
      <c r="F1459" s="25">
        <v>13.978410500000001</v>
      </c>
      <c r="G1459" s="25">
        <v>1.37287549</v>
      </c>
      <c r="H1459" s="25">
        <v>16.0935253</v>
      </c>
    </row>
    <row r="1460" spans="1:8" x14ac:dyDescent="0.2">
      <c r="A1460" s="39">
        <v>42767</v>
      </c>
      <c r="B1460" s="25" t="s">
        <v>48</v>
      </c>
      <c r="C1460" s="25" t="s">
        <v>12</v>
      </c>
      <c r="D1460" s="25" t="s">
        <v>46</v>
      </c>
      <c r="E1460" s="25">
        <v>2.5201063800000001</v>
      </c>
      <c r="F1460" s="25">
        <v>3.46906362</v>
      </c>
      <c r="G1460" s="25">
        <v>0.54519603000000005</v>
      </c>
      <c r="H1460" s="25">
        <v>13.20941726</v>
      </c>
    </row>
    <row r="1461" spans="1:8" x14ac:dyDescent="0.2">
      <c r="A1461" s="39">
        <v>42767</v>
      </c>
      <c r="B1461" s="25" t="s">
        <v>48</v>
      </c>
      <c r="C1461" s="25" t="s">
        <v>12</v>
      </c>
      <c r="D1461" s="25" t="s">
        <v>47</v>
      </c>
      <c r="E1461" s="25">
        <v>5.2781863099999997</v>
      </c>
      <c r="F1461" s="25">
        <v>5.8821984599999997</v>
      </c>
      <c r="G1461" s="25">
        <v>1.48880944</v>
      </c>
      <c r="H1461" s="25">
        <v>4.6706114100000002</v>
      </c>
    </row>
    <row r="1462" spans="1:8" x14ac:dyDescent="0.2">
      <c r="A1462" s="39">
        <v>42767</v>
      </c>
      <c r="B1462" s="25" t="s">
        <v>48</v>
      </c>
      <c r="C1462" s="25" t="s">
        <v>13</v>
      </c>
      <c r="D1462" s="25" t="s">
        <v>38</v>
      </c>
      <c r="E1462" s="25">
        <v>42.910564219999998</v>
      </c>
      <c r="F1462" s="25">
        <v>18.18243219</v>
      </c>
      <c r="G1462" s="25">
        <v>3.3656203699999998</v>
      </c>
      <c r="H1462" s="25">
        <v>8.9253770600000006</v>
      </c>
    </row>
    <row r="1463" spans="1:8" x14ac:dyDescent="0.2">
      <c r="A1463" s="39">
        <v>42767</v>
      </c>
      <c r="B1463" s="25" t="s">
        <v>48</v>
      </c>
      <c r="C1463" s="25" t="s">
        <v>13</v>
      </c>
      <c r="D1463" s="25" t="s">
        <v>39</v>
      </c>
      <c r="E1463" s="25">
        <v>15.20526815</v>
      </c>
      <c r="F1463" s="25">
        <v>15.18069916</v>
      </c>
      <c r="G1463" s="25">
        <v>3.0357394700000002</v>
      </c>
      <c r="H1463" s="25">
        <v>3.5555889600000001</v>
      </c>
    </row>
    <row r="1464" spans="1:8" x14ac:dyDescent="0.2">
      <c r="A1464" s="39">
        <v>42767</v>
      </c>
      <c r="B1464" s="25" t="s">
        <v>48</v>
      </c>
      <c r="C1464" s="25" t="s">
        <v>13</v>
      </c>
      <c r="D1464" s="25" t="s">
        <v>40</v>
      </c>
      <c r="E1464" s="25">
        <v>98.376758010000003</v>
      </c>
      <c r="F1464" s="25">
        <v>73.082718060000005</v>
      </c>
      <c r="G1464" s="25">
        <v>7.8757650699999999</v>
      </c>
      <c r="H1464" s="25">
        <v>22.534020730000002</v>
      </c>
    </row>
    <row r="1465" spans="1:8" x14ac:dyDescent="0.2">
      <c r="A1465" s="39">
        <v>42767</v>
      </c>
      <c r="B1465" s="25" t="s">
        <v>48</v>
      </c>
      <c r="C1465" s="25" t="s">
        <v>13</v>
      </c>
      <c r="D1465" s="25" t="s">
        <v>41</v>
      </c>
      <c r="E1465" s="25">
        <v>40.322975300000003</v>
      </c>
      <c r="F1465" s="25">
        <v>40.952195420000002</v>
      </c>
      <c r="G1465" s="25">
        <v>2.3759257599999999</v>
      </c>
      <c r="H1465" s="25">
        <v>19.918420810000001</v>
      </c>
    </row>
    <row r="1466" spans="1:8" x14ac:dyDescent="0.2">
      <c r="A1466" s="39">
        <v>42767</v>
      </c>
      <c r="B1466" s="25" t="s">
        <v>48</v>
      </c>
      <c r="C1466" s="25" t="s">
        <v>13</v>
      </c>
      <c r="D1466" s="25" t="s">
        <v>42</v>
      </c>
      <c r="E1466" s="25">
        <v>45.407324189999997</v>
      </c>
      <c r="F1466" s="25">
        <v>40.904660980000003</v>
      </c>
      <c r="G1466" s="25">
        <v>9.9982039799999995</v>
      </c>
      <c r="H1466" s="25">
        <v>29.494877899999999</v>
      </c>
    </row>
    <row r="1467" spans="1:8" x14ac:dyDescent="0.2">
      <c r="A1467" s="39">
        <v>42767</v>
      </c>
      <c r="B1467" s="25" t="s">
        <v>48</v>
      </c>
      <c r="C1467" s="25" t="s">
        <v>13</v>
      </c>
      <c r="D1467" s="25" t="s">
        <v>43</v>
      </c>
      <c r="E1467" s="25">
        <v>52.720276749999996</v>
      </c>
      <c r="F1467" s="25">
        <v>46.510455909999997</v>
      </c>
      <c r="G1467" s="25">
        <v>6.1165409300000002</v>
      </c>
      <c r="H1467" s="25">
        <v>35.970225419999998</v>
      </c>
    </row>
    <row r="1468" spans="1:8" x14ac:dyDescent="0.2">
      <c r="A1468" s="39">
        <v>42767</v>
      </c>
      <c r="B1468" s="25" t="s">
        <v>48</v>
      </c>
      <c r="C1468" s="25" t="s">
        <v>13</v>
      </c>
      <c r="D1468" s="25" t="s">
        <v>44</v>
      </c>
      <c r="E1468" s="25">
        <v>8.5661188300000006</v>
      </c>
      <c r="F1468" s="25">
        <v>8.4320217500000005</v>
      </c>
      <c r="G1468" s="25">
        <v>2.7531121999999999</v>
      </c>
      <c r="H1468" s="25">
        <v>10.895235420000001</v>
      </c>
    </row>
    <row r="1469" spans="1:8" x14ac:dyDescent="0.2">
      <c r="A1469" s="39">
        <v>42767</v>
      </c>
      <c r="B1469" s="25" t="s">
        <v>48</v>
      </c>
      <c r="C1469" s="25" t="s">
        <v>13</v>
      </c>
      <c r="D1469" s="25" t="s">
        <v>45</v>
      </c>
      <c r="E1469" s="25">
        <v>14.024722410000001</v>
      </c>
      <c r="F1469" s="25">
        <v>17.831467060000001</v>
      </c>
      <c r="G1469" s="25">
        <v>2.3245128899999998</v>
      </c>
      <c r="H1469" s="25">
        <v>18.421865870000001</v>
      </c>
    </row>
    <row r="1470" spans="1:8" x14ac:dyDescent="0.2">
      <c r="A1470" s="39">
        <v>42767</v>
      </c>
      <c r="B1470" s="25" t="s">
        <v>48</v>
      </c>
      <c r="C1470" s="25" t="s">
        <v>13</v>
      </c>
      <c r="D1470" s="25" t="s">
        <v>46</v>
      </c>
      <c r="E1470" s="25">
        <v>3.66174833</v>
      </c>
      <c r="F1470" s="25">
        <v>5.2627230300000001</v>
      </c>
      <c r="G1470" s="25">
        <v>3.3651369500000001</v>
      </c>
      <c r="H1470" s="25">
        <v>14.09354729</v>
      </c>
    </row>
    <row r="1471" spans="1:8" x14ac:dyDescent="0.2">
      <c r="A1471" s="39">
        <v>42767</v>
      </c>
      <c r="B1471" s="25" t="s">
        <v>48</v>
      </c>
      <c r="C1471" s="25" t="s">
        <v>13</v>
      </c>
      <c r="D1471" s="25" t="s">
        <v>47</v>
      </c>
      <c r="E1471" s="25">
        <v>4.5974583600000001</v>
      </c>
      <c r="F1471" s="25">
        <v>8.9158234200000006</v>
      </c>
      <c r="G1471" s="25">
        <v>1.0033303200000001</v>
      </c>
      <c r="H1471" s="25">
        <v>2.7425410499999998</v>
      </c>
    </row>
    <row r="1472" spans="1:8" x14ac:dyDescent="0.2">
      <c r="A1472" s="39">
        <v>42767</v>
      </c>
      <c r="B1472" s="25" t="s">
        <v>48</v>
      </c>
      <c r="C1472" s="25" t="s">
        <v>14</v>
      </c>
      <c r="D1472" s="25" t="s">
        <v>38</v>
      </c>
      <c r="E1472" s="25">
        <v>31.82056468</v>
      </c>
      <c r="F1472" s="25">
        <v>16.375728120000002</v>
      </c>
      <c r="G1472" s="25">
        <v>1.5724539200000001</v>
      </c>
      <c r="H1472" s="25">
        <v>4.3926875699999997</v>
      </c>
    </row>
    <row r="1473" spans="1:8" x14ac:dyDescent="0.2">
      <c r="A1473" s="39">
        <v>42767</v>
      </c>
      <c r="B1473" s="25" t="s">
        <v>48</v>
      </c>
      <c r="C1473" s="25" t="s">
        <v>14</v>
      </c>
      <c r="D1473" s="25" t="s">
        <v>39</v>
      </c>
      <c r="E1473" s="25">
        <v>24.894632080000001</v>
      </c>
      <c r="F1473" s="25">
        <v>12.832182059999999</v>
      </c>
      <c r="G1473" s="25">
        <v>0.28196789</v>
      </c>
      <c r="H1473" s="25">
        <v>4.5287932900000003</v>
      </c>
    </row>
    <row r="1474" spans="1:8" x14ac:dyDescent="0.2">
      <c r="A1474" s="39">
        <v>42767</v>
      </c>
      <c r="B1474" s="25" t="s">
        <v>48</v>
      </c>
      <c r="C1474" s="25" t="s">
        <v>14</v>
      </c>
      <c r="D1474" s="25" t="s">
        <v>40</v>
      </c>
      <c r="E1474" s="25">
        <v>82.729093779999999</v>
      </c>
      <c r="F1474" s="25">
        <v>68.264929230000007</v>
      </c>
      <c r="G1474" s="25">
        <v>3.5110328499999999</v>
      </c>
      <c r="H1474" s="25">
        <v>23.449331770000001</v>
      </c>
    </row>
    <row r="1475" spans="1:8" x14ac:dyDescent="0.2">
      <c r="A1475" s="39">
        <v>42767</v>
      </c>
      <c r="B1475" s="25" t="s">
        <v>48</v>
      </c>
      <c r="C1475" s="25" t="s">
        <v>14</v>
      </c>
      <c r="D1475" s="25" t="s">
        <v>41</v>
      </c>
      <c r="E1475" s="25">
        <v>53.987893530000001</v>
      </c>
      <c r="F1475" s="25">
        <v>42.497320190000003</v>
      </c>
      <c r="G1475" s="25">
        <v>3.7079955299999998</v>
      </c>
      <c r="H1475" s="25">
        <v>22.092169290000001</v>
      </c>
    </row>
    <row r="1476" spans="1:8" x14ac:dyDescent="0.2">
      <c r="A1476" s="39">
        <v>42767</v>
      </c>
      <c r="B1476" s="25" t="s">
        <v>48</v>
      </c>
      <c r="C1476" s="25" t="s">
        <v>14</v>
      </c>
      <c r="D1476" s="25" t="s">
        <v>42</v>
      </c>
      <c r="E1476" s="25">
        <v>44.061392120000001</v>
      </c>
      <c r="F1476" s="25">
        <v>52.395857169999999</v>
      </c>
      <c r="G1476" s="25">
        <v>4.4740913000000004</v>
      </c>
      <c r="H1476" s="25">
        <v>22.922954189999999</v>
      </c>
    </row>
    <row r="1477" spans="1:8" x14ac:dyDescent="0.2">
      <c r="A1477" s="39">
        <v>42767</v>
      </c>
      <c r="B1477" s="25" t="s">
        <v>48</v>
      </c>
      <c r="C1477" s="25" t="s">
        <v>14</v>
      </c>
      <c r="D1477" s="25" t="s">
        <v>43</v>
      </c>
      <c r="E1477" s="25">
        <v>51.880474020000001</v>
      </c>
      <c r="F1477" s="25">
        <v>44.457904059999997</v>
      </c>
      <c r="G1477" s="25">
        <v>5.7918896799999997</v>
      </c>
      <c r="H1477" s="25">
        <v>27.744687890000002</v>
      </c>
    </row>
    <row r="1478" spans="1:8" x14ac:dyDescent="0.2">
      <c r="A1478" s="39">
        <v>42767</v>
      </c>
      <c r="B1478" s="25" t="s">
        <v>48</v>
      </c>
      <c r="C1478" s="25" t="s">
        <v>14</v>
      </c>
      <c r="D1478" s="25" t="s">
        <v>44</v>
      </c>
      <c r="E1478" s="25">
        <v>18.963256449999999</v>
      </c>
      <c r="F1478" s="25">
        <v>9.1893478999999996</v>
      </c>
      <c r="G1478" s="25">
        <v>2.9325505700000001</v>
      </c>
      <c r="H1478" s="25">
        <v>7.1094739200000001</v>
      </c>
    </row>
    <row r="1479" spans="1:8" x14ac:dyDescent="0.2">
      <c r="A1479" s="39">
        <v>42767</v>
      </c>
      <c r="B1479" s="25" t="s">
        <v>48</v>
      </c>
      <c r="C1479" s="25" t="s">
        <v>14</v>
      </c>
      <c r="D1479" s="25" t="s">
        <v>45</v>
      </c>
      <c r="E1479" s="25">
        <v>28.01936126</v>
      </c>
      <c r="F1479" s="25">
        <v>32.834935659999999</v>
      </c>
      <c r="G1479" s="25">
        <v>5.2161450699999996</v>
      </c>
      <c r="H1479" s="25">
        <v>27.54404109</v>
      </c>
    </row>
    <row r="1480" spans="1:8" x14ac:dyDescent="0.2">
      <c r="A1480" s="39">
        <v>42767</v>
      </c>
      <c r="B1480" s="25" t="s">
        <v>48</v>
      </c>
      <c r="C1480" s="25" t="s">
        <v>14</v>
      </c>
      <c r="D1480" s="25" t="s">
        <v>46</v>
      </c>
      <c r="E1480" s="25">
        <v>6.7957581899999999</v>
      </c>
      <c r="F1480" s="25">
        <v>6.1871944299999999</v>
      </c>
      <c r="G1480" s="25">
        <v>3.1159314899999999</v>
      </c>
      <c r="H1480" s="25">
        <v>18.142560870000001</v>
      </c>
    </row>
    <row r="1481" spans="1:8" x14ac:dyDescent="0.2">
      <c r="A1481" s="39">
        <v>42767</v>
      </c>
      <c r="B1481" s="25" t="s">
        <v>48</v>
      </c>
      <c r="C1481" s="25" t="s">
        <v>14</v>
      </c>
      <c r="D1481" s="25" t="s">
        <v>47</v>
      </c>
      <c r="E1481" s="25">
        <v>4.93996806</v>
      </c>
      <c r="F1481" s="25">
        <v>5.8993788499999997</v>
      </c>
      <c r="G1481" s="25">
        <v>1.1421408</v>
      </c>
      <c r="H1481" s="25">
        <v>4.5469291700000003</v>
      </c>
    </row>
    <row r="1482" spans="1:8" x14ac:dyDescent="0.2">
      <c r="A1482" s="39">
        <v>42767</v>
      </c>
      <c r="B1482" s="25" t="s">
        <v>48</v>
      </c>
      <c r="C1482" s="25" t="s">
        <v>15</v>
      </c>
      <c r="D1482" s="25" t="s">
        <v>38</v>
      </c>
      <c r="E1482" s="25">
        <v>30.175915400000001</v>
      </c>
      <c r="F1482" s="25">
        <v>11.034729499999999</v>
      </c>
      <c r="G1482" s="25">
        <v>1.50188352</v>
      </c>
      <c r="H1482" s="25">
        <v>3.0196741399999998</v>
      </c>
    </row>
    <row r="1483" spans="1:8" x14ac:dyDescent="0.2">
      <c r="A1483" s="39">
        <v>42767</v>
      </c>
      <c r="B1483" s="25" t="s">
        <v>48</v>
      </c>
      <c r="C1483" s="25" t="s">
        <v>15</v>
      </c>
      <c r="D1483" s="25" t="s">
        <v>39</v>
      </c>
      <c r="E1483" s="25">
        <v>17.631091640000001</v>
      </c>
      <c r="F1483" s="25">
        <v>8.9798083700000007</v>
      </c>
      <c r="G1483" s="25">
        <v>0.99374074000000001</v>
      </c>
      <c r="H1483" s="25">
        <v>2.38345859</v>
      </c>
    </row>
    <row r="1484" spans="1:8" x14ac:dyDescent="0.2">
      <c r="A1484" s="39">
        <v>42767</v>
      </c>
      <c r="B1484" s="25" t="s">
        <v>48</v>
      </c>
      <c r="C1484" s="25" t="s">
        <v>15</v>
      </c>
      <c r="D1484" s="25" t="s">
        <v>40</v>
      </c>
      <c r="E1484" s="25">
        <v>76.114505300000005</v>
      </c>
      <c r="F1484" s="25">
        <v>41.224683900000002</v>
      </c>
      <c r="G1484" s="25">
        <v>5.1193442300000003</v>
      </c>
      <c r="H1484" s="25">
        <v>21.35784404</v>
      </c>
    </row>
    <row r="1485" spans="1:8" x14ac:dyDescent="0.2">
      <c r="A1485" s="39">
        <v>42767</v>
      </c>
      <c r="B1485" s="25" t="s">
        <v>48</v>
      </c>
      <c r="C1485" s="25" t="s">
        <v>15</v>
      </c>
      <c r="D1485" s="25" t="s">
        <v>41</v>
      </c>
      <c r="E1485" s="25">
        <v>50.797205580000004</v>
      </c>
      <c r="F1485" s="25">
        <v>36.943034249999997</v>
      </c>
      <c r="G1485" s="25">
        <v>2.79831181</v>
      </c>
      <c r="H1485" s="25">
        <v>18.220311670000001</v>
      </c>
    </row>
    <row r="1486" spans="1:8" x14ac:dyDescent="0.2">
      <c r="A1486" s="39">
        <v>42767</v>
      </c>
      <c r="B1486" s="25" t="s">
        <v>48</v>
      </c>
      <c r="C1486" s="25" t="s">
        <v>15</v>
      </c>
      <c r="D1486" s="25" t="s">
        <v>42</v>
      </c>
      <c r="E1486" s="25">
        <v>48.309531649999997</v>
      </c>
      <c r="F1486" s="25">
        <v>37.950649609999999</v>
      </c>
      <c r="G1486" s="25">
        <v>4.5253177000000004</v>
      </c>
      <c r="H1486" s="25">
        <v>21.411631249999999</v>
      </c>
    </row>
    <row r="1487" spans="1:8" x14ac:dyDescent="0.2">
      <c r="A1487" s="39">
        <v>42767</v>
      </c>
      <c r="B1487" s="25" t="s">
        <v>48</v>
      </c>
      <c r="C1487" s="25" t="s">
        <v>15</v>
      </c>
      <c r="D1487" s="25" t="s">
        <v>43</v>
      </c>
      <c r="E1487" s="25">
        <v>41.36484136</v>
      </c>
      <c r="F1487" s="25">
        <v>29.97247634</v>
      </c>
      <c r="G1487" s="25">
        <v>4.2884798100000001</v>
      </c>
      <c r="H1487" s="25">
        <v>32.494732810000002</v>
      </c>
    </row>
    <row r="1488" spans="1:8" x14ac:dyDescent="0.2">
      <c r="A1488" s="39">
        <v>42767</v>
      </c>
      <c r="B1488" s="25" t="s">
        <v>48</v>
      </c>
      <c r="C1488" s="25" t="s">
        <v>15</v>
      </c>
      <c r="D1488" s="25" t="s">
        <v>44</v>
      </c>
      <c r="E1488" s="25">
        <v>21.7084297</v>
      </c>
      <c r="F1488" s="25">
        <v>17.430294100000001</v>
      </c>
      <c r="G1488" s="25">
        <v>3.98660266</v>
      </c>
      <c r="H1488" s="25">
        <v>12.8093924</v>
      </c>
    </row>
    <row r="1489" spans="1:8" x14ac:dyDescent="0.2">
      <c r="A1489" s="39">
        <v>42767</v>
      </c>
      <c r="B1489" s="25" t="s">
        <v>48</v>
      </c>
      <c r="C1489" s="25" t="s">
        <v>15</v>
      </c>
      <c r="D1489" s="25" t="s">
        <v>45</v>
      </c>
      <c r="E1489" s="25">
        <v>36.33524413</v>
      </c>
      <c r="F1489" s="25">
        <v>36.959993599999997</v>
      </c>
      <c r="G1489" s="25">
        <v>5.1438505499999998</v>
      </c>
      <c r="H1489" s="25">
        <v>35.158078529999997</v>
      </c>
    </row>
    <row r="1490" spans="1:8" x14ac:dyDescent="0.2">
      <c r="A1490" s="39">
        <v>42767</v>
      </c>
      <c r="B1490" s="25" t="s">
        <v>48</v>
      </c>
      <c r="C1490" s="25" t="s">
        <v>15</v>
      </c>
      <c r="D1490" s="25" t="s">
        <v>46</v>
      </c>
      <c r="E1490" s="25">
        <v>10.78636434</v>
      </c>
      <c r="F1490" s="25">
        <v>9.2217873800000003</v>
      </c>
      <c r="G1490" s="25">
        <v>1.7819586300000001</v>
      </c>
      <c r="H1490" s="25">
        <v>22.204180969999999</v>
      </c>
    </row>
    <row r="1491" spans="1:8" x14ac:dyDescent="0.2">
      <c r="A1491" s="39">
        <v>42767</v>
      </c>
      <c r="B1491" s="25" t="s">
        <v>48</v>
      </c>
      <c r="C1491" s="25" t="s">
        <v>15</v>
      </c>
      <c r="D1491" s="25" t="s">
        <v>47</v>
      </c>
      <c r="E1491" s="25">
        <v>7.8035645899999997</v>
      </c>
      <c r="F1491" s="25">
        <v>6.2351957699999998</v>
      </c>
      <c r="G1491" s="25">
        <v>0.43888316999999999</v>
      </c>
      <c r="H1491" s="25">
        <v>5.5939762999999996</v>
      </c>
    </row>
    <row r="1492" spans="1:8" x14ac:dyDescent="0.2">
      <c r="A1492" s="39">
        <v>42767</v>
      </c>
      <c r="B1492" s="25" t="s">
        <v>48</v>
      </c>
      <c r="C1492" s="25" t="s">
        <v>16</v>
      </c>
      <c r="D1492" s="25" t="s">
        <v>38</v>
      </c>
      <c r="E1492" s="25">
        <v>23.52093576</v>
      </c>
      <c r="F1492" s="25">
        <v>8.8504752399999997</v>
      </c>
      <c r="G1492" s="25">
        <v>1.90719784</v>
      </c>
      <c r="H1492" s="25">
        <v>7.7100889400000003</v>
      </c>
    </row>
    <row r="1493" spans="1:8" x14ac:dyDescent="0.2">
      <c r="A1493" s="39">
        <v>42767</v>
      </c>
      <c r="B1493" s="25" t="s">
        <v>48</v>
      </c>
      <c r="C1493" s="25" t="s">
        <v>16</v>
      </c>
      <c r="D1493" s="25" t="s">
        <v>39</v>
      </c>
      <c r="E1493" s="25">
        <v>20.822197389999999</v>
      </c>
      <c r="F1493" s="25">
        <v>8.40392881</v>
      </c>
      <c r="G1493" s="25">
        <v>0.47697589000000001</v>
      </c>
      <c r="H1493" s="25">
        <v>6.0393063400000004</v>
      </c>
    </row>
    <row r="1494" spans="1:8" x14ac:dyDescent="0.2">
      <c r="A1494" s="39">
        <v>42767</v>
      </c>
      <c r="B1494" s="25" t="s">
        <v>48</v>
      </c>
      <c r="C1494" s="25" t="s">
        <v>16</v>
      </c>
      <c r="D1494" s="25" t="s">
        <v>40</v>
      </c>
      <c r="E1494" s="25">
        <v>51.656972039999999</v>
      </c>
      <c r="F1494" s="25">
        <v>29.828346410000002</v>
      </c>
      <c r="G1494" s="25">
        <v>3.87537639</v>
      </c>
      <c r="H1494" s="25">
        <v>26.94866575</v>
      </c>
    </row>
    <row r="1495" spans="1:8" x14ac:dyDescent="0.2">
      <c r="A1495" s="39">
        <v>42767</v>
      </c>
      <c r="B1495" s="25" t="s">
        <v>48</v>
      </c>
      <c r="C1495" s="25" t="s">
        <v>16</v>
      </c>
      <c r="D1495" s="25" t="s">
        <v>41</v>
      </c>
      <c r="E1495" s="25">
        <v>33.865439889999998</v>
      </c>
      <c r="F1495" s="25">
        <v>32.62696176</v>
      </c>
      <c r="G1495" s="25">
        <v>2.2334337400000002</v>
      </c>
      <c r="H1495" s="25">
        <v>25.940921419999999</v>
      </c>
    </row>
    <row r="1496" spans="1:8" x14ac:dyDescent="0.2">
      <c r="A1496" s="39">
        <v>42767</v>
      </c>
      <c r="B1496" s="25" t="s">
        <v>48</v>
      </c>
      <c r="C1496" s="25" t="s">
        <v>16</v>
      </c>
      <c r="D1496" s="25" t="s">
        <v>42</v>
      </c>
      <c r="E1496" s="25">
        <v>39.52601155</v>
      </c>
      <c r="F1496" s="25">
        <v>43.655565420000002</v>
      </c>
      <c r="G1496" s="25">
        <v>2.8285590300000001</v>
      </c>
      <c r="H1496" s="25">
        <v>25.858761749999999</v>
      </c>
    </row>
    <row r="1497" spans="1:8" x14ac:dyDescent="0.2">
      <c r="A1497" s="39">
        <v>42767</v>
      </c>
      <c r="B1497" s="25" t="s">
        <v>48</v>
      </c>
      <c r="C1497" s="25" t="s">
        <v>16</v>
      </c>
      <c r="D1497" s="25" t="s">
        <v>43</v>
      </c>
      <c r="E1497" s="25">
        <v>28.621962069999999</v>
      </c>
      <c r="F1497" s="25">
        <v>26.354561879999999</v>
      </c>
      <c r="G1497" s="25">
        <v>1.4582604699999999</v>
      </c>
      <c r="H1497" s="25">
        <v>41.92964499</v>
      </c>
    </row>
    <row r="1498" spans="1:8" x14ac:dyDescent="0.2">
      <c r="A1498" s="39">
        <v>42767</v>
      </c>
      <c r="B1498" s="25" t="s">
        <v>48</v>
      </c>
      <c r="C1498" s="25" t="s">
        <v>16</v>
      </c>
      <c r="D1498" s="25" t="s">
        <v>44</v>
      </c>
      <c r="E1498" s="25">
        <v>13.78242827</v>
      </c>
      <c r="F1498" s="25">
        <v>18.1876821</v>
      </c>
      <c r="G1498" s="25">
        <v>1.03625524</v>
      </c>
      <c r="H1498" s="25">
        <v>13.845643340000001</v>
      </c>
    </row>
    <row r="1499" spans="1:8" x14ac:dyDescent="0.2">
      <c r="A1499" s="39">
        <v>42767</v>
      </c>
      <c r="B1499" s="25" t="s">
        <v>48</v>
      </c>
      <c r="C1499" s="25" t="s">
        <v>16</v>
      </c>
      <c r="D1499" s="25" t="s">
        <v>45</v>
      </c>
      <c r="E1499" s="25">
        <v>34.256716900000001</v>
      </c>
      <c r="F1499" s="25">
        <v>42.712911609999999</v>
      </c>
      <c r="G1499" s="25">
        <v>3.7950048000000001</v>
      </c>
      <c r="H1499" s="25">
        <v>51.810770570000003</v>
      </c>
    </row>
    <row r="1500" spans="1:8" x14ac:dyDescent="0.2">
      <c r="A1500" s="39">
        <v>42767</v>
      </c>
      <c r="B1500" s="25" t="s">
        <v>48</v>
      </c>
      <c r="C1500" s="25" t="s">
        <v>16</v>
      </c>
      <c r="D1500" s="25" t="s">
        <v>46</v>
      </c>
      <c r="E1500" s="25">
        <v>6.7506571900000001</v>
      </c>
      <c r="F1500" s="25">
        <v>10.516575939999999</v>
      </c>
      <c r="G1500" s="25">
        <v>2.1726473999999998</v>
      </c>
      <c r="H1500" s="25">
        <v>35.999980129999997</v>
      </c>
    </row>
    <row r="1501" spans="1:8" x14ac:dyDescent="0.2">
      <c r="A1501" s="39">
        <v>42767</v>
      </c>
      <c r="B1501" s="25" t="s">
        <v>48</v>
      </c>
      <c r="C1501" s="25" t="s">
        <v>16</v>
      </c>
      <c r="D1501" s="25" t="s">
        <v>47</v>
      </c>
      <c r="E1501" s="25">
        <v>10.05735277</v>
      </c>
      <c r="F1501" s="25">
        <v>9.82022233</v>
      </c>
      <c r="G1501" s="25">
        <v>1.7221266200000001</v>
      </c>
      <c r="H1501" s="25">
        <v>10.99447402</v>
      </c>
    </row>
    <row r="1502" spans="1:8" x14ac:dyDescent="0.2">
      <c r="A1502" s="39">
        <v>42767</v>
      </c>
      <c r="B1502" s="25" t="s">
        <v>48</v>
      </c>
      <c r="C1502" s="25" t="s">
        <v>17</v>
      </c>
      <c r="D1502" s="25" t="s">
        <v>38</v>
      </c>
      <c r="E1502" s="25">
        <v>11.504958139999999</v>
      </c>
      <c r="F1502" s="25">
        <v>8.5585682700000003</v>
      </c>
      <c r="G1502" s="25">
        <v>0</v>
      </c>
      <c r="H1502" s="25">
        <v>9.1541284100000002</v>
      </c>
    </row>
    <row r="1503" spans="1:8" x14ac:dyDescent="0.2">
      <c r="A1503" s="39">
        <v>42767</v>
      </c>
      <c r="B1503" s="25" t="s">
        <v>48</v>
      </c>
      <c r="C1503" s="25" t="s">
        <v>17</v>
      </c>
      <c r="D1503" s="25" t="s">
        <v>39</v>
      </c>
      <c r="E1503" s="25">
        <v>13.42928377</v>
      </c>
      <c r="F1503" s="25">
        <v>11.0338771</v>
      </c>
      <c r="G1503" s="25">
        <v>0.26487799000000001</v>
      </c>
      <c r="H1503" s="25">
        <v>16.37248937</v>
      </c>
    </row>
    <row r="1504" spans="1:8" x14ac:dyDescent="0.2">
      <c r="A1504" s="39">
        <v>42767</v>
      </c>
      <c r="B1504" s="25" t="s">
        <v>48</v>
      </c>
      <c r="C1504" s="25" t="s">
        <v>17</v>
      </c>
      <c r="D1504" s="25" t="s">
        <v>40</v>
      </c>
      <c r="E1504" s="25">
        <v>27.821754370000001</v>
      </c>
      <c r="F1504" s="25">
        <v>21.057949220000001</v>
      </c>
      <c r="G1504" s="25">
        <v>1.8199150500000001</v>
      </c>
      <c r="H1504" s="25">
        <v>41.338063669999997</v>
      </c>
    </row>
    <row r="1505" spans="1:8" x14ac:dyDescent="0.2">
      <c r="A1505" s="39">
        <v>42767</v>
      </c>
      <c r="B1505" s="25" t="s">
        <v>48</v>
      </c>
      <c r="C1505" s="25" t="s">
        <v>17</v>
      </c>
      <c r="D1505" s="25" t="s">
        <v>41</v>
      </c>
      <c r="E1505" s="25">
        <v>24.686593810000002</v>
      </c>
      <c r="F1505" s="25">
        <v>16.034676000000001</v>
      </c>
      <c r="G1505" s="25">
        <v>3.2280186400000002</v>
      </c>
      <c r="H1505" s="25">
        <v>29.12197454</v>
      </c>
    </row>
    <row r="1506" spans="1:8" x14ac:dyDescent="0.2">
      <c r="A1506" s="39">
        <v>42767</v>
      </c>
      <c r="B1506" s="25" t="s">
        <v>48</v>
      </c>
      <c r="C1506" s="25" t="s">
        <v>17</v>
      </c>
      <c r="D1506" s="25" t="s">
        <v>42</v>
      </c>
      <c r="E1506" s="25">
        <v>16.233819929999999</v>
      </c>
      <c r="F1506" s="25">
        <v>27.473858379999999</v>
      </c>
      <c r="G1506" s="25">
        <v>2.4834181200000001</v>
      </c>
      <c r="H1506" s="25">
        <v>31.562067200000001</v>
      </c>
    </row>
    <row r="1507" spans="1:8" x14ac:dyDescent="0.2">
      <c r="A1507" s="39">
        <v>42767</v>
      </c>
      <c r="B1507" s="25" t="s">
        <v>48</v>
      </c>
      <c r="C1507" s="25" t="s">
        <v>17</v>
      </c>
      <c r="D1507" s="25" t="s">
        <v>43</v>
      </c>
      <c r="E1507" s="25">
        <v>13.09041414</v>
      </c>
      <c r="F1507" s="25">
        <v>20.6298222</v>
      </c>
      <c r="G1507" s="25">
        <v>2.7730149900000001</v>
      </c>
      <c r="H1507" s="25">
        <v>40.690013759999999</v>
      </c>
    </row>
    <row r="1508" spans="1:8" x14ac:dyDescent="0.2">
      <c r="A1508" s="39">
        <v>42767</v>
      </c>
      <c r="B1508" s="25" t="s">
        <v>48</v>
      </c>
      <c r="C1508" s="25" t="s">
        <v>17</v>
      </c>
      <c r="D1508" s="25" t="s">
        <v>44</v>
      </c>
      <c r="E1508" s="25">
        <v>7.2248731499999996</v>
      </c>
      <c r="F1508" s="25">
        <v>8.5045152799999997</v>
      </c>
      <c r="G1508" s="25">
        <v>0.90460088999999999</v>
      </c>
      <c r="H1508" s="25">
        <v>19.04475738</v>
      </c>
    </row>
    <row r="1509" spans="1:8" x14ac:dyDescent="0.2">
      <c r="A1509" s="39">
        <v>42767</v>
      </c>
      <c r="B1509" s="25" t="s">
        <v>48</v>
      </c>
      <c r="C1509" s="25" t="s">
        <v>17</v>
      </c>
      <c r="D1509" s="25" t="s">
        <v>45</v>
      </c>
      <c r="E1509" s="25">
        <v>26.009744090000002</v>
      </c>
      <c r="F1509" s="25">
        <v>35.316599969999999</v>
      </c>
      <c r="G1509" s="25">
        <v>3.2077716600000001</v>
      </c>
      <c r="H1509" s="25">
        <v>73.117275210000003</v>
      </c>
    </row>
    <row r="1510" spans="1:8" x14ac:dyDescent="0.2">
      <c r="A1510" s="39">
        <v>42767</v>
      </c>
      <c r="B1510" s="25" t="s">
        <v>48</v>
      </c>
      <c r="C1510" s="25" t="s">
        <v>17</v>
      </c>
      <c r="D1510" s="25" t="s">
        <v>46</v>
      </c>
      <c r="E1510" s="25">
        <v>7.8683846900000001</v>
      </c>
      <c r="F1510" s="25">
        <v>17.642054340000001</v>
      </c>
      <c r="G1510" s="25">
        <v>1.0832148399999999</v>
      </c>
      <c r="H1510" s="25">
        <v>55.948347939999998</v>
      </c>
    </row>
    <row r="1511" spans="1:8" x14ac:dyDescent="0.2">
      <c r="A1511" s="39">
        <v>42767</v>
      </c>
      <c r="B1511" s="25" t="s">
        <v>48</v>
      </c>
      <c r="C1511" s="25" t="s">
        <v>17</v>
      </c>
      <c r="D1511" s="25" t="s">
        <v>47</v>
      </c>
      <c r="E1511" s="25">
        <v>2.9591416800000001</v>
      </c>
      <c r="F1511" s="25">
        <v>10.424267670000001</v>
      </c>
      <c r="G1511" s="25">
        <v>0.31303083999999998</v>
      </c>
      <c r="H1511" s="25">
        <v>17.572863309999999</v>
      </c>
    </row>
    <row r="1512" spans="1:8" x14ac:dyDescent="0.2">
      <c r="A1512" s="39">
        <v>42767</v>
      </c>
      <c r="B1512" s="25" t="s">
        <v>48</v>
      </c>
      <c r="C1512" s="25" t="s">
        <v>18</v>
      </c>
      <c r="D1512" s="25" t="s">
        <v>38</v>
      </c>
      <c r="E1512" s="25">
        <v>4.80215528</v>
      </c>
      <c r="F1512" s="25">
        <v>9.3515860600000007</v>
      </c>
      <c r="G1512" s="25">
        <v>1.71921725</v>
      </c>
      <c r="H1512" s="25">
        <v>23.978225500000001</v>
      </c>
    </row>
    <row r="1513" spans="1:8" x14ac:dyDescent="0.2">
      <c r="A1513" s="39">
        <v>42767</v>
      </c>
      <c r="B1513" s="25" t="s">
        <v>48</v>
      </c>
      <c r="C1513" s="25" t="s">
        <v>18</v>
      </c>
      <c r="D1513" s="25" t="s">
        <v>39</v>
      </c>
      <c r="E1513" s="25">
        <v>2.64970112</v>
      </c>
      <c r="F1513" s="25">
        <v>9.0998236800000001</v>
      </c>
      <c r="G1513" s="25">
        <v>0</v>
      </c>
      <c r="H1513" s="25">
        <v>39.682991469999997</v>
      </c>
    </row>
    <row r="1514" spans="1:8" x14ac:dyDescent="0.2">
      <c r="A1514" s="39">
        <v>42767</v>
      </c>
      <c r="B1514" s="25" t="s">
        <v>48</v>
      </c>
      <c r="C1514" s="25" t="s">
        <v>18</v>
      </c>
      <c r="D1514" s="25" t="s">
        <v>40</v>
      </c>
      <c r="E1514" s="25">
        <v>6.2419086699999999</v>
      </c>
      <c r="F1514" s="25">
        <v>18.398741390000001</v>
      </c>
      <c r="G1514" s="25">
        <v>4.230892E-2</v>
      </c>
      <c r="H1514" s="25">
        <v>135.15861432</v>
      </c>
    </row>
    <row r="1515" spans="1:8" x14ac:dyDescent="0.2">
      <c r="A1515" s="39">
        <v>42767</v>
      </c>
      <c r="B1515" s="25" t="s">
        <v>48</v>
      </c>
      <c r="C1515" s="25" t="s">
        <v>18</v>
      </c>
      <c r="D1515" s="25" t="s">
        <v>41</v>
      </c>
      <c r="E1515" s="25">
        <v>6.0990464199999996</v>
      </c>
      <c r="F1515" s="25">
        <v>18.006632660000001</v>
      </c>
      <c r="G1515" s="25">
        <v>0.99322100000000002</v>
      </c>
      <c r="H1515" s="25">
        <v>126.22077985</v>
      </c>
    </row>
    <row r="1516" spans="1:8" x14ac:dyDescent="0.2">
      <c r="A1516" s="39">
        <v>42767</v>
      </c>
      <c r="B1516" s="25" t="s">
        <v>48</v>
      </c>
      <c r="C1516" s="25" t="s">
        <v>18</v>
      </c>
      <c r="D1516" s="25" t="s">
        <v>42</v>
      </c>
      <c r="E1516" s="25">
        <v>3.7470211099999999</v>
      </c>
      <c r="F1516" s="25">
        <v>14.54468846</v>
      </c>
      <c r="G1516" s="25">
        <v>0</v>
      </c>
      <c r="H1516" s="25">
        <v>97.563397399999999</v>
      </c>
    </row>
    <row r="1517" spans="1:8" x14ac:dyDescent="0.2">
      <c r="A1517" s="39">
        <v>42767</v>
      </c>
      <c r="B1517" s="25" t="s">
        <v>48</v>
      </c>
      <c r="C1517" s="25" t="s">
        <v>18</v>
      </c>
      <c r="D1517" s="25" t="s">
        <v>43</v>
      </c>
      <c r="E1517" s="25">
        <v>7.0754485200000001</v>
      </c>
      <c r="F1517" s="25">
        <v>10.837471839999999</v>
      </c>
      <c r="G1517" s="25">
        <v>0</v>
      </c>
      <c r="H1517" s="25">
        <v>157.09043625000001</v>
      </c>
    </row>
    <row r="1518" spans="1:8" x14ac:dyDescent="0.2">
      <c r="A1518" s="39">
        <v>42767</v>
      </c>
      <c r="B1518" s="25" t="s">
        <v>48</v>
      </c>
      <c r="C1518" s="25" t="s">
        <v>18</v>
      </c>
      <c r="D1518" s="25" t="s">
        <v>44</v>
      </c>
      <c r="E1518" s="25">
        <v>2.0090149199999998</v>
      </c>
      <c r="F1518" s="25">
        <v>5.4443401500000004</v>
      </c>
      <c r="G1518" s="25">
        <v>0</v>
      </c>
      <c r="H1518" s="25">
        <v>58.497887050000003</v>
      </c>
    </row>
    <row r="1519" spans="1:8" x14ac:dyDescent="0.2">
      <c r="A1519" s="39">
        <v>42767</v>
      </c>
      <c r="B1519" s="25" t="s">
        <v>48</v>
      </c>
      <c r="C1519" s="25" t="s">
        <v>18</v>
      </c>
      <c r="D1519" s="25" t="s">
        <v>45</v>
      </c>
      <c r="E1519" s="25">
        <v>5.8433618899999997</v>
      </c>
      <c r="F1519" s="25">
        <v>25.926374490000001</v>
      </c>
      <c r="G1519" s="25">
        <v>0.44150150999999999</v>
      </c>
      <c r="H1519" s="25">
        <v>370.01686133999999</v>
      </c>
    </row>
    <row r="1520" spans="1:8" x14ac:dyDescent="0.2">
      <c r="A1520" s="39">
        <v>42767</v>
      </c>
      <c r="B1520" s="25" t="s">
        <v>48</v>
      </c>
      <c r="C1520" s="25" t="s">
        <v>18</v>
      </c>
      <c r="D1520" s="25" t="s">
        <v>46</v>
      </c>
      <c r="E1520" s="25">
        <v>7.9556396700000001</v>
      </c>
      <c r="F1520" s="25">
        <v>14.90356132</v>
      </c>
      <c r="G1520" s="25">
        <v>0</v>
      </c>
      <c r="H1520" s="25">
        <v>590.46867619</v>
      </c>
    </row>
    <row r="1521" spans="1:8" x14ac:dyDescent="0.2">
      <c r="A1521" s="39">
        <v>42767</v>
      </c>
      <c r="B1521" s="25" t="s">
        <v>48</v>
      </c>
      <c r="C1521" s="25" t="s">
        <v>18</v>
      </c>
      <c r="D1521" s="25" t="s">
        <v>47</v>
      </c>
      <c r="E1521" s="25">
        <v>4.3114608199999997</v>
      </c>
      <c r="F1521" s="25">
        <v>9.1987836299999994</v>
      </c>
      <c r="G1521" s="25">
        <v>0.40076168000000001</v>
      </c>
      <c r="H1521" s="25">
        <v>207.79935817</v>
      </c>
    </row>
    <row r="1522" spans="1:8" x14ac:dyDescent="0.2">
      <c r="A1522" s="39">
        <v>42856</v>
      </c>
      <c r="B1522" s="25" t="s">
        <v>37</v>
      </c>
      <c r="C1522" s="25" t="s">
        <v>8</v>
      </c>
      <c r="D1522" s="25" t="s">
        <v>40</v>
      </c>
      <c r="E1522" s="25">
        <v>0</v>
      </c>
      <c r="F1522" s="25">
        <v>0.21929910999999999</v>
      </c>
      <c r="G1522" s="25">
        <v>0.49538765000000001</v>
      </c>
      <c r="H1522" s="25">
        <v>0.42834411999999999</v>
      </c>
    </row>
    <row r="1523" spans="1:8" x14ac:dyDescent="0.2">
      <c r="A1523" s="39">
        <v>42856</v>
      </c>
      <c r="B1523" s="25" t="s">
        <v>37</v>
      </c>
      <c r="C1523" s="25" t="s">
        <v>8</v>
      </c>
      <c r="D1523" s="25" t="s">
        <v>41</v>
      </c>
      <c r="E1523" s="25">
        <v>0.69067361000000005</v>
      </c>
      <c r="F1523" s="25">
        <v>0.84785027999999996</v>
      </c>
      <c r="G1523" s="25">
        <v>0.88599680000000003</v>
      </c>
      <c r="H1523" s="25">
        <v>1.7853987899999999</v>
      </c>
    </row>
    <row r="1524" spans="1:8" x14ac:dyDescent="0.2">
      <c r="A1524" s="39">
        <v>42856</v>
      </c>
      <c r="B1524" s="25" t="s">
        <v>37</v>
      </c>
      <c r="C1524" s="25" t="s">
        <v>8</v>
      </c>
      <c r="D1524" s="25" t="s">
        <v>42</v>
      </c>
      <c r="E1524" s="25">
        <v>10.63582122</v>
      </c>
      <c r="F1524" s="25">
        <v>10.510299659999999</v>
      </c>
      <c r="G1524" s="25">
        <v>3.0106200300000001</v>
      </c>
      <c r="H1524" s="25">
        <v>4.4209900500000003</v>
      </c>
    </row>
    <row r="1525" spans="1:8" x14ac:dyDescent="0.2">
      <c r="A1525" s="39">
        <v>42856</v>
      </c>
      <c r="B1525" s="25" t="s">
        <v>37</v>
      </c>
      <c r="C1525" s="25" t="s">
        <v>8</v>
      </c>
      <c r="D1525" s="25" t="s">
        <v>43</v>
      </c>
      <c r="E1525" s="25">
        <v>45.068124189999999</v>
      </c>
      <c r="F1525" s="25">
        <v>70.902967450000006</v>
      </c>
      <c r="G1525" s="25">
        <v>24.24556801</v>
      </c>
      <c r="H1525" s="25">
        <v>59.071250650000003</v>
      </c>
    </row>
    <row r="1526" spans="1:8" x14ac:dyDescent="0.2">
      <c r="A1526" s="39">
        <v>42856</v>
      </c>
      <c r="B1526" s="25" t="s">
        <v>37</v>
      </c>
      <c r="C1526" s="25" t="s">
        <v>8</v>
      </c>
      <c r="D1526" s="25" t="s">
        <v>44</v>
      </c>
      <c r="E1526" s="25">
        <v>15.004810989999999</v>
      </c>
      <c r="F1526" s="25">
        <v>53.381246349999998</v>
      </c>
      <c r="G1526" s="25">
        <v>15.86419645</v>
      </c>
      <c r="H1526" s="25">
        <v>88.470502760000002</v>
      </c>
    </row>
    <row r="1527" spans="1:8" x14ac:dyDescent="0.2">
      <c r="A1527" s="39">
        <v>42856</v>
      </c>
      <c r="B1527" s="25" t="s">
        <v>37</v>
      </c>
      <c r="C1527" s="25" t="s">
        <v>8</v>
      </c>
      <c r="D1527" s="25" t="s">
        <v>45</v>
      </c>
      <c r="E1527" s="25">
        <v>18.494424410000001</v>
      </c>
      <c r="F1527" s="25">
        <v>39.989130590000002</v>
      </c>
      <c r="G1527" s="25">
        <v>17.494795920000001</v>
      </c>
      <c r="H1527" s="25">
        <v>90.281013619999996</v>
      </c>
    </row>
    <row r="1528" spans="1:8" x14ac:dyDescent="0.2">
      <c r="A1528" s="39">
        <v>42856</v>
      </c>
      <c r="B1528" s="25" t="s">
        <v>37</v>
      </c>
      <c r="C1528" s="25" t="s">
        <v>8</v>
      </c>
      <c r="D1528" s="25" t="s">
        <v>46</v>
      </c>
      <c r="E1528" s="25">
        <v>5.6599823300000001</v>
      </c>
      <c r="F1528" s="25">
        <v>32.39381453</v>
      </c>
      <c r="G1528" s="25">
        <v>12.23212753</v>
      </c>
      <c r="H1528" s="25">
        <v>129.23829373000001</v>
      </c>
    </row>
    <row r="1529" spans="1:8" x14ac:dyDescent="0.2">
      <c r="A1529" s="39">
        <v>42856</v>
      </c>
      <c r="B1529" s="25" t="s">
        <v>37</v>
      </c>
      <c r="C1529" s="25" t="s">
        <v>8</v>
      </c>
      <c r="D1529" s="25" t="s">
        <v>47</v>
      </c>
      <c r="E1529" s="25">
        <v>1.4579139800000001</v>
      </c>
      <c r="F1529" s="25">
        <v>0.54080161999999998</v>
      </c>
      <c r="G1529" s="25">
        <v>0.24803227</v>
      </c>
      <c r="H1529" s="25">
        <v>5.4203212900000004</v>
      </c>
    </row>
    <row r="1530" spans="1:8" x14ac:dyDescent="0.2">
      <c r="A1530" s="39">
        <v>42856</v>
      </c>
      <c r="B1530" s="25" t="s">
        <v>37</v>
      </c>
      <c r="C1530" s="25" t="s">
        <v>9</v>
      </c>
      <c r="D1530" s="25" t="s">
        <v>38</v>
      </c>
      <c r="E1530" s="25">
        <v>3.9473109499999999</v>
      </c>
      <c r="F1530" s="25">
        <v>1.76002524</v>
      </c>
      <c r="G1530" s="25">
        <v>0.74891609000000003</v>
      </c>
      <c r="H1530" s="25">
        <v>0.84117739999999996</v>
      </c>
    </row>
    <row r="1531" spans="1:8" x14ac:dyDescent="0.2">
      <c r="A1531" s="39">
        <v>42856</v>
      </c>
      <c r="B1531" s="25" t="s">
        <v>37</v>
      </c>
      <c r="C1531" s="25" t="s">
        <v>9</v>
      </c>
      <c r="D1531" s="25" t="s">
        <v>39</v>
      </c>
      <c r="E1531" s="25">
        <v>0</v>
      </c>
      <c r="F1531" s="25">
        <v>1.85148113</v>
      </c>
      <c r="G1531" s="25">
        <v>0</v>
      </c>
      <c r="H1531" s="25">
        <v>0</v>
      </c>
    </row>
    <row r="1532" spans="1:8" x14ac:dyDescent="0.2">
      <c r="A1532" s="39">
        <v>42856</v>
      </c>
      <c r="B1532" s="25" t="s">
        <v>37</v>
      </c>
      <c r="C1532" s="25" t="s">
        <v>9</v>
      </c>
      <c r="D1532" s="25" t="s">
        <v>40</v>
      </c>
      <c r="E1532" s="25">
        <v>63.93228714</v>
      </c>
      <c r="F1532" s="25">
        <v>31.875789839999999</v>
      </c>
      <c r="G1532" s="25">
        <v>5.9176012900000003</v>
      </c>
      <c r="H1532" s="25">
        <v>17.2585914</v>
      </c>
    </row>
    <row r="1533" spans="1:8" x14ac:dyDescent="0.2">
      <c r="A1533" s="39">
        <v>42856</v>
      </c>
      <c r="B1533" s="25" t="s">
        <v>37</v>
      </c>
      <c r="C1533" s="25" t="s">
        <v>9</v>
      </c>
      <c r="D1533" s="25" t="s">
        <v>41</v>
      </c>
      <c r="E1533" s="25">
        <v>16.326228860000001</v>
      </c>
      <c r="F1533" s="25">
        <v>18.642580089999999</v>
      </c>
      <c r="G1533" s="25">
        <v>2.5442032600000002</v>
      </c>
      <c r="H1533" s="25">
        <v>7.1267455999999996</v>
      </c>
    </row>
    <row r="1534" spans="1:8" x14ac:dyDescent="0.2">
      <c r="A1534" s="39">
        <v>42856</v>
      </c>
      <c r="B1534" s="25" t="s">
        <v>37</v>
      </c>
      <c r="C1534" s="25" t="s">
        <v>9</v>
      </c>
      <c r="D1534" s="25" t="s">
        <v>42</v>
      </c>
      <c r="E1534" s="25">
        <v>114.89966115999999</v>
      </c>
      <c r="F1534" s="25">
        <v>28.56139035</v>
      </c>
      <c r="G1534" s="25">
        <v>14.248220720000001</v>
      </c>
      <c r="H1534" s="25">
        <v>12.879086879999999</v>
      </c>
    </row>
    <row r="1535" spans="1:8" x14ac:dyDescent="0.2">
      <c r="A1535" s="39">
        <v>42856</v>
      </c>
      <c r="B1535" s="25" t="s">
        <v>37</v>
      </c>
      <c r="C1535" s="25" t="s">
        <v>9</v>
      </c>
      <c r="D1535" s="25" t="s">
        <v>43</v>
      </c>
      <c r="E1535" s="25">
        <v>121.42640172999999</v>
      </c>
      <c r="F1535" s="25">
        <v>136.71421333000001</v>
      </c>
      <c r="G1535" s="25">
        <v>23.059931970000001</v>
      </c>
      <c r="H1535" s="25">
        <v>90.579534690000003</v>
      </c>
    </row>
    <row r="1536" spans="1:8" x14ac:dyDescent="0.2">
      <c r="A1536" s="39">
        <v>42856</v>
      </c>
      <c r="B1536" s="25" t="s">
        <v>37</v>
      </c>
      <c r="C1536" s="25" t="s">
        <v>9</v>
      </c>
      <c r="D1536" s="25" t="s">
        <v>44</v>
      </c>
      <c r="E1536" s="25">
        <v>28.36744221</v>
      </c>
      <c r="F1536" s="25">
        <v>7.7550032</v>
      </c>
      <c r="G1536" s="25">
        <v>4.6319721400000002</v>
      </c>
      <c r="H1536" s="25">
        <v>7.6151036400000001</v>
      </c>
    </row>
    <row r="1537" spans="1:8" x14ac:dyDescent="0.2">
      <c r="A1537" s="39">
        <v>42856</v>
      </c>
      <c r="B1537" s="25" t="s">
        <v>37</v>
      </c>
      <c r="C1537" s="25" t="s">
        <v>9</v>
      </c>
      <c r="D1537" s="25" t="s">
        <v>45</v>
      </c>
      <c r="E1537" s="25">
        <v>36.421995879999997</v>
      </c>
      <c r="F1537" s="25">
        <v>7.0096781000000004</v>
      </c>
      <c r="G1537" s="25">
        <v>7.4083240899999998</v>
      </c>
      <c r="H1537" s="25">
        <v>10.523129089999999</v>
      </c>
    </row>
    <row r="1538" spans="1:8" x14ac:dyDescent="0.2">
      <c r="A1538" s="39">
        <v>42856</v>
      </c>
      <c r="B1538" s="25" t="s">
        <v>37</v>
      </c>
      <c r="C1538" s="25" t="s">
        <v>9</v>
      </c>
      <c r="D1538" s="25" t="s">
        <v>46</v>
      </c>
      <c r="E1538" s="25">
        <v>5.0332359799999997</v>
      </c>
      <c r="F1538" s="25">
        <v>3.0018428500000001</v>
      </c>
      <c r="G1538" s="25">
        <v>5.9967437700000001</v>
      </c>
      <c r="H1538" s="25">
        <v>7.8065426999999996</v>
      </c>
    </row>
    <row r="1539" spans="1:8" x14ac:dyDescent="0.2">
      <c r="A1539" s="39">
        <v>42856</v>
      </c>
      <c r="B1539" s="25" t="s">
        <v>37</v>
      </c>
      <c r="C1539" s="25" t="s">
        <v>9</v>
      </c>
      <c r="D1539" s="25" t="s">
        <v>47</v>
      </c>
      <c r="E1539" s="25">
        <v>11.408534939999999</v>
      </c>
      <c r="F1539" s="25">
        <v>4.1073179900000003</v>
      </c>
      <c r="G1539" s="25">
        <v>0.66691739999999999</v>
      </c>
      <c r="H1539" s="25">
        <v>6.2138368899999996</v>
      </c>
    </row>
    <row r="1540" spans="1:8" x14ac:dyDescent="0.2">
      <c r="A1540" s="39">
        <v>42856</v>
      </c>
      <c r="B1540" s="25" t="s">
        <v>37</v>
      </c>
      <c r="C1540" s="25" t="s">
        <v>10</v>
      </c>
      <c r="D1540" s="25" t="s">
        <v>38</v>
      </c>
      <c r="E1540" s="25">
        <v>33.921820400000001</v>
      </c>
      <c r="F1540" s="25">
        <v>5.9473589100000002</v>
      </c>
      <c r="G1540" s="25">
        <v>4.1003614099999997</v>
      </c>
      <c r="H1540" s="25">
        <v>5.20121096</v>
      </c>
    </row>
    <row r="1541" spans="1:8" x14ac:dyDescent="0.2">
      <c r="A1541" s="39">
        <v>42856</v>
      </c>
      <c r="B1541" s="25" t="s">
        <v>37</v>
      </c>
      <c r="C1541" s="25" t="s">
        <v>10</v>
      </c>
      <c r="D1541" s="25" t="s">
        <v>39</v>
      </c>
      <c r="E1541" s="25">
        <v>14.218505240000001</v>
      </c>
      <c r="F1541" s="25">
        <v>1.66037518</v>
      </c>
      <c r="G1541" s="25">
        <v>0.81543246999999996</v>
      </c>
      <c r="H1541" s="25">
        <v>0.98932681</v>
      </c>
    </row>
    <row r="1542" spans="1:8" x14ac:dyDescent="0.2">
      <c r="A1542" s="39">
        <v>42856</v>
      </c>
      <c r="B1542" s="25" t="s">
        <v>37</v>
      </c>
      <c r="C1542" s="25" t="s">
        <v>10</v>
      </c>
      <c r="D1542" s="25" t="s">
        <v>40</v>
      </c>
      <c r="E1542" s="25">
        <v>158.87817527000001</v>
      </c>
      <c r="F1542" s="25">
        <v>43.829652520000003</v>
      </c>
      <c r="G1542" s="25">
        <v>5.3106723300000001</v>
      </c>
      <c r="H1542" s="25">
        <v>15.815624250000001</v>
      </c>
    </row>
    <row r="1543" spans="1:8" x14ac:dyDescent="0.2">
      <c r="A1543" s="39">
        <v>42856</v>
      </c>
      <c r="B1543" s="25" t="s">
        <v>37</v>
      </c>
      <c r="C1543" s="25" t="s">
        <v>10</v>
      </c>
      <c r="D1543" s="25" t="s">
        <v>41</v>
      </c>
      <c r="E1543" s="25">
        <v>59.33696535</v>
      </c>
      <c r="F1543" s="25">
        <v>10.59034115</v>
      </c>
      <c r="G1543" s="25">
        <v>2.9741427300000001</v>
      </c>
      <c r="H1543" s="25">
        <v>7.1302137700000001</v>
      </c>
    </row>
    <row r="1544" spans="1:8" x14ac:dyDescent="0.2">
      <c r="A1544" s="39">
        <v>42856</v>
      </c>
      <c r="B1544" s="25" t="s">
        <v>37</v>
      </c>
      <c r="C1544" s="25" t="s">
        <v>10</v>
      </c>
      <c r="D1544" s="25" t="s">
        <v>42</v>
      </c>
      <c r="E1544" s="25">
        <v>190.92086329</v>
      </c>
      <c r="F1544" s="25">
        <v>21.44908702</v>
      </c>
      <c r="G1544" s="25">
        <v>8.6857917600000007</v>
      </c>
      <c r="H1544" s="25">
        <v>8.9033165299999997</v>
      </c>
    </row>
    <row r="1545" spans="1:8" x14ac:dyDescent="0.2">
      <c r="A1545" s="39">
        <v>42856</v>
      </c>
      <c r="B1545" s="25" t="s">
        <v>37</v>
      </c>
      <c r="C1545" s="25" t="s">
        <v>10</v>
      </c>
      <c r="D1545" s="25" t="s">
        <v>43</v>
      </c>
      <c r="E1545" s="25">
        <v>107.94361369000001</v>
      </c>
      <c r="F1545" s="25">
        <v>37.843234160000002</v>
      </c>
      <c r="G1545" s="25">
        <v>6.7068547599999997</v>
      </c>
      <c r="H1545" s="25">
        <v>25.70035614</v>
      </c>
    </row>
    <row r="1546" spans="1:8" x14ac:dyDescent="0.2">
      <c r="A1546" s="39">
        <v>42856</v>
      </c>
      <c r="B1546" s="25" t="s">
        <v>37</v>
      </c>
      <c r="C1546" s="25" t="s">
        <v>10</v>
      </c>
      <c r="D1546" s="25" t="s">
        <v>44</v>
      </c>
      <c r="E1546" s="25">
        <v>16.16892945</v>
      </c>
      <c r="F1546" s="25">
        <v>4.6702625600000003</v>
      </c>
      <c r="G1546" s="25">
        <v>3.5123152900000001</v>
      </c>
      <c r="H1546" s="25">
        <v>3.5218679700000002</v>
      </c>
    </row>
    <row r="1547" spans="1:8" x14ac:dyDescent="0.2">
      <c r="A1547" s="39">
        <v>42856</v>
      </c>
      <c r="B1547" s="25" t="s">
        <v>37</v>
      </c>
      <c r="C1547" s="25" t="s">
        <v>10</v>
      </c>
      <c r="D1547" s="25" t="s">
        <v>45</v>
      </c>
      <c r="E1547" s="25">
        <v>31.422757560000001</v>
      </c>
      <c r="F1547" s="25">
        <v>5.5068664700000003</v>
      </c>
      <c r="G1547" s="25">
        <v>4.9803965300000002</v>
      </c>
      <c r="H1547" s="25">
        <v>8.1682018000000003</v>
      </c>
    </row>
    <row r="1548" spans="1:8" x14ac:dyDescent="0.2">
      <c r="A1548" s="39">
        <v>42856</v>
      </c>
      <c r="B1548" s="25" t="s">
        <v>37</v>
      </c>
      <c r="C1548" s="25" t="s">
        <v>10</v>
      </c>
      <c r="D1548" s="25" t="s">
        <v>46</v>
      </c>
      <c r="E1548" s="25">
        <v>12.14333568</v>
      </c>
      <c r="F1548" s="25">
        <v>1.26816401</v>
      </c>
      <c r="G1548" s="25">
        <v>5.9760823600000004</v>
      </c>
      <c r="H1548" s="25">
        <v>10.024867800000001</v>
      </c>
    </row>
    <row r="1549" spans="1:8" x14ac:dyDescent="0.2">
      <c r="A1549" s="39">
        <v>42856</v>
      </c>
      <c r="B1549" s="25" t="s">
        <v>37</v>
      </c>
      <c r="C1549" s="25" t="s">
        <v>10</v>
      </c>
      <c r="D1549" s="25" t="s">
        <v>47</v>
      </c>
      <c r="E1549" s="25">
        <v>15.2203418</v>
      </c>
      <c r="F1549" s="25">
        <v>3.0321469799999998</v>
      </c>
      <c r="G1549" s="25">
        <v>1.8552297900000001</v>
      </c>
      <c r="H1549" s="25">
        <v>6.2029378599999996</v>
      </c>
    </row>
    <row r="1550" spans="1:8" x14ac:dyDescent="0.2">
      <c r="A1550" s="39">
        <v>42856</v>
      </c>
      <c r="B1550" s="25" t="s">
        <v>37</v>
      </c>
      <c r="C1550" s="25" t="s">
        <v>11</v>
      </c>
      <c r="D1550" s="25" t="s">
        <v>38</v>
      </c>
      <c r="E1550" s="25">
        <v>74.012354720000005</v>
      </c>
      <c r="F1550" s="25">
        <v>8.3389356100000001</v>
      </c>
      <c r="G1550" s="25">
        <v>2.3482851999999999</v>
      </c>
      <c r="H1550" s="25">
        <v>4.0529539200000002</v>
      </c>
    </row>
    <row r="1551" spans="1:8" x14ac:dyDescent="0.2">
      <c r="A1551" s="39">
        <v>42856</v>
      </c>
      <c r="B1551" s="25" t="s">
        <v>37</v>
      </c>
      <c r="C1551" s="25" t="s">
        <v>11</v>
      </c>
      <c r="D1551" s="25" t="s">
        <v>39</v>
      </c>
      <c r="E1551" s="25">
        <v>12.150659660000001</v>
      </c>
      <c r="F1551" s="25">
        <v>1.5681001400000001</v>
      </c>
      <c r="G1551" s="25">
        <v>0</v>
      </c>
      <c r="H1551" s="25">
        <v>0</v>
      </c>
    </row>
    <row r="1552" spans="1:8" x14ac:dyDescent="0.2">
      <c r="A1552" s="39">
        <v>42856</v>
      </c>
      <c r="B1552" s="25" t="s">
        <v>37</v>
      </c>
      <c r="C1552" s="25" t="s">
        <v>11</v>
      </c>
      <c r="D1552" s="25" t="s">
        <v>40</v>
      </c>
      <c r="E1552" s="25">
        <v>174.09680256999999</v>
      </c>
      <c r="F1552" s="25">
        <v>16.12403518</v>
      </c>
      <c r="G1552" s="25">
        <v>4.7968615100000003</v>
      </c>
      <c r="H1552" s="25">
        <v>9.7821537500000009</v>
      </c>
    </row>
    <row r="1553" spans="1:8" x14ac:dyDescent="0.2">
      <c r="A1553" s="39">
        <v>42856</v>
      </c>
      <c r="B1553" s="25" t="s">
        <v>37</v>
      </c>
      <c r="C1553" s="25" t="s">
        <v>11</v>
      </c>
      <c r="D1553" s="25" t="s">
        <v>41</v>
      </c>
      <c r="E1553" s="25">
        <v>75.864456329999996</v>
      </c>
      <c r="F1553" s="25">
        <v>8.9846344800000004</v>
      </c>
      <c r="G1553" s="25">
        <v>2.2990021999999999</v>
      </c>
      <c r="H1553" s="25">
        <v>5.2221996099999997</v>
      </c>
    </row>
    <row r="1554" spans="1:8" x14ac:dyDescent="0.2">
      <c r="A1554" s="39">
        <v>42856</v>
      </c>
      <c r="B1554" s="25" t="s">
        <v>37</v>
      </c>
      <c r="C1554" s="25" t="s">
        <v>11</v>
      </c>
      <c r="D1554" s="25" t="s">
        <v>42</v>
      </c>
      <c r="E1554" s="25">
        <v>197.17685159999999</v>
      </c>
      <c r="F1554" s="25">
        <v>13.42451408</v>
      </c>
      <c r="G1554" s="25">
        <v>3.8805687799999999</v>
      </c>
      <c r="H1554" s="25">
        <v>10.21212882</v>
      </c>
    </row>
    <row r="1555" spans="1:8" x14ac:dyDescent="0.2">
      <c r="A1555" s="39">
        <v>42856</v>
      </c>
      <c r="B1555" s="25" t="s">
        <v>37</v>
      </c>
      <c r="C1555" s="25" t="s">
        <v>11</v>
      </c>
      <c r="D1555" s="25" t="s">
        <v>43</v>
      </c>
      <c r="E1555" s="25">
        <v>94.064906399999998</v>
      </c>
      <c r="F1555" s="25">
        <v>17.906976109999999</v>
      </c>
      <c r="G1555" s="25">
        <v>6.3452617299999998</v>
      </c>
      <c r="H1555" s="25">
        <v>15.729421950000001</v>
      </c>
    </row>
    <row r="1556" spans="1:8" x14ac:dyDescent="0.2">
      <c r="A1556" s="39">
        <v>42856</v>
      </c>
      <c r="B1556" s="25" t="s">
        <v>37</v>
      </c>
      <c r="C1556" s="25" t="s">
        <v>11</v>
      </c>
      <c r="D1556" s="25" t="s">
        <v>44</v>
      </c>
      <c r="E1556" s="25">
        <v>15.881469040000001</v>
      </c>
      <c r="F1556" s="25">
        <v>2.9392479900000001</v>
      </c>
      <c r="G1556" s="25">
        <v>1.1933441</v>
      </c>
      <c r="H1556" s="25">
        <v>4.7159288000000004</v>
      </c>
    </row>
    <row r="1557" spans="1:8" x14ac:dyDescent="0.2">
      <c r="A1557" s="39">
        <v>42856</v>
      </c>
      <c r="B1557" s="25" t="s">
        <v>37</v>
      </c>
      <c r="C1557" s="25" t="s">
        <v>11</v>
      </c>
      <c r="D1557" s="25" t="s">
        <v>45</v>
      </c>
      <c r="E1557" s="25">
        <v>41.083444919999998</v>
      </c>
      <c r="F1557" s="25">
        <v>5.2155633400000001</v>
      </c>
      <c r="G1557" s="25">
        <v>6.8802048500000001</v>
      </c>
      <c r="H1557" s="25">
        <v>14.686500179999999</v>
      </c>
    </row>
    <row r="1558" spans="1:8" x14ac:dyDescent="0.2">
      <c r="A1558" s="39">
        <v>42856</v>
      </c>
      <c r="B1558" s="25" t="s">
        <v>37</v>
      </c>
      <c r="C1558" s="25" t="s">
        <v>11</v>
      </c>
      <c r="D1558" s="25" t="s">
        <v>46</v>
      </c>
      <c r="E1558" s="25">
        <v>8.5724652999999993</v>
      </c>
      <c r="F1558" s="25">
        <v>3.9425243000000001</v>
      </c>
      <c r="G1558" s="25">
        <v>2.07346005</v>
      </c>
      <c r="H1558" s="25">
        <v>6.9890806899999998</v>
      </c>
    </row>
    <row r="1559" spans="1:8" x14ac:dyDescent="0.2">
      <c r="A1559" s="39">
        <v>42856</v>
      </c>
      <c r="B1559" s="25" t="s">
        <v>37</v>
      </c>
      <c r="C1559" s="25" t="s">
        <v>11</v>
      </c>
      <c r="D1559" s="25" t="s">
        <v>47</v>
      </c>
      <c r="E1559" s="25">
        <v>18.960667730000001</v>
      </c>
      <c r="F1559" s="25">
        <v>2.3154671499999999</v>
      </c>
      <c r="G1559" s="25">
        <v>0</v>
      </c>
      <c r="H1559" s="25">
        <v>4.6805671799999997</v>
      </c>
    </row>
    <row r="1560" spans="1:8" x14ac:dyDescent="0.2">
      <c r="A1560" s="39">
        <v>42856</v>
      </c>
      <c r="B1560" s="25" t="s">
        <v>37</v>
      </c>
      <c r="C1560" s="25" t="s">
        <v>12</v>
      </c>
      <c r="D1560" s="25" t="s">
        <v>38</v>
      </c>
      <c r="E1560" s="25">
        <v>74.725231739999998</v>
      </c>
      <c r="F1560" s="25">
        <v>6.5846095900000003</v>
      </c>
      <c r="G1560" s="25">
        <v>1.4058448100000001</v>
      </c>
      <c r="H1560" s="25">
        <v>3.1510306300000002</v>
      </c>
    </row>
    <row r="1561" spans="1:8" x14ac:dyDescent="0.2">
      <c r="A1561" s="39">
        <v>42856</v>
      </c>
      <c r="B1561" s="25" t="s">
        <v>37</v>
      </c>
      <c r="C1561" s="25" t="s">
        <v>12</v>
      </c>
      <c r="D1561" s="25" t="s">
        <v>39</v>
      </c>
      <c r="E1561" s="25">
        <v>17.564765730000001</v>
      </c>
      <c r="F1561" s="25">
        <v>2.11393845</v>
      </c>
      <c r="G1561" s="25">
        <v>0.82817107000000001</v>
      </c>
      <c r="H1561" s="25">
        <v>0.79739256999999997</v>
      </c>
    </row>
    <row r="1562" spans="1:8" x14ac:dyDescent="0.2">
      <c r="A1562" s="39">
        <v>42856</v>
      </c>
      <c r="B1562" s="25" t="s">
        <v>37</v>
      </c>
      <c r="C1562" s="25" t="s">
        <v>12</v>
      </c>
      <c r="D1562" s="25" t="s">
        <v>40</v>
      </c>
      <c r="E1562" s="25">
        <v>156.12182587000001</v>
      </c>
      <c r="F1562" s="25">
        <v>16.70552773</v>
      </c>
      <c r="G1562" s="25">
        <v>3.2747520300000001</v>
      </c>
      <c r="H1562" s="25">
        <v>5.7700699799999997</v>
      </c>
    </row>
    <row r="1563" spans="1:8" x14ac:dyDescent="0.2">
      <c r="A1563" s="39">
        <v>42856</v>
      </c>
      <c r="B1563" s="25" t="s">
        <v>37</v>
      </c>
      <c r="C1563" s="25" t="s">
        <v>12</v>
      </c>
      <c r="D1563" s="25" t="s">
        <v>41</v>
      </c>
      <c r="E1563" s="25">
        <v>67.679093570000006</v>
      </c>
      <c r="F1563" s="25">
        <v>8.2631934400000002</v>
      </c>
      <c r="G1563" s="25">
        <v>1.9693744900000001</v>
      </c>
      <c r="H1563" s="25">
        <v>3.6709381300000001</v>
      </c>
    </row>
    <row r="1564" spans="1:8" x14ac:dyDescent="0.2">
      <c r="A1564" s="39">
        <v>42856</v>
      </c>
      <c r="B1564" s="25" t="s">
        <v>37</v>
      </c>
      <c r="C1564" s="25" t="s">
        <v>12</v>
      </c>
      <c r="D1564" s="25" t="s">
        <v>42</v>
      </c>
      <c r="E1564" s="25">
        <v>179.10444171</v>
      </c>
      <c r="F1564" s="25">
        <v>8.1388091100000004</v>
      </c>
      <c r="G1564" s="25">
        <v>4.8717235600000004</v>
      </c>
      <c r="H1564" s="25">
        <v>11.04884491</v>
      </c>
    </row>
    <row r="1565" spans="1:8" x14ac:dyDescent="0.2">
      <c r="A1565" s="39">
        <v>42856</v>
      </c>
      <c r="B1565" s="25" t="s">
        <v>37</v>
      </c>
      <c r="C1565" s="25" t="s">
        <v>12</v>
      </c>
      <c r="D1565" s="25" t="s">
        <v>43</v>
      </c>
      <c r="E1565" s="25">
        <v>94.149765579999993</v>
      </c>
      <c r="F1565" s="25">
        <v>9.0375968899999997</v>
      </c>
      <c r="G1565" s="25">
        <v>3.9371173900000001</v>
      </c>
      <c r="H1565" s="25">
        <v>9.2254454799999994</v>
      </c>
    </row>
    <row r="1566" spans="1:8" x14ac:dyDescent="0.2">
      <c r="A1566" s="39">
        <v>42856</v>
      </c>
      <c r="B1566" s="25" t="s">
        <v>37</v>
      </c>
      <c r="C1566" s="25" t="s">
        <v>12</v>
      </c>
      <c r="D1566" s="25" t="s">
        <v>44</v>
      </c>
      <c r="E1566" s="25">
        <v>18.147918829999998</v>
      </c>
      <c r="F1566" s="25">
        <v>1.66522663</v>
      </c>
      <c r="G1566" s="25">
        <v>0.45144740999999999</v>
      </c>
      <c r="H1566" s="25">
        <v>3.31236343</v>
      </c>
    </row>
    <row r="1567" spans="1:8" x14ac:dyDescent="0.2">
      <c r="A1567" s="39">
        <v>42856</v>
      </c>
      <c r="B1567" s="25" t="s">
        <v>37</v>
      </c>
      <c r="C1567" s="25" t="s">
        <v>12</v>
      </c>
      <c r="D1567" s="25" t="s">
        <v>45</v>
      </c>
      <c r="E1567" s="25">
        <v>34.827048359999999</v>
      </c>
      <c r="F1567" s="25">
        <v>4.7647427899999997</v>
      </c>
      <c r="G1567" s="25">
        <v>3.7444716599999999</v>
      </c>
      <c r="H1567" s="25">
        <v>10.83861731</v>
      </c>
    </row>
    <row r="1568" spans="1:8" x14ac:dyDescent="0.2">
      <c r="A1568" s="39">
        <v>42856</v>
      </c>
      <c r="B1568" s="25" t="s">
        <v>37</v>
      </c>
      <c r="C1568" s="25" t="s">
        <v>12</v>
      </c>
      <c r="D1568" s="25" t="s">
        <v>46</v>
      </c>
      <c r="E1568" s="25">
        <v>9.3166633599999997</v>
      </c>
      <c r="F1568" s="25">
        <v>1.3778643399999999</v>
      </c>
      <c r="G1568" s="25">
        <v>3.3820373699999999</v>
      </c>
      <c r="H1568" s="25">
        <v>11.14462241</v>
      </c>
    </row>
    <row r="1569" spans="1:8" x14ac:dyDescent="0.2">
      <c r="A1569" s="39">
        <v>42856</v>
      </c>
      <c r="B1569" s="25" t="s">
        <v>37</v>
      </c>
      <c r="C1569" s="25" t="s">
        <v>12</v>
      </c>
      <c r="D1569" s="25" t="s">
        <v>47</v>
      </c>
      <c r="E1569" s="25">
        <v>21.645185990000002</v>
      </c>
      <c r="F1569" s="25">
        <v>0.89011717000000001</v>
      </c>
      <c r="G1569" s="25">
        <v>0</v>
      </c>
      <c r="H1569" s="25">
        <v>4.3361684900000004</v>
      </c>
    </row>
    <row r="1570" spans="1:8" x14ac:dyDescent="0.2">
      <c r="A1570" s="39">
        <v>42856</v>
      </c>
      <c r="B1570" s="25" t="s">
        <v>37</v>
      </c>
      <c r="C1570" s="25" t="s">
        <v>13</v>
      </c>
      <c r="D1570" s="25" t="s">
        <v>38</v>
      </c>
      <c r="E1570" s="25">
        <v>56.708579280000002</v>
      </c>
      <c r="F1570" s="25">
        <v>3.2643669399999999</v>
      </c>
      <c r="G1570" s="25">
        <v>1.3348508800000001</v>
      </c>
      <c r="H1570" s="25">
        <v>3.6488876499999998</v>
      </c>
    </row>
    <row r="1571" spans="1:8" x14ac:dyDescent="0.2">
      <c r="A1571" s="39">
        <v>42856</v>
      </c>
      <c r="B1571" s="25" t="s">
        <v>37</v>
      </c>
      <c r="C1571" s="25" t="s">
        <v>13</v>
      </c>
      <c r="D1571" s="25" t="s">
        <v>39</v>
      </c>
      <c r="E1571" s="25">
        <v>21.93885933</v>
      </c>
      <c r="F1571" s="25">
        <v>2.7873411099999998</v>
      </c>
      <c r="G1571" s="25">
        <v>0.15213689999999999</v>
      </c>
      <c r="H1571" s="25">
        <v>0</v>
      </c>
    </row>
    <row r="1572" spans="1:8" x14ac:dyDescent="0.2">
      <c r="A1572" s="39">
        <v>42856</v>
      </c>
      <c r="B1572" s="25" t="s">
        <v>37</v>
      </c>
      <c r="C1572" s="25" t="s">
        <v>13</v>
      </c>
      <c r="D1572" s="25" t="s">
        <v>40</v>
      </c>
      <c r="E1572" s="25">
        <v>132.80804032</v>
      </c>
      <c r="F1572" s="25">
        <v>13.98196134</v>
      </c>
      <c r="G1572" s="25">
        <v>2.8225055700000001</v>
      </c>
      <c r="H1572" s="25">
        <v>4.1804751199999997</v>
      </c>
    </row>
    <row r="1573" spans="1:8" x14ac:dyDescent="0.2">
      <c r="A1573" s="39">
        <v>42856</v>
      </c>
      <c r="B1573" s="25" t="s">
        <v>37</v>
      </c>
      <c r="C1573" s="25" t="s">
        <v>13</v>
      </c>
      <c r="D1573" s="25" t="s">
        <v>41</v>
      </c>
      <c r="E1573" s="25">
        <v>72.527437750000004</v>
      </c>
      <c r="F1573" s="25">
        <v>7.7455965200000003</v>
      </c>
      <c r="G1573" s="25">
        <v>0.95467385000000005</v>
      </c>
      <c r="H1573" s="25">
        <v>2.7288511299999998</v>
      </c>
    </row>
    <row r="1574" spans="1:8" x14ac:dyDescent="0.2">
      <c r="A1574" s="39">
        <v>42856</v>
      </c>
      <c r="B1574" s="25" t="s">
        <v>37</v>
      </c>
      <c r="C1574" s="25" t="s">
        <v>13</v>
      </c>
      <c r="D1574" s="25" t="s">
        <v>42</v>
      </c>
      <c r="E1574" s="25">
        <v>177.24736530999999</v>
      </c>
      <c r="F1574" s="25">
        <v>12.58221004</v>
      </c>
      <c r="G1574" s="25">
        <v>4.93736014</v>
      </c>
      <c r="H1574" s="25">
        <v>11.109612370000001</v>
      </c>
    </row>
    <row r="1575" spans="1:8" x14ac:dyDescent="0.2">
      <c r="A1575" s="39">
        <v>42856</v>
      </c>
      <c r="B1575" s="25" t="s">
        <v>37</v>
      </c>
      <c r="C1575" s="25" t="s">
        <v>13</v>
      </c>
      <c r="D1575" s="25" t="s">
        <v>43</v>
      </c>
      <c r="E1575" s="25">
        <v>85.194303450000007</v>
      </c>
      <c r="F1575" s="25">
        <v>14.025076289999999</v>
      </c>
      <c r="G1575" s="25">
        <v>4.2536414599999999</v>
      </c>
      <c r="H1575" s="25">
        <v>11.79383524</v>
      </c>
    </row>
    <row r="1576" spans="1:8" x14ac:dyDescent="0.2">
      <c r="A1576" s="39">
        <v>42856</v>
      </c>
      <c r="B1576" s="25" t="s">
        <v>37</v>
      </c>
      <c r="C1576" s="25" t="s">
        <v>13</v>
      </c>
      <c r="D1576" s="25" t="s">
        <v>44</v>
      </c>
      <c r="E1576" s="25">
        <v>21.199883230000001</v>
      </c>
      <c r="F1576" s="25">
        <v>1.1455039600000001</v>
      </c>
      <c r="G1576" s="25">
        <v>2.6052003799999999</v>
      </c>
      <c r="H1576" s="25">
        <v>4.6564424400000002</v>
      </c>
    </row>
    <row r="1577" spans="1:8" x14ac:dyDescent="0.2">
      <c r="A1577" s="39">
        <v>42856</v>
      </c>
      <c r="B1577" s="25" t="s">
        <v>37</v>
      </c>
      <c r="C1577" s="25" t="s">
        <v>13</v>
      </c>
      <c r="D1577" s="25" t="s">
        <v>45</v>
      </c>
      <c r="E1577" s="25">
        <v>41.307448200000003</v>
      </c>
      <c r="F1577" s="25">
        <v>5.8342316199999997</v>
      </c>
      <c r="G1577" s="25">
        <v>3.8424318500000001</v>
      </c>
      <c r="H1577" s="25">
        <v>14.059399020000001</v>
      </c>
    </row>
    <row r="1578" spans="1:8" x14ac:dyDescent="0.2">
      <c r="A1578" s="39">
        <v>42856</v>
      </c>
      <c r="B1578" s="25" t="s">
        <v>37</v>
      </c>
      <c r="C1578" s="25" t="s">
        <v>13</v>
      </c>
      <c r="D1578" s="25" t="s">
        <v>46</v>
      </c>
      <c r="E1578" s="25">
        <v>14.682167209999999</v>
      </c>
      <c r="F1578" s="25">
        <v>2.14448982</v>
      </c>
      <c r="G1578" s="25">
        <v>2.1518365699999999</v>
      </c>
      <c r="H1578" s="25">
        <v>9.0957215300000005</v>
      </c>
    </row>
    <row r="1579" spans="1:8" x14ac:dyDescent="0.2">
      <c r="A1579" s="39">
        <v>42856</v>
      </c>
      <c r="B1579" s="25" t="s">
        <v>37</v>
      </c>
      <c r="C1579" s="25" t="s">
        <v>13</v>
      </c>
      <c r="D1579" s="25" t="s">
        <v>47</v>
      </c>
      <c r="E1579" s="25">
        <v>16.127220959999999</v>
      </c>
      <c r="F1579" s="25">
        <v>1.27208707</v>
      </c>
      <c r="G1579" s="25">
        <v>0</v>
      </c>
      <c r="H1579" s="25">
        <v>5.24496816</v>
      </c>
    </row>
    <row r="1580" spans="1:8" x14ac:dyDescent="0.2">
      <c r="A1580" s="39">
        <v>42856</v>
      </c>
      <c r="B1580" s="25" t="s">
        <v>37</v>
      </c>
      <c r="C1580" s="25" t="s">
        <v>14</v>
      </c>
      <c r="D1580" s="25" t="s">
        <v>38</v>
      </c>
      <c r="E1580" s="25">
        <v>53.400469880000003</v>
      </c>
      <c r="F1580" s="25">
        <v>4.1525515999999998</v>
      </c>
      <c r="G1580" s="25">
        <v>1.32280127</v>
      </c>
      <c r="H1580" s="25">
        <v>2.0081789200000002</v>
      </c>
    </row>
    <row r="1581" spans="1:8" x14ac:dyDescent="0.2">
      <c r="A1581" s="39">
        <v>42856</v>
      </c>
      <c r="B1581" s="25" t="s">
        <v>37</v>
      </c>
      <c r="C1581" s="25" t="s">
        <v>14</v>
      </c>
      <c r="D1581" s="25" t="s">
        <v>39</v>
      </c>
      <c r="E1581" s="25">
        <v>17.272951070000001</v>
      </c>
      <c r="F1581" s="25">
        <v>1.29928376</v>
      </c>
      <c r="G1581" s="25">
        <v>1.39973039</v>
      </c>
      <c r="H1581" s="25">
        <v>2.0814942200000002</v>
      </c>
    </row>
    <row r="1582" spans="1:8" x14ac:dyDescent="0.2">
      <c r="A1582" s="39">
        <v>42856</v>
      </c>
      <c r="B1582" s="25" t="s">
        <v>37</v>
      </c>
      <c r="C1582" s="25" t="s">
        <v>14</v>
      </c>
      <c r="D1582" s="25" t="s">
        <v>40</v>
      </c>
      <c r="E1582" s="25">
        <v>116.66477689</v>
      </c>
      <c r="F1582" s="25">
        <v>11.23171455</v>
      </c>
      <c r="G1582" s="25">
        <v>2.4942019499999999</v>
      </c>
      <c r="H1582" s="25">
        <v>4.5318644600000004</v>
      </c>
    </row>
    <row r="1583" spans="1:8" x14ac:dyDescent="0.2">
      <c r="A1583" s="39">
        <v>42856</v>
      </c>
      <c r="B1583" s="25" t="s">
        <v>37</v>
      </c>
      <c r="C1583" s="25" t="s">
        <v>14</v>
      </c>
      <c r="D1583" s="25" t="s">
        <v>41</v>
      </c>
      <c r="E1583" s="25">
        <v>73.97393366</v>
      </c>
      <c r="F1583" s="25">
        <v>7.7120875800000004</v>
      </c>
      <c r="G1583" s="25">
        <v>1.1265786099999999</v>
      </c>
      <c r="H1583" s="25">
        <v>4.1222647700000001</v>
      </c>
    </row>
    <row r="1584" spans="1:8" x14ac:dyDescent="0.2">
      <c r="A1584" s="39">
        <v>42856</v>
      </c>
      <c r="B1584" s="25" t="s">
        <v>37</v>
      </c>
      <c r="C1584" s="25" t="s">
        <v>14</v>
      </c>
      <c r="D1584" s="25" t="s">
        <v>42</v>
      </c>
      <c r="E1584" s="25">
        <v>165.22484237</v>
      </c>
      <c r="F1584" s="25">
        <v>16.332637389999999</v>
      </c>
      <c r="G1584" s="25">
        <v>5.38311867</v>
      </c>
      <c r="H1584" s="25">
        <v>16.759838689999999</v>
      </c>
    </row>
    <row r="1585" spans="1:8" x14ac:dyDescent="0.2">
      <c r="A1585" s="39">
        <v>42856</v>
      </c>
      <c r="B1585" s="25" t="s">
        <v>37</v>
      </c>
      <c r="C1585" s="25" t="s">
        <v>14</v>
      </c>
      <c r="D1585" s="25" t="s">
        <v>43</v>
      </c>
      <c r="E1585" s="25">
        <v>80.515073749999999</v>
      </c>
      <c r="F1585" s="25">
        <v>9.5901580600000003</v>
      </c>
      <c r="G1585" s="25">
        <v>5.3534788999999998</v>
      </c>
      <c r="H1585" s="25">
        <v>13.413251929999999</v>
      </c>
    </row>
    <row r="1586" spans="1:8" x14ac:dyDescent="0.2">
      <c r="A1586" s="39">
        <v>42856</v>
      </c>
      <c r="B1586" s="25" t="s">
        <v>37</v>
      </c>
      <c r="C1586" s="25" t="s">
        <v>14</v>
      </c>
      <c r="D1586" s="25" t="s">
        <v>44</v>
      </c>
      <c r="E1586" s="25">
        <v>20.434284229999999</v>
      </c>
      <c r="F1586" s="25">
        <v>2.8463294000000001</v>
      </c>
      <c r="G1586" s="25">
        <v>1.34889232</v>
      </c>
      <c r="H1586" s="25">
        <v>5.2837172600000004</v>
      </c>
    </row>
    <row r="1587" spans="1:8" x14ac:dyDescent="0.2">
      <c r="A1587" s="39">
        <v>42856</v>
      </c>
      <c r="B1587" s="25" t="s">
        <v>37</v>
      </c>
      <c r="C1587" s="25" t="s">
        <v>14</v>
      </c>
      <c r="D1587" s="25" t="s">
        <v>45</v>
      </c>
      <c r="E1587" s="25">
        <v>54.100890849999999</v>
      </c>
      <c r="F1587" s="25">
        <v>8.7647507900000008</v>
      </c>
      <c r="G1587" s="25">
        <v>5.9282408100000001</v>
      </c>
      <c r="H1587" s="25">
        <v>15.238588650000001</v>
      </c>
    </row>
    <row r="1588" spans="1:8" x14ac:dyDescent="0.2">
      <c r="A1588" s="39">
        <v>42856</v>
      </c>
      <c r="B1588" s="25" t="s">
        <v>37</v>
      </c>
      <c r="C1588" s="25" t="s">
        <v>14</v>
      </c>
      <c r="D1588" s="25" t="s">
        <v>46</v>
      </c>
      <c r="E1588" s="25">
        <v>17.748055539999999</v>
      </c>
      <c r="F1588" s="25">
        <v>6.32601923</v>
      </c>
      <c r="G1588" s="25">
        <v>3.0808681899999999</v>
      </c>
      <c r="H1588" s="25">
        <v>14.55970754</v>
      </c>
    </row>
    <row r="1589" spans="1:8" x14ac:dyDescent="0.2">
      <c r="A1589" s="39">
        <v>42856</v>
      </c>
      <c r="B1589" s="25" t="s">
        <v>37</v>
      </c>
      <c r="C1589" s="25" t="s">
        <v>14</v>
      </c>
      <c r="D1589" s="25" t="s">
        <v>47</v>
      </c>
      <c r="E1589" s="25">
        <v>18.661734599999999</v>
      </c>
      <c r="F1589" s="25">
        <v>2.23676377</v>
      </c>
      <c r="G1589" s="25">
        <v>1.03904336</v>
      </c>
      <c r="H1589" s="25">
        <v>6.0328301199999999</v>
      </c>
    </row>
    <row r="1590" spans="1:8" x14ac:dyDescent="0.2">
      <c r="A1590" s="39">
        <v>42856</v>
      </c>
      <c r="B1590" s="25" t="s">
        <v>37</v>
      </c>
      <c r="C1590" s="25" t="s">
        <v>15</v>
      </c>
      <c r="D1590" s="25" t="s">
        <v>38</v>
      </c>
      <c r="E1590" s="25">
        <v>52.274179799999999</v>
      </c>
      <c r="F1590" s="25">
        <v>3.30508398</v>
      </c>
      <c r="G1590" s="25">
        <v>1.98459958</v>
      </c>
      <c r="H1590" s="25">
        <v>4.0155013300000002</v>
      </c>
    </row>
    <row r="1591" spans="1:8" x14ac:dyDescent="0.2">
      <c r="A1591" s="39">
        <v>42856</v>
      </c>
      <c r="B1591" s="25" t="s">
        <v>37</v>
      </c>
      <c r="C1591" s="25" t="s">
        <v>15</v>
      </c>
      <c r="D1591" s="25" t="s">
        <v>39</v>
      </c>
      <c r="E1591" s="25">
        <v>15.647193509999999</v>
      </c>
      <c r="F1591" s="25">
        <v>2.4587339300000002</v>
      </c>
      <c r="G1591" s="25">
        <v>1.2499636199999999</v>
      </c>
      <c r="H1591" s="25">
        <v>0.51938857000000005</v>
      </c>
    </row>
    <row r="1592" spans="1:8" x14ac:dyDescent="0.2">
      <c r="A1592" s="39">
        <v>42856</v>
      </c>
      <c r="B1592" s="25" t="s">
        <v>37</v>
      </c>
      <c r="C1592" s="25" t="s">
        <v>15</v>
      </c>
      <c r="D1592" s="25" t="s">
        <v>40</v>
      </c>
      <c r="E1592" s="25">
        <v>93.645766710000004</v>
      </c>
      <c r="F1592" s="25">
        <v>12.65738732</v>
      </c>
      <c r="G1592" s="25">
        <v>3.7785730399999999</v>
      </c>
      <c r="H1592" s="25">
        <v>3.19022753</v>
      </c>
    </row>
    <row r="1593" spans="1:8" x14ac:dyDescent="0.2">
      <c r="A1593" s="39">
        <v>42856</v>
      </c>
      <c r="B1593" s="25" t="s">
        <v>37</v>
      </c>
      <c r="C1593" s="25" t="s">
        <v>15</v>
      </c>
      <c r="D1593" s="25" t="s">
        <v>41</v>
      </c>
      <c r="E1593" s="25">
        <v>52.441787699999999</v>
      </c>
      <c r="F1593" s="25">
        <v>6.1164138699999997</v>
      </c>
      <c r="G1593" s="25">
        <v>5.0844169700000004</v>
      </c>
      <c r="H1593" s="25">
        <v>4.5136310799999997</v>
      </c>
    </row>
    <row r="1594" spans="1:8" x14ac:dyDescent="0.2">
      <c r="A1594" s="39">
        <v>42856</v>
      </c>
      <c r="B1594" s="25" t="s">
        <v>37</v>
      </c>
      <c r="C1594" s="25" t="s">
        <v>15</v>
      </c>
      <c r="D1594" s="25" t="s">
        <v>42</v>
      </c>
      <c r="E1594" s="25">
        <v>153.23160580000001</v>
      </c>
      <c r="F1594" s="25">
        <v>21.112677439999999</v>
      </c>
      <c r="G1594" s="25">
        <v>5.2747620299999998</v>
      </c>
      <c r="H1594" s="25">
        <v>22.18680294</v>
      </c>
    </row>
    <row r="1595" spans="1:8" x14ac:dyDescent="0.2">
      <c r="A1595" s="39">
        <v>42856</v>
      </c>
      <c r="B1595" s="25" t="s">
        <v>37</v>
      </c>
      <c r="C1595" s="25" t="s">
        <v>15</v>
      </c>
      <c r="D1595" s="25" t="s">
        <v>43</v>
      </c>
      <c r="E1595" s="25">
        <v>60.727262799999998</v>
      </c>
      <c r="F1595" s="25">
        <v>8.8944375499999992</v>
      </c>
      <c r="G1595" s="25">
        <v>2.1140339799999999</v>
      </c>
      <c r="H1595" s="25">
        <v>9.6244112499999996</v>
      </c>
    </row>
    <row r="1596" spans="1:8" x14ac:dyDescent="0.2">
      <c r="A1596" s="39">
        <v>42856</v>
      </c>
      <c r="B1596" s="25" t="s">
        <v>37</v>
      </c>
      <c r="C1596" s="25" t="s">
        <v>15</v>
      </c>
      <c r="D1596" s="25" t="s">
        <v>44</v>
      </c>
      <c r="E1596" s="25">
        <v>22.876897849999999</v>
      </c>
      <c r="F1596" s="25">
        <v>4.7309944699999997</v>
      </c>
      <c r="G1596" s="25">
        <v>0.95345672000000004</v>
      </c>
      <c r="H1596" s="25">
        <v>5.6559255500000001</v>
      </c>
    </row>
    <row r="1597" spans="1:8" x14ac:dyDescent="0.2">
      <c r="A1597" s="39">
        <v>42856</v>
      </c>
      <c r="B1597" s="25" t="s">
        <v>37</v>
      </c>
      <c r="C1597" s="25" t="s">
        <v>15</v>
      </c>
      <c r="D1597" s="25" t="s">
        <v>45</v>
      </c>
      <c r="E1597" s="25">
        <v>66.622453629999995</v>
      </c>
      <c r="F1597" s="25">
        <v>6.2875224799999998</v>
      </c>
      <c r="G1597" s="25">
        <v>4.3725438600000004</v>
      </c>
      <c r="H1597" s="25">
        <v>17.742903160000001</v>
      </c>
    </row>
    <row r="1598" spans="1:8" x14ac:dyDescent="0.2">
      <c r="A1598" s="39">
        <v>42856</v>
      </c>
      <c r="B1598" s="25" t="s">
        <v>37</v>
      </c>
      <c r="C1598" s="25" t="s">
        <v>15</v>
      </c>
      <c r="D1598" s="25" t="s">
        <v>46</v>
      </c>
      <c r="E1598" s="25">
        <v>26.007381389999999</v>
      </c>
      <c r="F1598" s="25">
        <v>5.9289476199999998</v>
      </c>
      <c r="G1598" s="25">
        <v>4.3283189599999998</v>
      </c>
      <c r="H1598" s="25">
        <v>19.771802810000001</v>
      </c>
    </row>
    <row r="1599" spans="1:8" x14ac:dyDescent="0.2">
      <c r="A1599" s="39">
        <v>42856</v>
      </c>
      <c r="B1599" s="25" t="s">
        <v>37</v>
      </c>
      <c r="C1599" s="25" t="s">
        <v>15</v>
      </c>
      <c r="D1599" s="25" t="s">
        <v>47</v>
      </c>
      <c r="E1599" s="25">
        <v>12.55522698</v>
      </c>
      <c r="F1599" s="25">
        <v>2.3350912799999999</v>
      </c>
      <c r="G1599" s="25">
        <v>0.31303447000000001</v>
      </c>
      <c r="H1599" s="25">
        <v>5.80865645</v>
      </c>
    </row>
    <row r="1600" spans="1:8" x14ac:dyDescent="0.2">
      <c r="A1600" s="39">
        <v>42856</v>
      </c>
      <c r="B1600" s="25" t="s">
        <v>37</v>
      </c>
      <c r="C1600" s="25" t="s">
        <v>16</v>
      </c>
      <c r="D1600" s="25" t="s">
        <v>38</v>
      </c>
      <c r="E1600" s="25">
        <v>35.657961010000001</v>
      </c>
      <c r="F1600" s="25">
        <v>4.2539460199999999</v>
      </c>
      <c r="G1600" s="25">
        <v>0.84690281999999995</v>
      </c>
      <c r="H1600" s="25">
        <v>5.8681943700000003</v>
      </c>
    </row>
    <row r="1601" spans="1:8" x14ac:dyDescent="0.2">
      <c r="A1601" s="39">
        <v>42856</v>
      </c>
      <c r="B1601" s="25" t="s">
        <v>37</v>
      </c>
      <c r="C1601" s="25" t="s">
        <v>16</v>
      </c>
      <c r="D1601" s="25" t="s">
        <v>39</v>
      </c>
      <c r="E1601" s="25">
        <v>13.11298964</v>
      </c>
      <c r="F1601" s="25">
        <v>3.0813529000000002</v>
      </c>
      <c r="G1601" s="25">
        <v>0.52666263000000002</v>
      </c>
      <c r="H1601" s="25">
        <v>1.81849237</v>
      </c>
    </row>
    <row r="1602" spans="1:8" x14ac:dyDescent="0.2">
      <c r="A1602" s="39">
        <v>42856</v>
      </c>
      <c r="B1602" s="25" t="s">
        <v>37</v>
      </c>
      <c r="C1602" s="25" t="s">
        <v>16</v>
      </c>
      <c r="D1602" s="25" t="s">
        <v>40</v>
      </c>
      <c r="E1602" s="25">
        <v>71.180425439999993</v>
      </c>
      <c r="F1602" s="25">
        <v>14.639719749999999</v>
      </c>
      <c r="G1602" s="25">
        <v>3.97281978</v>
      </c>
      <c r="H1602" s="25">
        <v>16.456139950000001</v>
      </c>
    </row>
    <row r="1603" spans="1:8" x14ac:dyDescent="0.2">
      <c r="A1603" s="39">
        <v>42856</v>
      </c>
      <c r="B1603" s="25" t="s">
        <v>37</v>
      </c>
      <c r="C1603" s="25" t="s">
        <v>16</v>
      </c>
      <c r="D1603" s="25" t="s">
        <v>41</v>
      </c>
      <c r="E1603" s="25">
        <v>49.824192660000001</v>
      </c>
      <c r="F1603" s="25">
        <v>6.4305628400000003</v>
      </c>
      <c r="G1603" s="25">
        <v>2.1344280000000002</v>
      </c>
      <c r="H1603" s="25">
        <v>7.6834748599999996</v>
      </c>
    </row>
    <row r="1604" spans="1:8" x14ac:dyDescent="0.2">
      <c r="A1604" s="39">
        <v>42856</v>
      </c>
      <c r="B1604" s="25" t="s">
        <v>37</v>
      </c>
      <c r="C1604" s="25" t="s">
        <v>16</v>
      </c>
      <c r="D1604" s="25" t="s">
        <v>42</v>
      </c>
      <c r="E1604" s="25">
        <v>139.95964491999999</v>
      </c>
      <c r="F1604" s="25">
        <v>22.22860112</v>
      </c>
      <c r="G1604" s="25">
        <v>7.1178423200000003</v>
      </c>
      <c r="H1604" s="25">
        <v>28.172303500000002</v>
      </c>
    </row>
    <row r="1605" spans="1:8" x14ac:dyDescent="0.2">
      <c r="A1605" s="39">
        <v>42856</v>
      </c>
      <c r="B1605" s="25" t="s">
        <v>37</v>
      </c>
      <c r="C1605" s="25" t="s">
        <v>16</v>
      </c>
      <c r="D1605" s="25" t="s">
        <v>43</v>
      </c>
      <c r="E1605" s="25">
        <v>61.971148970000002</v>
      </c>
      <c r="F1605" s="25">
        <v>4.8446313400000003</v>
      </c>
      <c r="G1605" s="25">
        <v>1.78915347</v>
      </c>
      <c r="H1605" s="25">
        <v>18.10015246</v>
      </c>
    </row>
    <row r="1606" spans="1:8" x14ac:dyDescent="0.2">
      <c r="A1606" s="39">
        <v>42856</v>
      </c>
      <c r="B1606" s="25" t="s">
        <v>37</v>
      </c>
      <c r="C1606" s="25" t="s">
        <v>16</v>
      </c>
      <c r="D1606" s="25" t="s">
        <v>44</v>
      </c>
      <c r="E1606" s="25">
        <v>21.20943445</v>
      </c>
      <c r="F1606" s="25">
        <v>3.9334752700000002</v>
      </c>
      <c r="G1606" s="25">
        <v>0.91146185999999996</v>
      </c>
      <c r="H1606" s="25">
        <v>6.3255690199999997</v>
      </c>
    </row>
    <row r="1607" spans="1:8" x14ac:dyDescent="0.2">
      <c r="A1607" s="39">
        <v>42856</v>
      </c>
      <c r="B1607" s="25" t="s">
        <v>37</v>
      </c>
      <c r="C1607" s="25" t="s">
        <v>16</v>
      </c>
      <c r="D1607" s="25" t="s">
        <v>45</v>
      </c>
      <c r="E1607" s="25">
        <v>59.812952780000003</v>
      </c>
      <c r="F1607" s="25">
        <v>8.3401824500000004</v>
      </c>
      <c r="G1607" s="25">
        <v>3.5331708800000001</v>
      </c>
      <c r="H1607" s="25">
        <v>22.160574780000001</v>
      </c>
    </row>
    <row r="1608" spans="1:8" x14ac:dyDescent="0.2">
      <c r="A1608" s="39">
        <v>42856</v>
      </c>
      <c r="B1608" s="25" t="s">
        <v>37</v>
      </c>
      <c r="C1608" s="25" t="s">
        <v>16</v>
      </c>
      <c r="D1608" s="25" t="s">
        <v>46</v>
      </c>
      <c r="E1608" s="25">
        <v>29.683405100000002</v>
      </c>
      <c r="F1608" s="25">
        <v>4.6945175499999996</v>
      </c>
      <c r="G1608" s="25">
        <v>1.8548895299999999</v>
      </c>
      <c r="H1608" s="25">
        <v>25.080456040000001</v>
      </c>
    </row>
    <row r="1609" spans="1:8" x14ac:dyDescent="0.2">
      <c r="A1609" s="39">
        <v>42856</v>
      </c>
      <c r="B1609" s="25" t="s">
        <v>37</v>
      </c>
      <c r="C1609" s="25" t="s">
        <v>16</v>
      </c>
      <c r="D1609" s="25" t="s">
        <v>47</v>
      </c>
      <c r="E1609" s="25">
        <v>15.953317500000001</v>
      </c>
      <c r="F1609" s="25">
        <v>1.9914120399999999</v>
      </c>
      <c r="G1609" s="25">
        <v>1.03538197</v>
      </c>
      <c r="H1609" s="25">
        <v>7.5040556399999998</v>
      </c>
    </row>
    <row r="1610" spans="1:8" x14ac:dyDescent="0.2">
      <c r="A1610" s="39">
        <v>42856</v>
      </c>
      <c r="B1610" s="25" t="s">
        <v>37</v>
      </c>
      <c r="C1610" s="25" t="s">
        <v>17</v>
      </c>
      <c r="D1610" s="25" t="s">
        <v>38</v>
      </c>
      <c r="E1610" s="25">
        <v>24.10674637</v>
      </c>
      <c r="F1610" s="25">
        <v>4.6354968599999999</v>
      </c>
      <c r="G1610" s="25">
        <v>0.87189903000000002</v>
      </c>
      <c r="H1610" s="25">
        <v>9.3866837000000007</v>
      </c>
    </row>
    <row r="1611" spans="1:8" x14ac:dyDescent="0.2">
      <c r="A1611" s="39">
        <v>42856</v>
      </c>
      <c r="B1611" s="25" t="s">
        <v>37</v>
      </c>
      <c r="C1611" s="25" t="s">
        <v>17</v>
      </c>
      <c r="D1611" s="25" t="s">
        <v>39</v>
      </c>
      <c r="E1611" s="25">
        <v>8.6547370899999994</v>
      </c>
      <c r="F1611" s="25">
        <v>6.7536862199999996</v>
      </c>
      <c r="G1611" s="25">
        <v>1.7538193799999999</v>
      </c>
      <c r="H1611" s="25">
        <v>9.6714420099999998</v>
      </c>
    </row>
    <row r="1612" spans="1:8" x14ac:dyDescent="0.2">
      <c r="A1612" s="39">
        <v>42856</v>
      </c>
      <c r="B1612" s="25" t="s">
        <v>37</v>
      </c>
      <c r="C1612" s="25" t="s">
        <v>17</v>
      </c>
      <c r="D1612" s="25" t="s">
        <v>40</v>
      </c>
      <c r="E1612" s="25">
        <v>41.548709180000003</v>
      </c>
      <c r="F1612" s="25">
        <v>9.9234240899999993</v>
      </c>
      <c r="G1612" s="25">
        <v>1.3909836900000001</v>
      </c>
      <c r="H1612" s="25">
        <v>22.215125539999999</v>
      </c>
    </row>
    <row r="1613" spans="1:8" x14ac:dyDescent="0.2">
      <c r="A1613" s="39">
        <v>42856</v>
      </c>
      <c r="B1613" s="25" t="s">
        <v>37</v>
      </c>
      <c r="C1613" s="25" t="s">
        <v>17</v>
      </c>
      <c r="D1613" s="25" t="s">
        <v>41</v>
      </c>
      <c r="E1613" s="25">
        <v>24.336704470000001</v>
      </c>
      <c r="F1613" s="25">
        <v>8.4396809600000005</v>
      </c>
      <c r="G1613" s="25">
        <v>2.9748985999999999</v>
      </c>
      <c r="H1613" s="25">
        <v>22.816423050000001</v>
      </c>
    </row>
    <row r="1614" spans="1:8" x14ac:dyDescent="0.2">
      <c r="A1614" s="39">
        <v>42856</v>
      </c>
      <c r="B1614" s="25" t="s">
        <v>37</v>
      </c>
      <c r="C1614" s="25" t="s">
        <v>17</v>
      </c>
      <c r="D1614" s="25" t="s">
        <v>42</v>
      </c>
      <c r="E1614" s="25">
        <v>91.795637459999995</v>
      </c>
      <c r="F1614" s="25">
        <v>23.842526289999999</v>
      </c>
      <c r="G1614" s="25">
        <v>5.2087256100000001</v>
      </c>
      <c r="H1614" s="25">
        <v>56.137513640000002</v>
      </c>
    </row>
    <row r="1615" spans="1:8" x14ac:dyDescent="0.2">
      <c r="A1615" s="39">
        <v>42856</v>
      </c>
      <c r="B1615" s="25" t="s">
        <v>37</v>
      </c>
      <c r="C1615" s="25" t="s">
        <v>17</v>
      </c>
      <c r="D1615" s="25" t="s">
        <v>43</v>
      </c>
      <c r="E1615" s="25">
        <v>25.334760289999998</v>
      </c>
      <c r="F1615" s="25">
        <v>8.5615839099999995</v>
      </c>
      <c r="G1615" s="25">
        <v>1.4120828999999999</v>
      </c>
      <c r="H1615" s="25">
        <v>24.6471293</v>
      </c>
    </row>
    <row r="1616" spans="1:8" x14ac:dyDescent="0.2">
      <c r="A1616" s="39">
        <v>42856</v>
      </c>
      <c r="B1616" s="25" t="s">
        <v>37</v>
      </c>
      <c r="C1616" s="25" t="s">
        <v>17</v>
      </c>
      <c r="D1616" s="25" t="s">
        <v>44</v>
      </c>
      <c r="E1616" s="25">
        <v>13.52145657</v>
      </c>
      <c r="F1616" s="25">
        <v>1.64126482</v>
      </c>
      <c r="G1616" s="25">
        <v>0.40483361000000001</v>
      </c>
      <c r="H1616" s="25">
        <v>11.645045789999999</v>
      </c>
    </row>
    <row r="1617" spans="1:8" x14ac:dyDescent="0.2">
      <c r="A1617" s="39">
        <v>42856</v>
      </c>
      <c r="B1617" s="25" t="s">
        <v>37</v>
      </c>
      <c r="C1617" s="25" t="s">
        <v>17</v>
      </c>
      <c r="D1617" s="25" t="s">
        <v>45</v>
      </c>
      <c r="E1617" s="25">
        <v>41.562203199999999</v>
      </c>
      <c r="F1617" s="25">
        <v>7.8700388700000001</v>
      </c>
      <c r="G1617" s="25">
        <v>2.16442304</v>
      </c>
      <c r="H1617" s="25">
        <v>35.148255829999997</v>
      </c>
    </row>
    <row r="1618" spans="1:8" x14ac:dyDescent="0.2">
      <c r="A1618" s="39">
        <v>42856</v>
      </c>
      <c r="B1618" s="25" t="s">
        <v>37</v>
      </c>
      <c r="C1618" s="25" t="s">
        <v>17</v>
      </c>
      <c r="D1618" s="25" t="s">
        <v>46</v>
      </c>
      <c r="E1618" s="25">
        <v>21.871469149999999</v>
      </c>
      <c r="F1618" s="25">
        <v>9.7433577400000004</v>
      </c>
      <c r="G1618" s="25">
        <v>2.47606986</v>
      </c>
      <c r="H1618" s="25">
        <v>33.380708640000002</v>
      </c>
    </row>
    <row r="1619" spans="1:8" x14ac:dyDescent="0.2">
      <c r="A1619" s="39">
        <v>42856</v>
      </c>
      <c r="B1619" s="25" t="s">
        <v>37</v>
      </c>
      <c r="C1619" s="25" t="s">
        <v>17</v>
      </c>
      <c r="D1619" s="25" t="s">
        <v>47</v>
      </c>
      <c r="E1619" s="25">
        <v>13.914855660000001</v>
      </c>
      <c r="F1619" s="25">
        <v>4.8182959800000003</v>
      </c>
      <c r="G1619" s="25">
        <v>1.5638862</v>
      </c>
      <c r="H1619" s="25">
        <v>9.8034154299999994</v>
      </c>
    </row>
    <row r="1620" spans="1:8" x14ac:dyDescent="0.2">
      <c r="A1620" s="39">
        <v>42856</v>
      </c>
      <c r="B1620" s="25" t="s">
        <v>37</v>
      </c>
      <c r="C1620" s="25" t="s">
        <v>18</v>
      </c>
      <c r="D1620" s="25" t="s">
        <v>38</v>
      </c>
      <c r="E1620" s="25">
        <v>11.84198876</v>
      </c>
      <c r="F1620" s="25">
        <v>7.9875736000000002</v>
      </c>
      <c r="G1620" s="25">
        <v>0.99020156000000004</v>
      </c>
      <c r="H1620" s="25">
        <v>49.047030640000003</v>
      </c>
    </row>
    <row r="1621" spans="1:8" x14ac:dyDescent="0.2">
      <c r="A1621" s="39">
        <v>42856</v>
      </c>
      <c r="B1621" s="25" t="s">
        <v>37</v>
      </c>
      <c r="C1621" s="25" t="s">
        <v>18</v>
      </c>
      <c r="D1621" s="25" t="s">
        <v>39</v>
      </c>
      <c r="E1621" s="25">
        <v>2.6765191100000001</v>
      </c>
      <c r="F1621" s="25">
        <v>3.9435851</v>
      </c>
      <c r="G1621" s="25">
        <v>0.34994662999999998</v>
      </c>
      <c r="H1621" s="25">
        <v>24.805857889999999</v>
      </c>
    </row>
    <row r="1622" spans="1:8" x14ac:dyDescent="0.2">
      <c r="A1622" s="39">
        <v>42856</v>
      </c>
      <c r="B1622" s="25" t="s">
        <v>37</v>
      </c>
      <c r="C1622" s="25" t="s">
        <v>18</v>
      </c>
      <c r="D1622" s="25" t="s">
        <v>40</v>
      </c>
      <c r="E1622" s="25">
        <v>22.85042069</v>
      </c>
      <c r="F1622" s="25">
        <v>25.1742195</v>
      </c>
      <c r="G1622" s="25">
        <v>0.49345589000000001</v>
      </c>
      <c r="H1622" s="25">
        <v>120.90019662</v>
      </c>
    </row>
    <row r="1623" spans="1:8" x14ac:dyDescent="0.2">
      <c r="A1623" s="39">
        <v>42856</v>
      </c>
      <c r="B1623" s="25" t="s">
        <v>37</v>
      </c>
      <c r="C1623" s="25" t="s">
        <v>18</v>
      </c>
      <c r="D1623" s="25" t="s">
        <v>41</v>
      </c>
      <c r="E1623" s="25">
        <v>12.980072979999999</v>
      </c>
      <c r="F1623" s="25">
        <v>15.07931906</v>
      </c>
      <c r="G1623" s="25">
        <v>0.58001709000000001</v>
      </c>
      <c r="H1623" s="25">
        <v>88.253735879999994</v>
      </c>
    </row>
    <row r="1624" spans="1:8" x14ac:dyDescent="0.2">
      <c r="A1624" s="39">
        <v>42856</v>
      </c>
      <c r="B1624" s="25" t="s">
        <v>37</v>
      </c>
      <c r="C1624" s="25" t="s">
        <v>18</v>
      </c>
      <c r="D1624" s="25" t="s">
        <v>42</v>
      </c>
      <c r="E1624" s="25">
        <v>38.379688280000003</v>
      </c>
      <c r="F1624" s="25">
        <v>27.497707689999999</v>
      </c>
      <c r="G1624" s="25">
        <v>0.9191317</v>
      </c>
      <c r="H1624" s="25">
        <v>354.52691573999999</v>
      </c>
    </row>
    <row r="1625" spans="1:8" x14ac:dyDescent="0.2">
      <c r="A1625" s="39">
        <v>42856</v>
      </c>
      <c r="B1625" s="25" t="s">
        <v>37</v>
      </c>
      <c r="C1625" s="25" t="s">
        <v>18</v>
      </c>
      <c r="D1625" s="25" t="s">
        <v>43</v>
      </c>
      <c r="E1625" s="25">
        <v>15.37645955</v>
      </c>
      <c r="F1625" s="25">
        <v>14.10158011</v>
      </c>
      <c r="G1625" s="25">
        <v>0</v>
      </c>
      <c r="H1625" s="25">
        <v>137.42917270000001</v>
      </c>
    </row>
    <row r="1626" spans="1:8" x14ac:dyDescent="0.2">
      <c r="A1626" s="39">
        <v>42856</v>
      </c>
      <c r="B1626" s="25" t="s">
        <v>37</v>
      </c>
      <c r="C1626" s="25" t="s">
        <v>18</v>
      </c>
      <c r="D1626" s="25" t="s">
        <v>44</v>
      </c>
      <c r="E1626" s="25">
        <v>4.35409398</v>
      </c>
      <c r="F1626" s="25">
        <v>7.9944078300000001</v>
      </c>
      <c r="G1626" s="25">
        <v>0</v>
      </c>
      <c r="H1626" s="25">
        <v>42.222292080000003</v>
      </c>
    </row>
    <row r="1627" spans="1:8" x14ac:dyDescent="0.2">
      <c r="A1627" s="39">
        <v>42856</v>
      </c>
      <c r="B1627" s="25" t="s">
        <v>37</v>
      </c>
      <c r="C1627" s="25" t="s">
        <v>18</v>
      </c>
      <c r="D1627" s="25" t="s">
        <v>45</v>
      </c>
      <c r="E1627" s="25">
        <v>21.24268193</v>
      </c>
      <c r="F1627" s="25">
        <v>16.125142369999999</v>
      </c>
      <c r="G1627" s="25">
        <v>0</v>
      </c>
      <c r="H1627" s="25">
        <v>178.03138229999999</v>
      </c>
    </row>
    <row r="1628" spans="1:8" x14ac:dyDescent="0.2">
      <c r="A1628" s="39">
        <v>42856</v>
      </c>
      <c r="B1628" s="25" t="s">
        <v>37</v>
      </c>
      <c r="C1628" s="25" t="s">
        <v>18</v>
      </c>
      <c r="D1628" s="25" t="s">
        <v>46</v>
      </c>
      <c r="E1628" s="25">
        <v>26.058624770000002</v>
      </c>
      <c r="F1628" s="25">
        <v>13.733260789999999</v>
      </c>
      <c r="G1628" s="25">
        <v>0.21295710000000001</v>
      </c>
      <c r="H1628" s="25">
        <v>340.78219733999998</v>
      </c>
    </row>
    <row r="1629" spans="1:8" x14ac:dyDescent="0.2">
      <c r="A1629" s="39">
        <v>42856</v>
      </c>
      <c r="B1629" s="25" t="s">
        <v>37</v>
      </c>
      <c r="C1629" s="25" t="s">
        <v>18</v>
      </c>
      <c r="D1629" s="25" t="s">
        <v>47</v>
      </c>
      <c r="E1629" s="25">
        <v>5.74328064</v>
      </c>
      <c r="F1629" s="25">
        <v>6.7362629099999998</v>
      </c>
      <c r="G1629" s="25">
        <v>0.52739946000000004</v>
      </c>
      <c r="H1629" s="25">
        <v>128.63821970999999</v>
      </c>
    </row>
    <row r="1630" spans="1:8" x14ac:dyDescent="0.2">
      <c r="A1630" s="39">
        <v>42856</v>
      </c>
      <c r="B1630" s="25" t="s">
        <v>48</v>
      </c>
      <c r="C1630" s="25" t="s">
        <v>8</v>
      </c>
      <c r="D1630" s="25" t="s">
        <v>40</v>
      </c>
      <c r="E1630" s="25">
        <v>0</v>
      </c>
      <c r="F1630" s="25">
        <v>0.35135455999999998</v>
      </c>
      <c r="G1630" s="25">
        <v>0</v>
      </c>
      <c r="H1630" s="25">
        <v>0.55011259000000001</v>
      </c>
    </row>
    <row r="1631" spans="1:8" x14ac:dyDescent="0.2">
      <c r="A1631" s="39">
        <v>42856</v>
      </c>
      <c r="B1631" s="25" t="s">
        <v>48</v>
      </c>
      <c r="C1631" s="25" t="s">
        <v>8</v>
      </c>
      <c r="D1631" s="25" t="s">
        <v>41</v>
      </c>
      <c r="E1631" s="25">
        <v>0.37287906999999998</v>
      </c>
      <c r="F1631" s="25">
        <v>2.70810124</v>
      </c>
      <c r="G1631" s="25">
        <v>1.20306442</v>
      </c>
      <c r="H1631" s="25">
        <v>2.1072671500000002</v>
      </c>
    </row>
    <row r="1632" spans="1:8" x14ac:dyDescent="0.2">
      <c r="A1632" s="39">
        <v>42856</v>
      </c>
      <c r="B1632" s="25" t="s">
        <v>48</v>
      </c>
      <c r="C1632" s="25" t="s">
        <v>8</v>
      </c>
      <c r="D1632" s="25" t="s">
        <v>42</v>
      </c>
      <c r="E1632" s="25">
        <v>8.4500018600000004</v>
      </c>
      <c r="F1632" s="25">
        <v>18.56244371</v>
      </c>
      <c r="G1632" s="25">
        <v>4.2730462500000002</v>
      </c>
      <c r="H1632" s="25">
        <v>4.7794502100000003</v>
      </c>
    </row>
    <row r="1633" spans="1:8" x14ac:dyDescent="0.2">
      <c r="A1633" s="39">
        <v>42856</v>
      </c>
      <c r="B1633" s="25" t="s">
        <v>48</v>
      </c>
      <c r="C1633" s="25" t="s">
        <v>8</v>
      </c>
      <c r="D1633" s="25" t="s">
        <v>43</v>
      </c>
      <c r="E1633" s="25">
        <v>30.403502169999999</v>
      </c>
      <c r="F1633" s="25">
        <v>100.04548298</v>
      </c>
      <c r="G1633" s="25">
        <v>20.41711973</v>
      </c>
      <c r="H1633" s="25">
        <v>57.582988690000001</v>
      </c>
    </row>
    <row r="1634" spans="1:8" x14ac:dyDescent="0.2">
      <c r="A1634" s="39">
        <v>42856</v>
      </c>
      <c r="B1634" s="25" t="s">
        <v>48</v>
      </c>
      <c r="C1634" s="25" t="s">
        <v>8</v>
      </c>
      <c r="D1634" s="25" t="s">
        <v>44</v>
      </c>
      <c r="E1634" s="25">
        <v>6.6696369999999998</v>
      </c>
      <c r="F1634" s="25">
        <v>65.846729440000004</v>
      </c>
      <c r="G1634" s="25">
        <v>12.88801726</v>
      </c>
      <c r="H1634" s="25">
        <v>76.25103833</v>
      </c>
    </row>
    <row r="1635" spans="1:8" x14ac:dyDescent="0.2">
      <c r="A1635" s="39">
        <v>42856</v>
      </c>
      <c r="B1635" s="25" t="s">
        <v>48</v>
      </c>
      <c r="C1635" s="25" t="s">
        <v>8</v>
      </c>
      <c r="D1635" s="25" t="s">
        <v>45</v>
      </c>
      <c r="E1635" s="25">
        <v>2.1736175100000001</v>
      </c>
      <c r="F1635" s="25">
        <v>53.829427520000003</v>
      </c>
      <c r="G1635" s="25">
        <v>13.05877373</v>
      </c>
      <c r="H1635" s="25">
        <v>74.444351109999999</v>
      </c>
    </row>
    <row r="1636" spans="1:8" x14ac:dyDescent="0.2">
      <c r="A1636" s="39">
        <v>42856</v>
      </c>
      <c r="B1636" s="25" t="s">
        <v>48</v>
      </c>
      <c r="C1636" s="25" t="s">
        <v>8</v>
      </c>
      <c r="D1636" s="25" t="s">
        <v>46</v>
      </c>
      <c r="E1636" s="25">
        <v>0</v>
      </c>
      <c r="F1636" s="25">
        <v>38.167592659999997</v>
      </c>
      <c r="G1636" s="25">
        <v>12.45612575</v>
      </c>
      <c r="H1636" s="25">
        <v>99.091105619999993</v>
      </c>
    </row>
    <row r="1637" spans="1:8" x14ac:dyDescent="0.2">
      <c r="A1637" s="39">
        <v>42856</v>
      </c>
      <c r="B1637" s="25" t="s">
        <v>48</v>
      </c>
      <c r="C1637" s="25" t="s">
        <v>8</v>
      </c>
      <c r="D1637" s="25" t="s">
        <v>47</v>
      </c>
      <c r="E1637" s="25">
        <v>0.97070824</v>
      </c>
      <c r="F1637" s="25">
        <v>2.2590517000000001</v>
      </c>
      <c r="G1637" s="25">
        <v>2.3616299399999998</v>
      </c>
      <c r="H1637" s="25">
        <v>10.398379569999999</v>
      </c>
    </row>
    <row r="1638" spans="1:8" x14ac:dyDescent="0.2">
      <c r="A1638" s="39">
        <v>42856</v>
      </c>
      <c r="B1638" s="25" t="s">
        <v>48</v>
      </c>
      <c r="C1638" s="25" t="s">
        <v>9</v>
      </c>
      <c r="D1638" s="25" t="s">
        <v>38</v>
      </c>
      <c r="E1638" s="25">
        <v>8.8677548000000002</v>
      </c>
      <c r="F1638" s="25">
        <v>3.1772826699999999</v>
      </c>
      <c r="G1638" s="25">
        <v>0</v>
      </c>
      <c r="H1638" s="25">
        <v>0</v>
      </c>
    </row>
    <row r="1639" spans="1:8" x14ac:dyDescent="0.2">
      <c r="A1639" s="39">
        <v>42856</v>
      </c>
      <c r="B1639" s="25" t="s">
        <v>48</v>
      </c>
      <c r="C1639" s="25" t="s">
        <v>9</v>
      </c>
      <c r="D1639" s="25" t="s">
        <v>39</v>
      </c>
      <c r="E1639" s="25">
        <v>2.6985396599999998</v>
      </c>
      <c r="F1639" s="25">
        <v>2.2600859600000001</v>
      </c>
      <c r="G1639" s="25">
        <v>0</v>
      </c>
      <c r="H1639" s="25">
        <v>0.32984943</v>
      </c>
    </row>
    <row r="1640" spans="1:8" x14ac:dyDescent="0.2">
      <c r="A1640" s="39">
        <v>42856</v>
      </c>
      <c r="B1640" s="25" t="s">
        <v>48</v>
      </c>
      <c r="C1640" s="25" t="s">
        <v>9</v>
      </c>
      <c r="D1640" s="25" t="s">
        <v>40</v>
      </c>
      <c r="E1640" s="25">
        <v>83.859294509999998</v>
      </c>
      <c r="F1640" s="25">
        <v>45.013211949999999</v>
      </c>
      <c r="G1640" s="25">
        <v>5.5568877299999997</v>
      </c>
      <c r="H1640" s="25">
        <v>32.996732170000001</v>
      </c>
    </row>
    <row r="1641" spans="1:8" x14ac:dyDescent="0.2">
      <c r="A1641" s="39">
        <v>42856</v>
      </c>
      <c r="B1641" s="25" t="s">
        <v>48</v>
      </c>
      <c r="C1641" s="25" t="s">
        <v>9</v>
      </c>
      <c r="D1641" s="25" t="s">
        <v>41</v>
      </c>
      <c r="E1641" s="25">
        <v>29.41144663</v>
      </c>
      <c r="F1641" s="25">
        <v>23.992194529999999</v>
      </c>
      <c r="G1641" s="25">
        <v>2.2920900899999999</v>
      </c>
      <c r="H1641" s="25">
        <v>13.82149856</v>
      </c>
    </row>
    <row r="1642" spans="1:8" x14ac:dyDescent="0.2">
      <c r="A1642" s="39">
        <v>42856</v>
      </c>
      <c r="B1642" s="25" t="s">
        <v>48</v>
      </c>
      <c r="C1642" s="25" t="s">
        <v>9</v>
      </c>
      <c r="D1642" s="25" t="s">
        <v>42</v>
      </c>
      <c r="E1642" s="25">
        <v>52.774445720000003</v>
      </c>
      <c r="F1642" s="25">
        <v>38.400610870000001</v>
      </c>
      <c r="G1642" s="25">
        <v>10.30011719</v>
      </c>
      <c r="H1642" s="25">
        <v>19.385219289999998</v>
      </c>
    </row>
    <row r="1643" spans="1:8" x14ac:dyDescent="0.2">
      <c r="A1643" s="39">
        <v>42856</v>
      </c>
      <c r="B1643" s="25" t="s">
        <v>48</v>
      </c>
      <c r="C1643" s="25" t="s">
        <v>9</v>
      </c>
      <c r="D1643" s="25" t="s">
        <v>43</v>
      </c>
      <c r="E1643" s="25">
        <v>84.301315919999993</v>
      </c>
      <c r="F1643" s="25">
        <v>156.98806690999999</v>
      </c>
      <c r="G1643" s="25">
        <v>21.066936640000002</v>
      </c>
      <c r="H1643" s="25">
        <v>96.672769840000001</v>
      </c>
    </row>
    <row r="1644" spans="1:8" x14ac:dyDescent="0.2">
      <c r="A1644" s="39">
        <v>42856</v>
      </c>
      <c r="B1644" s="25" t="s">
        <v>48</v>
      </c>
      <c r="C1644" s="25" t="s">
        <v>9</v>
      </c>
      <c r="D1644" s="25" t="s">
        <v>44</v>
      </c>
      <c r="E1644" s="25">
        <v>8.4126498299999994</v>
      </c>
      <c r="F1644" s="25">
        <v>5.6616947199999998</v>
      </c>
      <c r="G1644" s="25">
        <v>2.2002069500000001</v>
      </c>
      <c r="H1644" s="25">
        <v>10.277282789999999</v>
      </c>
    </row>
    <row r="1645" spans="1:8" x14ac:dyDescent="0.2">
      <c r="A1645" s="39">
        <v>42856</v>
      </c>
      <c r="B1645" s="25" t="s">
        <v>48</v>
      </c>
      <c r="C1645" s="25" t="s">
        <v>9</v>
      </c>
      <c r="D1645" s="25" t="s">
        <v>45</v>
      </c>
      <c r="E1645" s="25">
        <v>7.9627768400000001</v>
      </c>
      <c r="F1645" s="25">
        <v>10.10719104</v>
      </c>
      <c r="G1645" s="25">
        <v>2.7388099600000002</v>
      </c>
      <c r="H1645" s="25">
        <v>25.293473410000001</v>
      </c>
    </row>
    <row r="1646" spans="1:8" x14ac:dyDescent="0.2">
      <c r="A1646" s="39">
        <v>42856</v>
      </c>
      <c r="B1646" s="25" t="s">
        <v>48</v>
      </c>
      <c r="C1646" s="25" t="s">
        <v>9</v>
      </c>
      <c r="D1646" s="25" t="s">
        <v>46</v>
      </c>
      <c r="E1646" s="25">
        <v>0.91444009000000004</v>
      </c>
      <c r="F1646" s="25">
        <v>1.54326132</v>
      </c>
      <c r="G1646" s="25">
        <v>2.2538318099999999</v>
      </c>
      <c r="H1646" s="25">
        <v>10.58771776</v>
      </c>
    </row>
    <row r="1647" spans="1:8" x14ac:dyDescent="0.2">
      <c r="A1647" s="39">
        <v>42856</v>
      </c>
      <c r="B1647" s="25" t="s">
        <v>48</v>
      </c>
      <c r="C1647" s="25" t="s">
        <v>9</v>
      </c>
      <c r="D1647" s="25" t="s">
        <v>47</v>
      </c>
      <c r="E1647" s="25">
        <v>4.2248571999999998</v>
      </c>
      <c r="F1647" s="25">
        <v>2.9227661700000001</v>
      </c>
      <c r="G1647" s="25">
        <v>1.93997435</v>
      </c>
      <c r="H1647" s="25">
        <v>7.3247146799999996</v>
      </c>
    </row>
    <row r="1648" spans="1:8" x14ac:dyDescent="0.2">
      <c r="A1648" s="39">
        <v>42856</v>
      </c>
      <c r="B1648" s="25" t="s">
        <v>48</v>
      </c>
      <c r="C1648" s="25" t="s">
        <v>10</v>
      </c>
      <c r="D1648" s="25" t="s">
        <v>38</v>
      </c>
      <c r="E1648" s="25">
        <v>37.035691819999997</v>
      </c>
      <c r="F1648" s="25">
        <v>15.630008549999999</v>
      </c>
      <c r="G1648" s="25">
        <v>4.9008897100000004</v>
      </c>
      <c r="H1648" s="25">
        <v>16.14527863</v>
      </c>
    </row>
    <row r="1649" spans="1:8" x14ac:dyDescent="0.2">
      <c r="A1649" s="39">
        <v>42856</v>
      </c>
      <c r="B1649" s="25" t="s">
        <v>48</v>
      </c>
      <c r="C1649" s="25" t="s">
        <v>10</v>
      </c>
      <c r="D1649" s="25" t="s">
        <v>39</v>
      </c>
      <c r="E1649" s="25">
        <v>18.921422509999999</v>
      </c>
      <c r="F1649" s="25">
        <v>4.9985483500000001</v>
      </c>
      <c r="G1649" s="25">
        <v>0</v>
      </c>
      <c r="H1649" s="25">
        <v>2.4447936000000001</v>
      </c>
    </row>
    <row r="1650" spans="1:8" x14ac:dyDescent="0.2">
      <c r="A1650" s="39">
        <v>42856</v>
      </c>
      <c r="B1650" s="25" t="s">
        <v>48</v>
      </c>
      <c r="C1650" s="25" t="s">
        <v>10</v>
      </c>
      <c r="D1650" s="25" t="s">
        <v>40</v>
      </c>
      <c r="E1650" s="25">
        <v>195.10044515000001</v>
      </c>
      <c r="F1650" s="25">
        <v>58.498697319999998</v>
      </c>
      <c r="G1650" s="25">
        <v>9.6348260700000008</v>
      </c>
      <c r="H1650" s="25">
        <v>40.032971140000001</v>
      </c>
    </row>
    <row r="1651" spans="1:8" x14ac:dyDescent="0.2">
      <c r="A1651" s="39">
        <v>42856</v>
      </c>
      <c r="B1651" s="25" t="s">
        <v>48</v>
      </c>
      <c r="C1651" s="25" t="s">
        <v>10</v>
      </c>
      <c r="D1651" s="25" t="s">
        <v>41</v>
      </c>
      <c r="E1651" s="25">
        <v>53.725476690000001</v>
      </c>
      <c r="F1651" s="25">
        <v>33.552457490000002</v>
      </c>
      <c r="G1651" s="25">
        <v>5.75741397</v>
      </c>
      <c r="H1651" s="25">
        <v>20.832979989999998</v>
      </c>
    </row>
    <row r="1652" spans="1:8" x14ac:dyDescent="0.2">
      <c r="A1652" s="39">
        <v>42856</v>
      </c>
      <c r="B1652" s="25" t="s">
        <v>48</v>
      </c>
      <c r="C1652" s="25" t="s">
        <v>10</v>
      </c>
      <c r="D1652" s="25" t="s">
        <v>42</v>
      </c>
      <c r="E1652" s="25">
        <v>53.672509249999997</v>
      </c>
      <c r="F1652" s="25">
        <v>35.267509650000001</v>
      </c>
      <c r="G1652" s="25">
        <v>5.5332825999999997</v>
      </c>
      <c r="H1652" s="25">
        <v>36.10135004</v>
      </c>
    </row>
    <row r="1653" spans="1:8" x14ac:dyDescent="0.2">
      <c r="A1653" s="39">
        <v>42856</v>
      </c>
      <c r="B1653" s="25" t="s">
        <v>48</v>
      </c>
      <c r="C1653" s="25" t="s">
        <v>10</v>
      </c>
      <c r="D1653" s="25" t="s">
        <v>43</v>
      </c>
      <c r="E1653" s="25">
        <v>71.057642979999997</v>
      </c>
      <c r="F1653" s="25">
        <v>41.524986210000002</v>
      </c>
      <c r="G1653" s="25">
        <v>10.188125299999999</v>
      </c>
      <c r="H1653" s="25">
        <v>41.685231590000001</v>
      </c>
    </row>
    <row r="1654" spans="1:8" x14ac:dyDescent="0.2">
      <c r="A1654" s="39">
        <v>42856</v>
      </c>
      <c r="B1654" s="25" t="s">
        <v>48</v>
      </c>
      <c r="C1654" s="25" t="s">
        <v>10</v>
      </c>
      <c r="D1654" s="25" t="s">
        <v>44</v>
      </c>
      <c r="E1654" s="25">
        <v>3.7208062900000001</v>
      </c>
      <c r="F1654" s="25">
        <v>4.0874973299999997</v>
      </c>
      <c r="G1654" s="25">
        <v>1.4935885099999999</v>
      </c>
      <c r="H1654" s="25">
        <v>9.5665050899999997</v>
      </c>
    </row>
    <row r="1655" spans="1:8" x14ac:dyDescent="0.2">
      <c r="A1655" s="39">
        <v>42856</v>
      </c>
      <c r="B1655" s="25" t="s">
        <v>48</v>
      </c>
      <c r="C1655" s="25" t="s">
        <v>10</v>
      </c>
      <c r="D1655" s="25" t="s">
        <v>45</v>
      </c>
      <c r="E1655" s="25">
        <v>14.29229348</v>
      </c>
      <c r="F1655" s="25">
        <v>13.05876638</v>
      </c>
      <c r="G1655" s="25">
        <v>3.26082033</v>
      </c>
      <c r="H1655" s="25">
        <v>23.03731127</v>
      </c>
    </row>
    <row r="1656" spans="1:8" x14ac:dyDescent="0.2">
      <c r="A1656" s="39">
        <v>42856</v>
      </c>
      <c r="B1656" s="25" t="s">
        <v>48</v>
      </c>
      <c r="C1656" s="25" t="s">
        <v>10</v>
      </c>
      <c r="D1656" s="25" t="s">
        <v>46</v>
      </c>
      <c r="E1656" s="25">
        <v>0.39660139</v>
      </c>
      <c r="F1656" s="25">
        <v>0.54737398999999998</v>
      </c>
      <c r="G1656" s="25">
        <v>0.89306313000000004</v>
      </c>
      <c r="H1656" s="25">
        <v>16.474462519999999</v>
      </c>
    </row>
    <row r="1657" spans="1:8" x14ac:dyDescent="0.2">
      <c r="A1657" s="39">
        <v>42856</v>
      </c>
      <c r="B1657" s="25" t="s">
        <v>48</v>
      </c>
      <c r="C1657" s="25" t="s">
        <v>10</v>
      </c>
      <c r="D1657" s="25" t="s">
        <v>47</v>
      </c>
      <c r="E1657" s="25">
        <v>4.0678080599999999</v>
      </c>
      <c r="F1657" s="25">
        <v>4.049156</v>
      </c>
      <c r="G1657" s="25">
        <v>1.7458089400000001</v>
      </c>
      <c r="H1657" s="25">
        <v>7.8735986999999996</v>
      </c>
    </row>
    <row r="1658" spans="1:8" x14ac:dyDescent="0.2">
      <c r="A1658" s="39">
        <v>42856</v>
      </c>
      <c r="B1658" s="25" t="s">
        <v>48</v>
      </c>
      <c r="C1658" s="25" t="s">
        <v>11</v>
      </c>
      <c r="D1658" s="25" t="s">
        <v>38</v>
      </c>
      <c r="E1658" s="25">
        <v>58.104333930000003</v>
      </c>
      <c r="F1658" s="25">
        <v>19.925320429999999</v>
      </c>
      <c r="G1658" s="25">
        <v>1.90189684</v>
      </c>
      <c r="H1658" s="25">
        <v>17.697620359999998</v>
      </c>
    </row>
    <row r="1659" spans="1:8" x14ac:dyDescent="0.2">
      <c r="A1659" s="39">
        <v>42856</v>
      </c>
      <c r="B1659" s="25" t="s">
        <v>48</v>
      </c>
      <c r="C1659" s="25" t="s">
        <v>11</v>
      </c>
      <c r="D1659" s="25" t="s">
        <v>39</v>
      </c>
      <c r="E1659" s="25">
        <v>17.354998030000001</v>
      </c>
      <c r="F1659" s="25">
        <v>12.416206860000001</v>
      </c>
      <c r="G1659" s="25">
        <v>1.0063368500000001</v>
      </c>
      <c r="H1659" s="25">
        <v>4.7102968000000001</v>
      </c>
    </row>
    <row r="1660" spans="1:8" x14ac:dyDescent="0.2">
      <c r="A1660" s="39">
        <v>42856</v>
      </c>
      <c r="B1660" s="25" t="s">
        <v>48</v>
      </c>
      <c r="C1660" s="25" t="s">
        <v>11</v>
      </c>
      <c r="D1660" s="25" t="s">
        <v>40</v>
      </c>
      <c r="E1660" s="25">
        <v>151.59933282</v>
      </c>
      <c r="F1660" s="25">
        <v>75.492251909999993</v>
      </c>
      <c r="G1660" s="25">
        <v>7.4160248800000002</v>
      </c>
      <c r="H1660" s="25">
        <v>49.236169590000003</v>
      </c>
    </row>
    <row r="1661" spans="1:8" x14ac:dyDescent="0.2">
      <c r="A1661" s="39">
        <v>42856</v>
      </c>
      <c r="B1661" s="25" t="s">
        <v>48</v>
      </c>
      <c r="C1661" s="25" t="s">
        <v>11</v>
      </c>
      <c r="D1661" s="25" t="s">
        <v>41</v>
      </c>
      <c r="E1661" s="25">
        <v>46.784262519999999</v>
      </c>
      <c r="F1661" s="25">
        <v>36.795406139999997</v>
      </c>
      <c r="G1661" s="25">
        <v>5.10228459</v>
      </c>
      <c r="H1661" s="25">
        <v>26.29480891</v>
      </c>
    </row>
    <row r="1662" spans="1:8" x14ac:dyDescent="0.2">
      <c r="A1662" s="39">
        <v>42856</v>
      </c>
      <c r="B1662" s="25" t="s">
        <v>48</v>
      </c>
      <c r="C1662" s="25" t="s">
        <v>11</v>
      </c>
      <c r="D1662" s="25" t="s">
        <v>42</v>
      </c>
      <c r="E1662" s="25">
        <v>47.336896529999997</v>
      </c>
      <c r="F1662" s="25">
        <v>47.493115570000001</v>
      </c>
      <c r="G1662" s="25">
        <v>5.82943035</v>
      </c>
      <c r="H1662" s="25">
        <v>33.953437809999997</v>
      </c>
    </row>
    <row r="1663" spans="1:8" x14ac:dyDescent="0.2">
      <c r="A1663" s="39">
        <v>42856</v>
      </c>
      <c r="B1663" s="25" t="s">
        <v>48</v>
      </c>
      <c r="C1663" s="25" t="s">
        <v>11</v>
      </c>
      <c r="D1663" s="25" t="s">
        <v>43</v>
      </c>
      <c r="E1663" s="25">
        <v>48.579812939999997</v>
      </c>
      <c r="F1663" s="25">
        <v>36.596723789999999</v>
      </c>
      <c r="G1663" s="25">
        <v>6.0880825200000004</v>
      </c>
      <c r="H1663" s="25">
        <v>49.631971980000003</v>
      </c>
    </row>
    <row r="1664" spans="1:8" x14ac:dyDescent="0.2">
      <c r="A1664" s="39">
        <v>42856</v>
      </c>
      <c r="B1664" s="25" t="s">
        <v>48</v>
      </c>
      <c r="C1664" s="25" t="s">
        <v>11</v>
      </c>
      <c r="D1664" s="25" t="s">
        <v>44</v>
      </c>
      <c r="E1664" s="25">
        <v>7.4794901200000004</v>
      </c>
      <c r="F1664" s="25">
        <v>5.93875273</v>
      </c>
      <c r="G1664" s="25">
        <v>2.0833484100000002</v>
      </c>
      <c r="H1664" s="25">
        <v>11.36274126</v>
      </c>
    </row>
    <row r="1665" spans="1:8" x14ac:dyDescent="0.2">
      <c r="A1665" s="39">
        <v>42856</v>
      </c>
      <c r="B1665" s="25" t="s">
        <v>48</v>
      </c>
      <c r="C1665" s="25" t="s">
        <v>11</v>
      </c>
      <c r="D1665" s="25" t="s">
        <v>45</v>
      </c>
      <c r="E1665" s="25">
        <v>14.261567769999999</v>
      </c>
      <c r="F1665" s="25">
        <v>9.1501385200000005</v>
      </c>
      <c r="G1665" s="25">
        <v>3.7532945899999999</v>
      </c>
      <c r="H1665" s="25">
        <v>19.712019380000001</v>
      </c>
    </row>
    <row r="1666" spans="1:8" x14ac:dyDescent="0.2">
      <c r="A1666" s="39">
        <v>42856</v>
      </c>
      <c r="B1666" s="25" t="s">
        <v>48</v>
      </c>
      <c r="C1666" s="25" t="s">
        <v>11</v>
      </c>
      <c r="D1666" s="25" t="s">
        <v>46</v>
      </c>
      <c r="E1666" s="25">
        <v>1.7105667899999999</v>
      </c>
      <c r="F1666" s="25">
        <v>0.65083539999999995</v>
      </c>
      <c r="G1666" s="25">
        <v>0</v>
      </c>
      <c r="H1666" s="25">
        <v>15.890374660000001</v>
      </c>
    </row>
    <row r="1667" spans="1:8" x14ac:dyDescent="0.2">
      <c r="A1667" s="39">
        <v>42856</v>
      </c>
      <c r="B1667" s="25" t="s">
        <v>48</v>
      </c>
      <c r="C1667" s="25" t="s">
        <v>11</v>
      </c>
      <c r="D1667" s="25" t="s">
        <v>47</v>
      </c>
      <c r="E1667" s="25">
        <v>7.8672360000000001</v>
      </c>
      <c r="F1667" s="25">
        <v>5.6794105200000002</v>
      </c>
      <c r="G1667" s="25">
        <v>1.23334173</v>
      </c>
      <c r="H1667" s="25">
        <v>6.7678591700000004</v>
      </c>
    </row>
    <row r="1668" spans="1:8" x14ac:dyDescent="0.2">
      <c r="A1668" s="39">
        <v>42856</v>
      </c>
      <c r="B1668" s="25" t="s">
        <v>48</v>
      </c>
      <c r="C1668" s="25" t="s">
        <v>12</v>
      </c>
      <c r="D1668" s="25" t="s">
        <v>38</v>
      </c>
      <c r="E1668" s="25">
        <v>45.205755570000001</v>
      </c>
      <c r="F1668" s="25">
        <v>30.283279780000001</v>
      </c>
      <c r="G1668" s="25">
        <v>4.4939639099999997</v>
      </c>
      <c r="H1668" s="25">
        <v>19.20458515</v>
      </c>
    </row>
    <row r="1669" spans="1:8" x14ac:dyDescent="0.2">
      <c r="A1669" s="39">
        <v>42856</v>
      </c>
      <c r="B1669" s="25" t="s">
        <v>48</v>
      </c>
      <c r="C1669" s="25" t="s">
        <v>12</v>
      </c>
      <c r="D1669" s="25" t="s">
        <v>39</v>
      </c>
      <c r="E1669" s="25">
        <v>16.38285261</v>
      </c>
      <c r="F1669" s="25">
        <v>12.374130299999999</v>
      </c>
      <c r="G1669" s="25">
        <v>0.53291462000000001</v>
      </c>
      <c r="H1669" s="25">
        <v>6.9552145699999999</v>
      </c>
    </row>
    <row r="1670" spans="1:8" x14ac:dyDescent="0.2">
      <c r="A1670" s="39">
        <v>42856</v>
      </c>
      <c r="B1670" s="25" t="s">
        <v>48</v>
      </c>
      <c r="C1670" s="25" t="s">
        <v>12</v>
      </c>
      <c r="D1670" s="25" t="s">
        <v>40</v>
      </c>
      <c r="E1670" s="25">
        <v>113.2250286</v>
      </c>
      <c r="F1670" s="25">
        <v>94.187372819999993</v>
      </c>
      <c r="G1670" s="25">
        <v>8.0639562100000006</v>
      </c>
      <c r="H1670" s="25">
        <v>36.659551919999998</v>
      </c>
    </row>
    <row r="1671" spans="1:8" x14ac:dyDescent="0.2">
      <c r="A1671" s="39">
        <v>42856</v>
      </c>
      <c r="B1671" s="25" t="s">
        <v>48</v>
      </c>
      <c r="C1671" s="25" t="s">
        <v>12</v>
      </c>
      <c r="D1671" s="25" t="s">
        <v>41</v>
      </c>
      <c r="E1671" s="25">
        <v>38.861688119999997</v>
      </c>
      <c r="F1671" s="25">
        <v>37.59642839</v>
      </c>
      <c r="G1671" s="25">
        <v>6.4359788800000004</v>
      </c>
      <c r="H1671" s="25">
        <v>20.649458360000001</v>
      </c>
    </row>
    <row r="1672" spans="1:8" x14ac:dyDescent="0.2">
      <c r="A1672" s="39">
        <v>42856</v>
      </c>
      <c r="B1672" s="25" t="s">
        <v>48</v>
      </c>
      <c r="C1672" s="25" t="s">
        <v>12</v>
      </c>
      <c r="D1672" s="25" t="s">
        <v>42</v>
      </c>
      <c r="E1672" s="25">
        <v>39.74620582</v>
      </c>
      <c r="F1672" s="25">
        <v>43.958790839999999</v>
      </c>
      <c r="G1672" s="25">
        <v>8.5409391100000001</v>
      </c>
      <c r="H1672" s="25">
        <v>23.166176669999999</v>
      </c>
    </row>
    <row r="1673" spans="1:8" x14ac:dyDescent="0.2">
      <c r="A1673" s="39">
        <v>42856</v>
      </c>
      <c r="B1673" s="25" t="s">
        <v>48</v>
      </c>
      <c r="C1673" s="25" t="s">
        <v>12</v>
      </c>
      <c r="D1673" s="25" t="s">
        <v>43</v>
      </c>
      <c r="E1673" s="25">
        <v>40.13585046</v>
      </c>
      <c r="F1673" s="25">
        <v>42.44715283</v>
      </c>
      <c r="G1673" s="25">
        <v>4.4089840999999996</v>
      </c>
      <c r="H1673" s="25">
        <v>33.370444839999998</v>
      </c>
    </row>
    <row r="1674" spans="1:8" x14ac:dyDescent="0.2">
      <c r="A1674" s="39">
        <v>42856</v>
      </c>
      <c r="B1674" s="25" t="s">
        <v>48</v>
      </c>
      <c r="C1674" s="25" t="s">
        <v>12</v>
      </c>
      <c r="D1674" s="25" t="s">
        <v>44</v>
      </c>
      <c r="E1674" s="25">
        <v>5.4736608000000002</v>
      </c>
      <c r="F1674" s="25">
        <v>7.4272730200000003</v>
      </c>
      <c r="G1674" s="25">
        <v>0.41609467999999999</v>
      </c>
      <c r="H1674" s="25">
        <v>8.3597808899999997</v>
      </c>
    </row>
    <row r="1675" spans="1:8" x14ac:dyDescent="0.2">
      <c r="A1675" s="39">
        <v>42856</v>
      </c>
      <c r="B1675" s="25" t="s">
        <v>48</v>
      </c>
      <c r="C1675" s="25" t="s">
        <v>12</v>
      </c>
      <c r="D1675" s="25" t="s">
        <v>45</v>
      </c>
      <c r="E1675" s="25">
        <v>8.9609338300000001</v>
      </c>
      <c r="F1675" s="25">
        <v>10.45321167</v>
      </c>
      <c r="G1675" s="25">
        <v>2.5948729500000001</v>
      </c>
      <c r="H1675" s="25">
        <v>18.290021639999999</v>
      </c>
    </row>
    <row r="1676" spans="1:8" x14ac:dyDescent="0.2">
      <c r="A1676" s="39">
        <v>42856</v>
      </c>
      <c r="B1676" s="25" t="s">
        <v>48</v>
      </c>
      <c r="C1676" s="25" t="s">
        <v>12</v>
      </c>
      <c r="D1676" s="25" t="s">
        <v>46</v>
      </c>
      <c r="E1676" s="25">
        <v>1.0706921899999999</v>
      </c>
      <c r="F1676" s="25">
        <v>2.02025246</v>
      </c>
      <c r="G1676" s="25">
        <v>0.20377558000000001</v>
      </c>
      <c r="H1676" s="25">
        <v>13.843785520000001</v>
      </c>
    </row>
    <row r="1677" spans="1:8" x14ac:dyDescent="0.2">
      <c r="A1677" s="39">
        <v>42856</v>
      </c>
      <c r="B1677" s="25" t="s">
        <v>48</v>
      </c>
      <c r="C1677" s="25" t="s">
        <v>12</v>
      </c>
      <c r="D1677" s="25" t="s">
        <v>47</v>
      </c>
      <c r="E1677" s="25">
        <v>6.1724533800000003</v>
      </c>
      <c r="F1677" s="25">
        <v>7.3268434600000001</v>
      </c>
      <c r="G1677" s="25">
        <v>1.2799226699999999</v>
      </c>
      <c r="H1677" s="25">
        <v>8.7917208200000001</v>
      </c>
    </row>
    <row r="1678" spans="1:8" x14ac:dyDescent="0.2">
      <c r="A1678" s="39">
        <v>42856</v>
      </c>
      <c r="B1678" s="25" t="s">
        <v>48</v>
      </c>
      <c r="C1678" s="25" t="s">
        <v>13</v>
      </c>
      <c r="D1678" s="25" t="s">
        <v>38</v>
      </c>
      <c r="E1678" s="25">
        <v>35.563301950000003</v>
      </c>
      <c r="F1678" s="25">
        <v>22.00755771</v>
      </c>
      <c r="G1678" s="25">
        <v>1.7978032500000001</v>
      </c>
      <c r="H1678" s="25">
        <v>10.830673969999999</v>
      </c>
    </row>
    <row r="1679" spans="1:8" x14ac:dyDescent="0.2">
      <c r="A1679" s="39">
        <v>42856</v>
      </c>
      <c r="B1679" s="25" t="s">
        <v>48</v>
      </c>
      <c r="C1679" s="25" t="s">
        <v>13</v>
      </c>
      <c r="D1679" s="25" t="s">
        <v>39</v>
      </c>
      <c r="E1679" s="25">
        <v>21.11750344</v>
      </c>
      <c r="F1679" s="25">
        <v>12.12228258</v>
      </c>
      <c r="G1679" s="25">
        <v>0.71663776999999995</v>
      </c>
      <c r="H1679" s="25">
        <v>4.1506614900000001</v>
      </c>
    </row>
    <row r="1680" spans="1:8" x14ac:dyDescent="0.2">
      <c r="A1680" s="39">
        <v>42856</v>
      </c>
      <c r="B1680" s="25" t="s">
        <v>48</v>
      </c>
      <c r="C1680" s="25" t="s">
        <v>13</v>
      </c>
      <c r="D1680" s="25" t="s">
        <v>40</v>
      </c>
      <c r="E1680" s="25">
        <v>102.84153918</v>
      </c>
      <c r="F1680" s="25">
        <v>77.784679569999994</v>
      </c>
      <c r="G1680" s="25">
        <v>3.8540164699999999</v>
      </c>
      <c r="H1680" s="25">
        <v>25.077194370000001</v>
      </c>
    </row>
    <row r="1681" spans="1:8" x14ac:dyDescent="0.2">
      <c r="A1681" s="39">
        <v>42856</v>
      </c>
      <c r="B1681" s="25" t="s">
        <v>48</v>
      </c>
      <c r="C1681" s="25" t="s">
        <v>13</v>
      </c>
      <c r="D1681" s="25" t="s">
        <v>41</v>
      </c>
      <c r="E1681" s="25">
        <v>44.631596350000002</v>
      </c>
      <c r="F1681" s="25">
        <v>41.084959660000003</v>
      </c>
      <c r="G1681" s="25">
        <v>3.1261471099999998</v>
      </c>
      <c r="H1681" s="25">
        <v>14.29600018</v>
      </c>
    </row>
    <row r="1682" spans="1:8" x14ac:dyDescent="0.2">
      <c r="A1682" s="39">
        <v>42856</v>
      </c>
      <c r="B1682" s="25" t="s">
        <v>48</v>
      </c>
      <c r="C1682" s="25" t="s">
        <v>13</v>
      </c>
      <c r="D1682" s="25" t="s">
        <v>42</v>
      </c>
      <c r="E1682" s="25">
        <v>38.537565979999997</v>
      </c>
      <c r="F1682" s="25">
        <v>53.836638280000003</v>
      </c>
      <c r="G1682" s="25">
        <v>2.9799752900000001</v>
      </c>
      <c r="H1682" s="25">
        <v>23.355030060000001</v>
      </c>
    </row>
    <row r="1683" spans="1:8" x14ac:dyDescent="0.2">
      <c r="A1683" s="39">
        <v>42856</v>
      </c>
      <c r="B1683" s="25" t="s">
        <v>48</v>
      </c>
      <c r="C1683" s="25" t="s">
        <v>13</v>
      </c>
      <c r="D1683" s="25" t="s">
        <v>43</v>
      </c>
      <c r="E1683" s="25">
        <v>50.010272110000002</v>
      </c>
      <c r="F1683" s="25">
        <v>37.916047929999998</v>
      </c>
      <c r="G1683" s="25">
        <v>4.6707479300000001</v>
      </c>
      <c r="H1683" s="25">
        <v>36.387580810000003</v>
      </c>
    </row>
    <row r="1684" spans="1:8" x14ac:dyDescent="0.2">
      <c r="A1684" s="39">
        <v>42856</v>
      </c>
      <c r="B1684" s="25" t="s">
        <v>48</v>
      </c>
      <c r="C1684" s="25" t="s">
        <v>13</v>
      </c>
      <c r="D1684" s="25" t="s">
        <v>44</v>
      </c>
      <c r="E1684" s="25">
        <v>12.422951960000001</v>
      </c>
      <c r="F1684" s="25">
        <v>8.4387707699999996</v>
      </c>
      <c r="G1684" s="25">
        <v>4.2159595699999999</v>
      </c>
      <c r="H1684" s="25">
        <v>10.83372969</v>
      </c>
    </row>
    <row r="1685" spans="1:8" x14ac:dyDescent="0.2">
      <c r="A1685" s="39">
        <v>42856</v>
      </c>
      <c r="B1685" s="25" t="s">
        <v>48</v>
      </c>
      <c r="C1685" s="25" t="s">
        <v>13</v>
      </c>
      <c r="D1685" s="25" t="s">
        <v>45</v>
      </c>
      <c r="E1685" s="25">
        <v>16.983008959999999</v>
      </c>
      <c r="F1685" s="25">
        <v>20.636766219999998</v>
      </c>
      <c r="G1685" s="25">
        <v>3.4407106000000001</v>
      </c>
      <c r="H1685" s="25">
        <v>16.325279729999998</v>
      </c>
    </row>
    <row r="1686" spans="1:8" x14ac:dyDescent="0.2">
      <c r="A1686" s="39">
        <v>42856</v>
      </c>
      <c r="B1686" s="25" t="s">
        <v>48</v>
      </c>
      <c r="C1686" s="25" t="s">
        <v>13</v>
      </c>
      <c r="D1686" s="25" t="s">
        <v>46</v>
      </c>
      <c r="E1686" s="25">
        <v>5.1661275099999999</v>
      </c>
      <c r="F1686" s="25">
        <v>5.1212398700000001</v>
      </c>
      <c r="G1686" s="25">
        <v>0.92982452000000004</v>
      </c>
      <c r="H1686" s="25">
        <v>13.375393799999999</v>
      </c>
    </row>
    <row r="1687" spans="1:8" x14ac:dyDescent="0.2">
      <c r="A1687" s="39">
        <v>42856</v>
      </c>
      <c r="B1687" s="25" t="s">
        <v>48</v>
      </c>
      <c r="C1687" s="25" t="s">
        <v>13</v>
      </c>
      <c r="D1687" s="25" t="s">
        <v>47</v>
      </c>
      <c r="E1687" s="25">
        <v>6.3543279300000002</v>
      </c>
      <c r="F1687" s="25">
        <v>10.71224731</v>
      </c>
      <c r="G1687" s="25">
        <v>0</v>
      </c>
      <c r="H1687" s="25">
        <v>2.8032481100000002</v>
      </c>
    </row>
    <row r="1688" spans="1:8" x14ac:dyDescent="0.2">
      <c r="A1688" s="39">
        <v>42856</v>
      </c>
      <c r="B1688" s="25" t="s">
        <v>48</v>
      </c>
      <c r="C1688" s="25" t="s">
        <v>14</v>
      </c>
      <c r="D1688" s="25" t="s">
        <v>38</v>
      </c>
      <c r="E1688" s="25">
        <v>34.22562542</v>
      </c>
      <c r="F1688" s="25">
        <v>14.28021274</v>
      </c>
      <c r="G1688" s="25">
        <v>1.6041438299999999</v>
      </c>
      <c r="H1688" s="25">
        <v>4.4739589500000001</v>
      </c>
    </row>
    <row r="1689" spans="1:8" x14ac:dyDescent="0.2">
      <c r="A1689" s="39">
        <v>42856</v>
      </c>
      <c r="B1689" s="25" t="s">
        <v>48</v>
      </c>
      <c r="C1689" s="25" t="s">
        <v>14</v>
      </c>
      <c r="D1689" s="25" t="s">
        <v>39</v>
      </c>
      <c r="E1689" s="25">
        <v>22.495188450000001</v>
      </c>
      <c r="F1689" s="25">
        <v>11.047946939999999</v>
      </c>
      <c r="G1689" s="25">
        <v>1.56841462</v>
      </c>
      <c r="H1689" s="25">
        <v>3.9152850400000001</v>
      </c>
    </row>
    <row r="1690" spans="1:8" x14ac:dyDescent="0.2">
      <c r="A1690" s="39">
        <v>42856</v>
      </c>
      <c r="B1690" s="25" t="s">
        <v>48</v>
      </c>
      <c r="C1690" s="25" t="s">
        <v>14</v>
      </c>
      <c r="D1690" s="25" t="s">
        <v>40</v>
      </c>
      <c r="E1690" s="25">
        <v>94.673045270000003</v>
      </c>
      <c r="F1690" s="25">
        <v>58.600099849999999</v>
      </c>
      <c r="G1690" s="25">
        <v>4.1143500599999996</v>
      </c>
      <c r="H1690" s="25">
        <v>25.05248104</v>
      </c>
    </row>
    <row r="1691" spans="1:8" x14ac:dyDescent="0.2">
      <c r="A1691" s="39">
        <v>42856</v>
      </c>
      <c r="B1691" s="25" t="s">
        <v>48</v>
      </c>
      <c r="C1691" s="25" t="s">
        <v>14</v>
      </c>
      <c r="D1691" s="25" t="s">
        <v>41</v>
      </c>
      <c r="E1691" s="25">
        <v>56.418483600000002</v>
      </c>
      <c r="F1691" s="25">
        <v>43.748925669999998</v>
      </c>
      <c r="G1691" s="25">
        <v>2.6015220000000001</v>
      </c>
      <c r="H1691" s="25">
        <v>18.043906140000001</v>
      </c>
    </row>
    <row r="1692" spans="1:8" x14ac:dyDescent="0.2">
      <c r="A1692" s="39">
        <v>42856</v>
      </c>
      <c r="B1692" s="25" t="s">
        <v>48</v>
      </c>
      <c r="C1692" s="25" t="s">
        <v>14</v>
      </c>
      <c r="D1692" s="25" t="s">
        <v>42</v>
      </c>
      <c r="E1692" s="25">
        <v>42.604675909999997</v>
      </c>
      <c r="F1692" s="25">
        <v>50.109577960000003</v>
      </c>
      <c r="G1692" s="25">
        <v>4.4059932000000002</v>
      </c>
      <c r="H1692" s="25">
        <v>20.27275319</v>
      </c>
    </row>
    <row r="1693" spans="1:8" x14ac:dyDescent="0.2">
      <c r="A1693" s="39">
        <v>42856</v>
      </c>
      <c r="B1693" s="25" t="s">
        <v>48</v>
      </c>
      <c r="C1693" s="25" t="s">
        <v>14</v>
      </c>
      <c r="D1693" s="25" t="s">
        <v>43</v>
      </c>
      <c r="E1693" s="25">
        <v>54.183395920000002</v>
      </c>
      <c r="F1693" s="25">
        <v>48.981791690000001</v>
      </c>
      <c r="G1693" s="25">
        <v>4.1490809999999998</v>
      </c>
      <c r="H1693" s="25">
        <v>31.331000169999999</v>
      </c>
    </row>
    <row r="1694" spans="1:8" x14ac:dyDescent="0.2">
      <c r="A1694" s="39">
        <v>42856</v>
      </c>
      <c r="B1694" s="25" t="s">
        <v>48</v>
      </c>
      <c r="C1694" s="25" t="s">
        <v>14</v>
      </c>
      <c r="D1694" s="25" t="s">
        <v>44</v>
      </c>
      <c r="E1694" s="25">
        <v>17.711102319999998</v>
      </c>
      <c r="F1694" s="25">
        <v>9.1727967199999991</v>
      </c>
      <c r="G1694" s="25">
        <v>1.5248803</v>
      </c>
      <c r="H1694" s="25">
        <v>9.7150030800000007</v>
      </c>
    </row>
    <row r="1695" spans="1:8" x14ac:dyDescent="0.2">
      <c r="A1695" s="39">
        <v>42856</v>
      </c>
      <c r="B1695" s="25" t="s">
        <v>48</v>
      </c>
      <c r="C1695" s="25" t="s">
        <v>14</v>
      </c>
      <c r="D1695" s="25" t="s">
        <v>45</v>
      </c>
      <c r="E1695" s="25">
        <v>34.697631729999998</v>
      </c>
      <c r="F1695" s="25">
        <v>29.285546440000001</v>
      </c>
      <c r="G1695" s="25">
        <v>1.0884613299999999</v>
      </c>
      <c r="H1695" s="25">
        <v>29.7681404</v>
      </c>
    </row>
    <row r="1696" spans="1:8" x14ac:dyDescent="0.2">
      <c r="A1696" s="39">
        <v>42856</v>
      </c>
      <c r="B1696" s="25" t="s">
        <v>48</v>
      </c>
      <c r="C1696" s="25" t="s">
        <v>14</v>
      </c>
      <c r="D1696" s="25" t="s">
        <v>46</v>
      </c>
      <c r="E1696" s="25">
        <v>8.6829972000000009</v>
      </c>
      <c r="F1696" s="25">
        <v>5.4663003899999998</v>
      </c>
      <c r="G1696" s="25">
        <v>3.74647306</v>
      </c>
      <c r="H1696" s="25">
        <v>22.188727839999999</v>
      </c>
    </row>
    <row r="1697" spans="1:8" x14ac:dyDescent="0.2">
      <c r="A1697" s="39">
        <v>42856</v>
      </c>
      <c r="B1697" s="25" t="s">
        <v>48</v>
      </c>
      <c r="C1697" s="25" t="s">
        <v>14</v>
      </c>
      <c r="D1697" s="25" t="s">
        <v>47</v>
      </c>
      <c r="E1697" s="25">
        <v>3.98632615</v>
      </c>
      <c r="F1697" s="25">
        <v>4.2330480799999997</v>
      </c>
      <c r="G1697" s="25">
        <v>0.62990385000000004</v>
      </c>
      <c r="H1697" s="25">
        <v>3.8748024299999999</v>
      </c>
    </row>
    <row r="1698" spans="1:8" x14ac:dyDescent="0.2">
      <c r="A1698" s="39">
        <v>42856</v>
      </c>
      <c r="B1698" s="25" t="s">
        <v>48</v>
      </c>
      <c r="C1698" s="25" t="s">
        <v>15</v>
      </c>
      <c r="D1698" s="25" t="s">
        <v>38</v>
      </c>
      <c r="E1698" s="25">
        <v>27.868063530000001</v>
      </c>
      <c r="F1698" s="25">
        <v>11.194483809999999</v>
      </c>
      <c r="G1698" s="25">
        <v>1.01897573</v>
      </c>
      <c r="H1698" s="25">
        <v>4.2691144799999998</v>
      </c>
    </row>
    <row r="1699" spans="1:8" x14ac:dyDescent="0.2">
      <c r="A1699" s="39">
        <v>42856</v>
      </c>
      <c r="B1699" s="25" t="s">
        <v>48</v>
      </c>
      <c r="C1699" s="25" t="s">
        <v>15</v>
      </c>
      <c r="D1699" s="25" t="s">
        <v>39</v>
      </c>
      <c r="E1699" s="25">
        <v>18.418049669999998</v>
      </c>
      <c r="F1699" s="25">
        <v>11.79622752</v>
      </c>
      <c r="G1699" s="25">
        <v>0.60895045999999997</v>
      </c>
      <c r="H1699" s="25">
        <v>3.7242132300000002</v>
      </c>
    </row>
    <row r="1700" spans="1:8" x14ac:dyDescent="0.2">
      <c r="A1700" s="39">
        <v>42856</v>
      </c>
      <c r="B1700" s="25" t="s">
        <v>48</v>
      </c>
      <c r="C1700" s="25" t="s">
        <v>15</v>
      </c>
      <c r="D1700" s="25" t="s">
        <v>40</v>
      </c>
      <c r="E1700" s="25">
        <v>70.682576510000004</v>
      </c>
      <c r="F1700" s="25">
        <v>43.30445228</v>
      </c>
      <c r="G1700" s="25">
        <v>5.0352084100000001</v>
      </c>
      <c r="H1700" s="25">
        <v>18.251937730000002</v>
      </c>
    </row>
    <row r="1701" spans="1:8" x14ac:dyDescent="0.2">
      <c r="A1701" s="39">
        <v>42856</v>
      </c>
      <c r="B1701" s="25" t="s">
        <v>48</v>
      </c>
      <c r="C1701" s="25" t="s">
        <v>15</v>
      </c>
      <c r="D1701" s="25" t="s">
        <v>41</v>
      </c>
      <c r="E1701" s="25">
        <v>52.74563362</v>
      </c>
      <c r="F1701" s="25">
        <v>39.297418550000003</v>
      </c>
      <c r="G1701" s="25">
        <v>2.0668965699999999</v>
      </c>
      <c r="H1701" s="25">
        <v>14.42154863</v>
      </c>
    </row>
    <row r="1702" spans="1:8" x14ac:dyDescent="0.2">
      <c r="A1702" s="39">
        <v>42856</v>
      </c>
      <c r="B1702" s="25" t="s">
        <v>48</v>
      </c>
      <c r="C1702" s="25" t="s">
        <v>15</v>
      </c>
      <c r="D1702" s="25" t="s">
        <v>42</v>
      </c>
      <c r="E1702" s="25">
        <v>52.47196993</v>
      </c>
      <c r="F1702" s="25">
        <v>39.965571509999997</v>
      </c>
      <c r="G1702" s="25">
        <v>3.6591327900000001</v>
      </c>
      <c r="H1702" s="25">
        <v>18.986884</v>
      </c>
    </row>
    <row r="1703" spans="1:8" x14ac:dyDescent="0.2">
      <c r="A1703" s="39">
        <v>42856</v>
      </c>
      <c r="B1703" s="25" t="s">
        <v>48</v>
      </c>
      <c r="C1703" s="25" t="s">
        <v>15</v>
      </c>
      <c r="D1703" s="25" t="s">
        <v>43</v>
      </c>
      <c r="E1703" s="25">
        <v>42.271158540000002</v>
      </c>
      <c r="F1703" s="25">
        <v>35.600844909999999</v>
      </c>
      <c r="G1703" s="25">
        <v>2.81166991</v>
      </c>
      <c r="H1703" s="25">
        <v>33.118343539999998</v>
      </c>
    </row>
    <row r="1704" spans="1:8" x14ac:dyDescent="0.2">
      <c r="A1704" s="39">
        <v>42856</v>
      </c>
      <c r="B1704" s="25" t="s">
        <v>48</v>
      </c>
      <c r="C1704" s="25" t="s">
        <v>15</v>
      </c>
      <c r="D1704" s="25" t="s">
        <v>44</v>
      </c>
      <c r="E1704" s="25">
        <v>18.71333091</v>
      </c>
      <c r="F1704" s="25">
        <v>13.8054709</v>
      </c>
      <c r="G1704" s="25">
        <v>2.3464398800000001</v>
      </c>
      <c r="H1704" s="25">
        <v>11.40472522</v>
      </c>
    </row>
    <row r="1705" spans="1:8" x14ac:dyDescent="0.2">
      <c r="A1705" s="39">
        <v>42856</v>
      </c>
      <c r="B1705" s="25" t="s">
        <v>48</v>
      </c>
      <c r="C1705" s="25" t="s">
        <v>15</v>
      </c>
      <c r="D1705" s="25" t="s">
        <v>45</v>
      </c>
      <c r="E1705" s="25">
        <v>40.231695219999999</v>
      </c>
      <c r="F1705" s="25">
        <v>35.475347149999997</v>
      </c>
      <c r="G1705" s="25">
        <v>3.8148784299999998</v>
      </c>
      <c r="H1705" s="25">
        <v>32.078398350000001</v>
      </c>
    </row>
    <row r="1706" spans="1:8" x14ac:dyDescent="0.2">
      <c r="A1706" s="39">
        <v>42856</v>
      </c>
      <c r="B1706" s="25" t="s">
        <v>48</v>
      </c>
      <c r="C1706" s="25" t="s">
        <v>15</v>
      </c>
      <c r="D1706" s="25" t="s">
        <v>46</v>
      </c>
      <c r="E1706" s="25">
        <v>7.8799262600000004</v>
      </c>
      <c r="F1706" s="25">
        <v>10.53951863</v>
      </c>
      <c r="G1706" s="25">
        <v>2.7353363900000001</v>
      </c>
      <c r="H1706" s="25">
        <v>27.518858519999998</v>
      </c>
    </row>
    <row r="1707" spans="1:8" x14ac:dyDescent="0.2">
      <c r="A1707" s="39">
        <v>42856</v>
      </c>
      <c r="B1707" s="25" t="s">
        <v>48</v>
      </c>
      <c r="C1707" s="25" t="s">
        <v>15</v>
      </c>
      <c r="D1707" s="25" t="s">
        <v>47</v>
      </c>
      <c r="E1707" s="25">
        <v>8.4243445300000008</v>
      </c>
      <c r="F1707" s="25">
        <v>6.01204158</v>
      </c>
      <c r="G1707" s="25">
        <v>0</v>
      </c>
      <c r="H1707" s="25">
        <v>6.4233621599999999</v>
      </c>
    </row>
    <row r="1708" spans="1:8" x14ac:dyDescent="0.2">
      <c r="A1708" s="39">
        <v>42856</v>
      </c>
      <c r="B1708" s="25" t="s">
        <v>48</v>
      </c>
      <c r="C1708" s="25" t="s">
        <v>16</v>
      </c>
      <c r="D1708" s="25" t="s">
        <v>38</v>
      </c>
      <c r="E1708" s="25">
        <v>22.788085580000001</v>
      </c>
      <c r="F1708" s="25">
        <v>7.2601530900000002</v>
      </c>
      <c r="G1708" s="25">
        <v>7.0718400000000001E-2</v>
      </c>
      <c r="H1708" s="25">
        <v>7.9040445799999999</v>
      </c>
    </row>
    <row r="1709" spans="1:8" x14ac:dyDescent="0.2">
      <c r="A1709" s="39">
        <v>42856</v>
      </c>
      <c r="B1709" s="25" t="s">
        <v>48</v>
      </c>
      <c r="C1709" s="25" t="s">
        <v>16</v>
      </c>
      <c r="D1709" s="25" t="s">
        <v>39</v>
      </c>
      <c r="E1709" s="25">
        <v>16.062841859999999</v>
      </c>
      <c r="F1709" s="25">
        <v>11.705558330000001</v>
      </c>
      <c r="G1709" s="25">
        <v>0.51070400999999999</v>
      </c>
      <c r="H1709" s="25">
        <v>5.4940879000000002</v>
      </c>
    </row>
    <row r="1710" spans="1:8" x14ac:dyDescent="0.2">
      <c r="A1710" s="39">
        <v>42856</v>
      </c>
      <c r="B1710" s="25" t="s">
        <v>48</v>
      </c>
      <c r="C1710" s="25" t="s">
        <v>16</v>
      </c>
      <c r="D1710" s="25" t="s">
        <v>40</v>
      </c>
      <c r="E1710" s="25">
        <v>46.036656720000003</v>
      </c>
      <c r="F1710" s="25">
        <v>29.957932700000001</v>
      </c>
      <c r="G1710" s="25">
        <v>2.1839544700000002</v>
      </c>
      <c r="H1710" s="25">
        <v>25.662128070000001</v>
      </c>
    </row>
    <row r="1711" spans="1:8" x14ac:dyDescent="0.2">
      <c r="A1711" s="39">
        <v>42856</v>
      </c>
      <c r="B1711" s="25" t="s">
        <v>48</v>
      </c>
      <c r="C1711" s="25" t="s">
        <v>16</v>
      </c>
      <c r="D1711" s="25" t="s">
        <v>41</v>
      </c>
      <c r="E1711" s="25">
        <v>40.307962029999999</v>
      </c>
      <c r="F1711" s="25">
        <v>27.252726419999998</v>
      </c>
      <c r="G1711" s="25">
        <v>2.0497314200000001</v>
      </c>
      <c r="H1711" s="25">
        <v>17.5031669</v>
      </c>
    </row>
    <row r="1712" spans="1:8" x14ac:dyDescent="0.2">
      <c r="A1712" s="39">
        <v>42856</v>
      </c>
      <c r="B1712" s="25" t="s">
        <v>48</v>
      </c>
      <c r="C1712" s="25" t="s">
        <v>16</v>
      </c>
      <c r="D1712" s="25" t="s">
        <v>42</v>
      </c>
      <c r="E1712" s="25">
        <v>37.729517260000001</v>
      </c>
      <c r="F1712" s="25">
        <v>45.99492257</v>
      </c>
      <c r="G1712" s="25">
        <v>2.1774349900000001</v>
      </c>
      <c r="H1712" s="25">
        <v>28.8983338</v>
      </c>
    </row>
    <row r="1713" spans="1:8" x14ac:dyDescent="0.2">
      <c r="A1713" s="39">
        <v>42856</v>
      </c>
      <c r="B1713" s="25" t="s">
        <v>48</v>
      </c>
      <c r="C1713" s="25" t="s">
        <v>16</v>
      </c>
      <c r="D1713" s="25" t="s">
        <v>43</v>
      </c>
      <c r="E1713" s="25">
        <v>35.848258299999998</v>
      </c>
      <c r="F1713" s="25">
        <v>35.127234340000001</v>
      </c>
      <c r="G1713" s="25">
        <v>1.16064284</v>
      </c>
      <c r="H1713" s="25">
        <v>35.090708399999997</v>
      </c>
    </row>
    <row r="1714" spans="1:8" x14ac:dyDescent="0.2">
      <c r="A1714" s="39">
        <v>42856</v>
      </c>
      <c r="B1714" s="25" t="s">
        <v>48</v>
      </c>
      <c r="C1714" s="25" t="s">
        <v>16</v>
      </c>
      <c r="D1714" s="25" t="s">
        <v>44</v>
      </c>
      <c r="E1714" s="25">
        <v>13.44913124</v>
      </c>
      <c r="F1714" s="25">
        <v>14.63625285</v>
      </c>
      <c r="G1714" s="25">
        <v>1.3022577900000001</v>
      </c>
      <c r="H1714" s="25">
        <v>14.558103729999999</v>
      </c>
    </row>
    <row r="1715" spans="1:8" x14ac:dyDescent="0.2">
      <c r="A1715" s="39">
        <v>42856</v>
      </c>
      <c r="B1715" s="25" t="s">
        <v>48</v>
      </c>
      <c r="C1715" s="25" t="s">
        <v>16</v>
      </c>
      <c r="D1715" s="25" t="s">
        <v>45</v>
      </c>
      <c r="E1715" s="25">
        <v>38.347948559999999</v>
      </c>
      <c r="F1715" s="25">
        <v>45.2723589</v>
      </c>
      <c r="G1715" s="25">
        <v>4.2558516700000002</v>
      </c>
      <c r="H1715" s="25">
        <v>54.982213090000002</v>
      </c>
    </row>
    <row r="1716" spans="1:8" x14ac:dyDescent="0.2">
      <c r="A1716" s="39">
        <v>42856</v>
      </c>
      <c r="B1716" s="25" t="s">
        <v>48</v>
      </c>
      <c r="C1716" s="25" t="s">
        <v>16</v>
      </c>
      <c r="D1716" s="25" t="s">
        <v>46</v>
      </c>
      <c r="E1716" s="25">
        <v>14.49530998</v>
      </c>
      <c r="F1716" s="25">
        <v>9.0456643700000008</v>
      </c>
      <c r="G1716" s="25">
        <v>2.92322076</v>
      </c>
      <c r="H1716" s="25">
        <v>32.851087900000003</v>
      </c>
    </row>
    <row r="1717" spans="1:8" x14ac:dyDescent="0.2">
      <c r="A1717" s="39">
        <v>42856</v>
      </c>
      <c r="B1717" s="25" t="s">
        <v>48</v>
      </c>
      <c r="C1717" s="25" t="s">
        <v>16</v>
      </c>
      <c r="D1717" s="25" t="s">
        <v>47</v>
      </c>
      <c r="E1717" s="25">
        <v>10.83634904</v>
      </c>
      <c r="F1717" s="25">
        <v>11.1038566</v>
      </c>
      <c r="G1717" s="25">
        <v>8.8882249999999996E-2</v>
      </c>
      <c r="H1717" s="25">
        <v>13.27000628</v>
      </c>
    </row>
    <row r="1718" spans="1:8" x14ac:dyDescent="0.2">
      <c r="A1718" s="39">
        <v>42856</v>
      </c>
      <c r="B1718" s="25" t="s">
        <v>48</v>
      </c>
      <c r="C1718" s="25" t="s">
        <v>17</v>
      </c>
      <c r="D1718" s="25" t="s">
        <v>38</v>
      </c>
      <c r="E1718" s="25">
        <v>12.18955034</v>
      </c>
      <c r="F1718" s="25">
        <v>13.364626489999999</v>
      </c>
      <c r="G1718" s="25">
        <v>0</v>
      </c>
      <c r="H1718" s="25">
        <v>9.64072788</v>
      </c>
    </row>
    <row r="1719" spans="1:8" x14ac:dyDescent="0.2">
      <c r="A1719" s="39">
        <v>42856</v>
      </c>
      <c r="B1719" s="25" t="s">
        <v>48</v>
      </c>
      <c r="C1719" s="25" t="s">
        <v>17</v>
      </c>
      <c r="D1719" s="25" t="s">
        <v>39</v>
      </c>
      <c r="E1719" s="25">
        <v>7.8843883100000003</v>
      </c>
      <c r="F1719" s="25">
        <v>12.264687690000001</v>
      </c>
      <c r="G1719" s="25">
        <v>0</v>
      </c>
      <c r="H1719" s="25">
        <v>12.166861949999999</v>
      </c>
    </row>
    <row r="1720" spans="1:8" x14ac:dyDescent="0.2">
      <c r="A1720" s="39">
        <v>42856</v>
      </c>
      <c r="B1720" s="25" t="s">
        <v>48</v>
      </c>
      <c r="C1720" s="25" t="s">
        <v>17</v>
      </c>
      <c r="D1720" s="25" t="s">
        <v>40</v>
      </c>
      <c r="E1720" s="25">
        <v>28.986135600000001</v>
      </c>
      <c r="F1720" s="25">
        <v>20.808010830000001</v>
      </c>
      <c r="G1720" s="25">
        <v>2.2854085999999998</v>
      </c>
      <c r="H1720" s="25">
        <v>35.568028529999999</v>
      </c>
    </row>
    <row r="1721" spans="1:8" x14ac:dyDescent="0.2">
      <c r="A1721" s="39">
        <v>42856</v>
      </c>
      <c r="B1721" s="25" t="s">
        <v>48</v>
      </c>
      <c r="C1721" s="25" t="s">
        <v>17</v>
      </c>
      <c r="D1721" s="25" t="s">
        <v>41</v>
      </c>
      <c r="E1721" s="25">
        <v>23.777698390000001</v>
      </c>
      <c r="F1721" s="25">
        <v>19.66275984</v>
      </c>
      <c r="G1721" s="25">
        <v>1.5382663299999999</v>
      </c>
      <c r="H1721" s="25">
        <v>26.295923729999998</v>
      </c>
    </row>
    <row r="1722" spans="1:8" x14ac:dyDescent="0.2">
      <c r="A1722" s="39">
        <v>42856</v>
      </c>
      <c r="B1722" s="25" t="s">
        <v>48</v>
      </c>
      <c r="C1722" s="25" t="s">
        <v>17</v>
      </c>
      <c r="D1722" s="25" t="s">
        <v>42</v>
      </c>
      <c r="E1722" s="25">
        <v>17.04444925</v>
      </c>
      <c r="F1722" s="25">
        <v>28.533335090000001</v>
      </c>
      <c r="G1722" s="25">
        <v>3.20669132</v>
      </c>
      <c r="H1722" s="25">
        <v>31.30831676</v>
      </c>
    </row>
    <row r="1723" spans="1:8" x14ac:dyDescent="0.2">
      <c r="A1723" s="39">
        <v>42856</v>
      </c>
      <c r="B1723" s="25" t="s">
        <v>48</v>
      </c>
      <c r="C1723" s="25" t="s">
        <v>17</v>
      </c>
      <c r="D1723" s="25" t="s">
        <v>43</v>
      </c>
      <c r="E1723" s="25">
        <v>15.474370589999999</v>
      </c>
      <c r="F1723" s="25">
        <v>16.806827899999998</v>
      </c>
      <c r="G1723" s="25">
        <v>0.85262519000000003</v>
      </c>
      <c r="H1723" s="25">
        <v>46.103952409999998</v>
      </c>
    </row>
    <row r="1724" spans="1:8" x14ac:dyDescent="0.2">
      <c r="A1724" s="39">
        <v>42856</v>
      </c>
      <c r="B1724" s="25" t="s">
        <v>48</v>
      </c>
      <c r="C1724" s="25" t="s">
        <v>17</v>
      </c>
      <c r="D1724" s="25" t="s">
        <v>44</v>
      </c>
      <c r="E1724" s="25">
        <v>10.368447740000001</v>
      </c>
      <c r="F1724" s="25">
        <v>10.543200860000001</v>
      </c>
      <c r="G1724" s="25">
        <v>1.08381075</v>
      </c>
      <c r="H1724" s="25">
        <v>19.89736903</v>
      </c>
    </row>
    <row r="1725" spans="1:8" x14ac:dyDescent="0.2">
      <c r="A1725" s="39">
        <v>42856</v>
      </c>
      <c r="B1725" s="25" t="s">
        <v>48</v>
      </c>
      <c r="C1725" s="25" t="s">
        <v>17</v>
      </c>
      <c r="D1725" s="25" t="s">
        <v>45</v>
      </c>
      <c r="E1725" s="25">
        <v>25.161936300000001</v>
      </c>
      <c r="F1725" s="25">
        <v>38.764023629999997</v>
      </c>
      <c r="G1725" s="25">
        <v>8.3772289999999999E-2</v>
      </c>
      <c r="H1725" s="25">
        <v>73.297797209999999</v>
      </c>
    </row>
    <row r="1726" spans="1:8" x14ac:dyDescent="0.2">
      <c r="A1726" s="39">
        <v>42856</v>
      </c>
      <c r="B1726" s="25" t="s">
        <v>48</v>
      </c>
      <c r="C1726" s="25" t="s">
        <v>17</v>
      </c>
      <c r="D1726" s="25" t="s">
        <v>46</v>
      </c>
      <c r="E1726" s="25">
        <v>5.3322566900000004</v>
      </c>
      <c r="F1726" s="25">
        <v>15.862356930000001</v>
      </c>
      <c r="G1726" s="25">
        <v>3.3640546599999999</v>
      </c>
      <c r="H1726" s="25">
        <v>55.943783779999997</v>
      </c>
    </row>
    <row r="1727" spans="1:8" x14ac:dyDescent="0.2">
      <c r="A1727" s="39">
        <v>42856</v>
      </c>
      <c r="B1727" s="25" t="s">
        <v>48</v>
      </c>
      <c r="C1727" s="25" t="s">
        <v>17</v>
      </c>
      <c r="D1727" s="25" t="s">
        <v>47</v>
      </c>
      <c r="E1727" s="25">
        <v>6.8652204599999997</v>
      </c>
      <c r="F1727" s="25">
        <v>10.25610831</v>
      </c>
      <c r="G1727" s="25">
        <v>0.29792165999999998</v>
      </c>
      <c r="H1727" s="25">
        <v>18.39329669</v>
      </c>
    </row>
    <row r="1728" spans="1:8" x14ac:dyDescent="0.2">
      <c r="A1728" s="39">
        <v>42856</v>
      </c>
      <c r="B1728" s="25" t="s">
        <v>48</v>
      </c>
      <c r="C1728" s="25" t="s">
        <v>18</v>
      </c>
      <c r="D1728" s="25" t="s">
        <v>38</v>
      </c>
      <c r="E1728" s="25">
        <v>3.87186597</v>
      </c>
      <c r="F1728" s="25">
        <v>9.9094030600000007</v>
      </c>
      <c r="G1728" s="25">
        <v>0.15049240999999999</v>
      </c>
      <c r="H1728" s="25">
        <v>22.535589550000001</v>
      </c>
    </row>
    <row r="1729" spans="1:8" x14ac:dyDescent="0.2">
      <c r="A1729" s="39">
        <v>42856</v>
      </c>
      <c r="B1729" s="25" t="s">
        <v>48</v>
      </c>
      <c r="C1729" s="25" t="s">
        <v>18</v>
      </c>
      <c r="D1729" s="25" t="s">
        <v>39</v>
      </c>
      <c r="E1729" s="25">
        <v>2.38219673</v>
      </c>
      <c r="F1729" s="25">
        <v>7.74713824</v>
      </c>
      <c r="G1729" s="25">
        <v>0.33140433000000002</v>
      </c>
      <c r="H1729" s="25">
        <v>35.851780840000004</v>
      </c>
    </row>
    <row r="1730" spans="1:8" x14ac:dyDescent="0.2">
      <c r="A1730" s="39">
        <v>42856</v>
      </c>
      <c r="B1730" s="25" t="s">
        <v>48</v>
      </c>
      <c r="C1730" s="25" t="s">
        <v>18</v>
      </c>
      <c r="D1730" s="25" t="s">
        <v>40</v>
      </c>
      <c r="E1730" s="25">
        <v>8.1977743400000005</v>
      </c>
      <c r="F1730" s="25">
        <v>18.36644463</v>
      </c>
      <c r="G1730" s="25">
        <v>0</v>
      </c>
      <c r="H1730" s="25">
        <v>132.21496334</v>
      </c>
    </row>
    <row r="1731" spans="1:8" x14ac:dyDescent="0.2">
      <c r="A1731" s="39">
        <v>42856</v>
      </c>
      <c r="B1731" s="25" t="s">
        <v>48</v>
      </c>
      <c r="C1731" s="25" t="s">
        <v>18</v>
      </c>
      <c r="D1731" s="25" t="s">
        <v>41</v>
      </c>
      <c r="E1731" s="25">
        <v>5.2309280300000003</v>
      </c>
      <c r="F1731" s="25">
        <v>18.79894337</v>
      </c>
      <c r="G1731" s="25">
        <v>0.72316225000000001</v>
      </c>
      <c r="H1731" s="25">
        <v>125.97214274</v>
      </c>
    </row>
    <row r="1732" spans="1:8" x14ac:dyDescent="0.2">
      <c r="A1732" s="39">
        <v>42856</v>
      </c>
      <c r="B1732" s="25" t="s">
        <v>48</v>
      </c>
      <c r="C1732" s="25" t="s">
        <v>18</v>
      </c>
      <c r="D1732" s="25" t="s">
        <v>42</v>
      </c>
      <c r="E1732" s="25">
        <v>7.2357502399999998</v>
      </c>
      <c r="F1732" s="25">
        <v>14.53183598</v>
      </c>
      <c r="G1732" s="25">
        <v>0</v>
      </c>
      <c r="H1732" s="25">
        <v>93.246020950000002</v>
      </c>
    </row>
    <row r="1733" spans="1:8" x14ac:dyDescent="0.2">
      <c r="A1733" s="39">
        <v>42856</v>
      </c>
      <c r="B1733" s="25" t="s">
        <v>48</v>
      </c>
      <c r="C1733" s="25" t="s">
        <v>18</v>
      </c>
      <c r="D1733" s="25" t="s">
        <v>43</v>
      </c>
      <c r="E1733" s="25">
        <v>6.3741161200000001</v>
      </c>
      <c r="F1733" s="25">
        <v>11.220712430000001</v>
      </c>
      <c r="G1733" s="25">
        <v>0</v>
      </c>
      <c r="H1733" s="25">
        <v>158.25810404999999</v>
      </c>
    </row>
    <row r="1734" spans="1:8" x14ac:dyDescent="0.2">
      <c r="A1734" s="39">
        <v>42856</v>
      </c>
      <c r="B1734" s="25" t="s">
        <v>48</v>
      </c>
      <c r="C1734" s="25" t="s">
        <v>18</v>
      </c>
      <c r="D1734" s="25" t="s">
        <v>44</v>
      </c>
      <c r="E1734" s="25">
        <v>2.23697211</v>
      </c>
      <c r="F1734" s="25">
        <v>5.3852303299999997</v>
      </c>
      <c r="G1734" s="25">
        <v>0</v>
      </c>
      <c r="H1734" s="25">
        <v>69.486383349999997</v>
      </c>
    </row>
    <row r="1735" spans="1:8" x14ac:dyDescent="0.2">
      <c r="A1735" s="39">
        <v>42856</v>
      </c>
      <c r="B1735" s="25" t="s">
        <v>48</v>
      </c>
      <c r="C1735" s="25" t="s">
        <v>18</v>
      </c>
      <c r="D1735" s="25" t="s">
        <v>45</v>
      </c>
      <c r="E1735" s="25">
        <v>11.17107034</v>
      </c>
      <c r="F1735" s="25">
        <v>21.631547099999999</v>
      </c>
      <c r="G1735" s="25">
        <v>0.38168402000000001</v>
      </c>
      <c r="H1735" s="25">
        <v>377.77152331000002</v>
      </c>
    </row>
    <row r="1736" spans="1:8" x14ac:dyDescent="0.2">
      <c r="A1736" s="39">
        <v>42856</v>
      </c>
      <c r="B1736" s="25" t="s">
        <v>48</v>
      </c>
      <c r="C1736" s="25" t="s">
        <v>18</v>
      </c>
      <c r="D1736" s="25" t="s">
        <v>46</v>
      </c>
      <c r="E1736" s="25">
        <v>6.5571937900000004</v>
      </c>
      <c r="F1736" s="25">
        <v>15.78084282</v>
      </c>
      <c r="G1736" s="25">
        <v>0.95494657999999999</v>
      </c>
      <c r="H1736" s="25">
        <v>577.70110416</v>
      </c>
    </row>
    <row r="1737" spans="1:8" x14ac:dyDescent="0.2">
      <c r="A1737" s="39">
        <v>42856</v>
      </c>
      <c r="B1737" s="25" t="s">
        <v>48</v>
      </c>
      <c r="C1737" s="25" t="s">
        <v>18</v>
      </c>
      <c r="D1737" s="25" t="s">
        <v>47</v>
      </c>
      <c r="E1737" s="25">
        <v>2.9012895799999998</v>
      </c>
      <c r="F1737" s="25">
        <v>8.5767378500000007</v>
      </c>
      <c r="G1737" s="25">
        <v>0.13937870999999999</v>
      </c>
      <c r="H1737" s="25">
        <v>228.01032637</v>
      </c>
    </row>
    <row r="1738" spans="1:8" x14ac:dyDescent="0.2">
      <c r="A1738" s="39">
        <v>42948</v>
      </c>
      <c r="B1738" s="25" t="s">
        <v>37</v>
      </c>
      <c r="C1738" s="25" t="s">
        <v>8</v>
      </c>
      <c r="D1738" s="25" t="s">
        <v>40</v>
      </c>
      <c r="E1738" s="25">
        <v>0</v>
      </c>
      <c r="F1738" s="25">
        <v>0.19288855999999999</v>
      </c>
      <c r="G1738" s="25">
        <v>0.45434088</v>
      </c>
      <c r="H1738" s="25">
        <v>0.48674269999999997</v>
      </c>
    </row>
    <row r="1739" spans="1:8" x14ac:dyDescent="0.2">
      <c r="A1739" s="39">
        <v>42948</v>
      </c>
      <c r="B1739" s="25" t="s">
        <v>37</v>
      </c>
      <c r="C1739" s="25" t="s">
        <v>8</v>
      </c>
      <c r="D1739" s="25" t="s">
        <v>41</v>
      </c>
      <c r="E1739" s="25">
        <v>0.55132539000000003</v>
      </c>
      <c r="F1739" s="25">
        <v>0.96372614999999995</v>
      </c>
      <c r="G1739" s="25">
        <v>0.59109913999999997</v>
      </c>
      <c r="H1739" s="25">
        <v>2.7468056199999999</v>
      </c>
    </row>
    <row r="1740" spans="1:8" x14ac:dyDescent="0.2">
      <c r="A1740" s="39">
        <v>42948</v>
      </c>
      <c r="B1740" s="25" t="s">
        <v>37</v>
      </c>
      <c r="C1740" s="25" t="s">
        <v>8</v>
      </c>
      <c r="D1740" s="25" t="s">
        <v>42</v>
      </c>
      <c r="E1740" s="25">
        <v>10.13251567</v>
      </c>
      <c r="F1740" s="25">
        <v>7.5964233600000002</v>
      </c>
      <c r="G1740" s="25">
        <v>6.1188117200000001</v>
      </c>
      <c r="H1740" s="25">
        <v>7.4314370900000002</v>
      </c>
    </row>
    <row r="1741" spans="1:8" x14ac:dyDescent="0.2">
      <c r="A1741" s="39">
        <v>42948</v>
      </c>
      <c r="B1741" s="25" t="s">
        <v>37</v>
      </c>
      <c r="C1741" s="25" t="s">
        <v>8</v>
      </c>
      <c r="D1741" s="25" t="s">
        <v>43</v>
      </c>
      <c r="E1741" s="25">
        <v>42.791769459999998</v>
      </c>
      <c r="F1741" s="25">
        <v>71.187212500000001</v>
      </c>
      <c r="G1741" s="25">
        <v>18.836056280000001</v>
      </c>
      <c r="H1741" s="25">
        <v>49.637611069999998</v>
      </c>
    </row>
    <row r="1742" spans="1:8" x14ac:dyDescent="0.2">
      <c r="A1742" s="39">
        <v>42948</v>
      </c>
      <c r="B1742" s="25" t="s">
        <v>37</v>
      </c>
      <c r="C1742" s="25" t="s">
        <v>8</v>
      </c>
      <c r="D1742" s="25" t="s">
        <v>44</v>
      </c>
      <c r="E1742" s="25">
        <v>13.6998535</v>
      </c>
      <c r="F1742" s="25">
        <v>50.118866539999999</v>
      </c>
      <c r="G1742" s="25">
        <v>16.485269769999999</v>
      </c>
      <c r="H1742" s="25">
        <v>90.469197710000003</v>
      </c>
    </row>
    <row r="1743" spans="1:8" x14ac:dyDescent="0.2">
      <c r="A1743" s="39">
        <v>42948</v>
      </c>
      <c r="B1743" s="25" t="s">
        <v>37</v>
      </c>
      <c r="C1743" s="25" t="s">
        <v>8</v>
      </c>
      <c r="D1743" s="25" t="s">
        <v>45</v>
      </c>
      <c r="E1743" s="25">
        <v>18.344320459999999</v>
      </c>
      <c r="F1743" s="25">
        <v>41.018023630000002</v>
      </c>
      <c r="G1743" s="25">
        <v>13.11498332</v>
      </c>
      <c r="H1743" s="25">
        <v>97.157739280000001</v>
      </c>
    </row>
    <row r="1744" spans="1:8" x14ac:dyDescent="0.2">
      <c r="A1744" s="39">
        <v>42948</v>
      </c>
      <c r="B1744" s="25" t="s">
        <v>37</v>
      </c>
      <c r="C1744" s="25" t="s">
        <v>8</v>
      </c>
      <c r="D1744" s="25" t="s">
        <v>46</v>
      </c>
      <c r="E1744" s="25">
        <v>2.4313297899999999</v>
      </c>
      <c r="F1744" s="25">
        <v>35.862257020000001</v>
      </c>
      <c r="G1744" s="25">
        <v>13.78441939</v>
      </c>
      <c r="H1744" s="25">
        <v>139.21897437000001</v>
      </c>
    </row>
    <row r="1745" spans="1:8" x14ac:dyDescent="0.2">
      <c r="A1745" s="39">
        <v>42948</v>
      </c>
      <c r="B1745" s="25" t="s">
        <v>37</v>
      </c>
      <c r="C1745" s="25" t="s">
        <v>8</v>
      </c>
      <c r="D1745" s="25" t="s">
        <v>47</v>
      </c>
      <c r="E1745" s="25">
        <v>0.54382045999999995</v>
      </c>
      <c r="F1745" s="25">
        <v>2.0190346199999998</v>
      </c>
      <c r="G1745" s="25">
        <v>2.35584616</v>
      </c>
      <c r="H1745" s="25">
        <v>3.8992984100000001</v>
      </c>
    </row>
    <row r="1746" spans="1:8" x14ac:dyDescent="0.2">
      <c r="A1746" s="39">
        <v>42948</v>
      </c>
      <c r="B1746" s="25" t="s">
        <v>37</v>
      </c>
      <c r="C1746" s="25" t="s">
        <v>9</v>
      </c>
      <c r="D1746" s="25" t="s">
        <v>38</v>
      </c>
      <c r="E1746" s="25">
        <v>2.1757286800000002</v>
      </c>
      <c r="F1746" s="25">
        <v>3.0012834100000001</v>
      </c>
      <c r="G1746" s="25">
        <v>1.6747618099999999</v>
      </c>
      <c r="H1746" s="25">
        <v>1.7077954900000001</v>
      </c>
    </row>
    <row r="1747" spans="1:8" x14ac:dyDescent="0.2">
      <c r="A1747" s="39">
        <v>42948</v>
      </c>
      <c r="B1747" s="25" t="s">
        <v>37</v>
      </c>
      <c r="C1747" s="25" t="s">
        <v>9</v>
      </c>
      <c r="D1747" s="25" t="s">
        <v>39</v>
      </c>
      <c r="E1747" s="25">
        <v>1.2487054799999999</v>
      </c>
      <c r="F1747" s="25">
        <v>0.96259256000000004</v>
      </c>
      <c r="G1747" s="25">
        <v>0</v>
      </c>
      <c r="H1747" s="25">
        <v>0.53717320000000002</v>
      </c>
    </row>
    <row r="1748" spans="1:8" x14ac:dyDescent="0.2">
      <c r="A1748" s="39">
        <v>42948</v>
      </c>
      <c r="B1748" s="25" t="s">
        <v>37</v>
      </c>
      <c r="C1748" s="25" t="s">
        <v>9</v>
      </c>
      <c r="D1748" s="25" t="s">
        <v>40</v>
      </c>
      <c r="E1748" s="25">
        <v>50.963716329999997</v>
      </c>
      <c r="F1748" s="25">
        <v>30.45149687</v>
      </c>
      <c r="G1748" s="25">
        <v>8.1405236300000006</v>
      </c>
      <c r="H1748" s="25">
        <v>24.751240509999999</v>
      </c>
    </row>
    <row r="1749" spans="1:8" x14ac:dyDescent="0.2">
      <c r="A1749" s="39">
        <v>42948</v>
      </c>
      <c r="B1749" s="25" t="s">
        <v>37</v>
      </c>
      <c r="C1749" s="25" t="s">
        <v>9</v>
      </c>
      <c r="D1749" s="25" t="s">
        <v>41</v>
      </c>
      <c r="E1749" s="25">
        <v>17.912252550000002</v>
      </c>
      <c r="F1749" s="25">
        <v>20.578042499999999</v>
      </c>
      <c r="G1749" s="25">
        <v>1.4738607699999999</v>
      </c>
      <c r="H1749" s="25">
        <v>8.6580741499999991</v>
      </c>
    </row>
    <row r="1750" spans="1:8" x14ac:dyDescent="0.2">
      <c r="A1750" s="39">
        <v>42948</v>
      </c>
      <c r="B1750" s="25" t="s">
        <v>37</v>
      </c>
      <c r="C1750" s="25" t="s">
        <v>9</v>
      </c>
      <c r="D1750" s="25" t="s">
        <v>42</v>
      </c>
      <c r="E1750" s="25">
        <v>119.90918933</v>
      </c>
      <c r="F1750" s="25">
        <v>27.021344580000001</v>
      </c>
      <c r="G1750" s="25">
        <v>9.9100164799999995</v>
      </c>
      <c r="H1750" s="25">
        <v>6.8951179299999996</v>
      </c>
    </row>
    <row r="1751" spans="1:8" x14ac:dyDescent="0.2">
      <c r="A1751" s="39">
        <v>42948</v>
      </c>
      <c r="B1751" s="25" t="s">
        <v>37</v>
      </c>
      <c r="C1751" s="25" t="s">
        <v>9</v>
      </c>
      <c r="D1751" s="25" t="s">
        <v>43</v>
      </c>
      <c r="E1751" s="25">
        <v>129.5542342</v>
      </c>
      <c r="F1751" s="25">
        <v>146.19552533000001</v>
      </c>
      <c r="G1751" s="25">
        <v>30.50722876</v>
      </c>
      <c r="H1751" s="25">
        <v>87.015601750000002</v>
      </c>
    </row>
    <row r="1752" spans="1:8" x14ac:dyDescent="0.2">
      <c r="A1752" s="39">
        <v>42948</v>
      </c>
      <c r="B1752" s="25" t="s">
        <v>37</v>
      </c>
      <c r="C1752" s="25" t="s">
        <v>9</v>
      </c>
      <c r="D1752" s="25" t="s">
        <v>44</v>
      </c>
      <c r="E1752" s="25">
        <v>25.700818009999999</v>
      </c>
      <c r="F1752" s="25">
        <v>3.6548091899999999</v>
      </c>
      <c r="G1752" s="25">
        <v>3.58031649</v>
      </c>
      <c r="H1752" s="25">
        <v>8.5835395000000005</v>
      </c>
    </row>
    <row r="1753" spans="1:8" x14ac:dyDescent="0.2">
      <c r="A1753" s="39">
        <v>42948</v>
      </c>
      <c r="B1753" s="25" t="s">
        <v>37</v>
      </c>
      <c r="C1753" s="25" t="s">
        <v>9</v>
      </c>
      <c r="D1753" s="25" t="s">
        <v>45</v>
      </c>
      <c r="E1753" s="25">
        <v>27.490381410000001</v>
      </c>
      <c r="F1753" s="25">
        <v>6.4042242900000002</v>
      </c>
      <c r="G1753" s="25">
        <v>11.451494739999999</v>
      </c>
      <c r="H1753" s="25">
        <v>16.076343080000001</v>
      </c>
    </row>
    <row r="1754" spans="1:8" x14ac:dyDescent="0.2">
      <c r="A1754" s="39">
        <v>42948</v>
      </c>
      <c r="B1754" s="25" t="s">
        <v>37</v>
      </c>
      <c r="C1754" s="25" t="s">
        <v>9</v>
      </c>
      <c r="D1754" s="25" t="s">
        <v>46</v>
      </c>
      <c r="E1754" s="25">
        <v>7.58927686</v>
      </c>
      <c r="F1754" s="25">
        <v>1.1251834000000001</v>
      </c>
      <c r="G1754" s="25">
        <v>2.8314105500000002</v>
      </c>
      <c r="H1754" s="25">
        <v>9.2896780000000003</v>
      </c>
    </row>
    <row r="1755" spans="1:8" x14ac:dyDescent="0.2">
      <c r="A1755" s="39">
        <v>42948</v>
      </c>
      <c r="B1755" s="25" t="s">
        <v>37</v>
      </c>
      <c r="C1755" s="25" t="s">
        <v>9</v>
      </c>
      <c r="D1755" s="25" t="s">
        <v>47</v>
      </c>
      <c r="E1755" s="25">
        <v>5.9970527499999999</v>
      </c>
      <c r="F1755" s="25">
        <v>5.20120833</v>
      </c>
      <c r="G1755" s="25">
        <v>0.95218570000000002</v>
      </c>
      <c r="H1755" s="25">
        <v>4.6905714300000003</v>
      </c>
    </row>
    <row r="1756" spans="1:8" x14ac:dyDescent="0.2">
      <c r="A1756" s="39">
        <v>42948</v>
      </c>
      <c r="B1756" s="25" t="s">
        <v>37</v>
      </c>
      <c r="C1756" s="25" t="s">
        <v>10</v>
      </c>
      <c r="D1756" s="25" t="s">
        <v>38</v>
      </c>
      <c r="E1756" s="25">
        <v>30.08893557</v>
      </c>
      <c r="F1756" s="25">
        <v>7.9501702700000001</v>
      </c>
      <c r="G1756" s="25">
        <v>3.2384176500000001</v>
      </c>
      <c r="H1756" s="25">
        <v>2.8018206600000002</v>
      </c>
    </row>
    <row r="1757" spans="1:8" x14ac:dyDescent="0.2">
      <c r="A1757" s="39">
        <v>42948</v>
      </c>
      <c r="B1757" s="25" t="s">
        <v>37</v>
      </c>
      <c r="C1757" s="25" t="s">
        <v>10</v>
      </c>
      <c r="D1757" s="25" t="s">
        <v>39</v>
      </c>
      <c r="E1757" s="25">
        <v>8.6247513799999993</v>
      </c>
      <c r="F1757" s="25">
        <v>1.4074993</v>
      </c>
      <c r="G1757" s="25">
        <v>0.77945017999999999</v>
      </c>
      <c r="H1757" s="25">
        <v>1.0545627399999999</v>
      </c>
    </row>
    <row r="1758" spans="1:8" x14ac:dyDescent="0.2">
      <c r="A1758" s="39">
        <v>42948</v>
      </c>
      <c r="B1758" s="25" t="s">
        <v>37</v>
      </c>
      <c r="C1758" s="25" t="s">
        <v>10</v>
      </c>
      <c r="D1758" s="25" t="s">
        <v>40</v>
      </c>
      <c r="E1758" s="25">
        <v>182.80529290000001</v>
      </c>
      <c r="F1758" s="25">
        <v>34.322243739999998</v>
      </c>
      <c r="G1758" s="25">
        <v>4.6161144500000004</v>
      </c>
      <c r="H1758" s="25">
        <v>14.631890200000001</v>
      </c>
    </row>
    <row r="1759" spans="1:8" x14ac:dyDescent="0.2">
      <c r="A1759" s="39">
        <v>42948</v>
      </c>
      <c r="B1759" s="25" t="s">
        <v>37</v>
      </c>
      <c r="C1759" s="25" t="s">
        <v>10</v>
      </c>
      <c r="D1759" s="25" t="s">
        <v>41</v>
      </c>
      <c r="E1759" s="25">
        <v>56.861816349999998</v>
      </c>
      <c r="F1759" s="25">
        <v>13.449773909999999</v>
      </c>
      <c r="G1759" s="25">
        <v>1.60759962</v>
      </c>
      <c r="H1759" s="25">
        <v>8.9279839600000006</v>
      </c>
    </row>
    <row r="1760" spans="1:8" x14ac:dyDescent="0.2">
      <c r="A1760" s="39">
        <v>42948</v>
      </c>
      <c r="B1760" s="25" t="s">
        <v>37</v>
      </c>
      <c r="C1760" s="25" t="s">
        <v>10</v>
      </c>
      <c r="D1760" s="25" t="s">
        <v>42</v>
      </c>
      <c r="E1760" s="25">
        <v>200.78264250000001</v>
      </c>
      <c r="F1760" s="25">
        <v>20.821825870000001</v>
      </c>
      <c r="G1760" s="25">
        <v>10.90372597</v>
      </c>
      <c r="H1760" s="25">
        <v>13.762461500000001</v>
      </c>
    </row>
    <row r="1761" spans="1:8" x14ac:dyDescent="0.2">
      <c r="A1761" s="39">
        <v>42948</v>
      </c>
      <c r="B1761" s="25" t="s">
        <v>37</v>
      </c>
      <c r="C1761" s="25" t="s">
        <v>10</v>
      </c>
      <c r="D1761" s="25" t="s">
        <v>43</v>
      </c>
      <c r="E1761" s="25">
        <v>91.303703490000004</v>
      </c>
      <c r="F1761" s="25">
        <v>31.31113899</v>
      </c>
      <c r="G1761" s="25">
        <v>16.102000239999999</v>
      </c>
      <c r="H1761" s="25">
        <v>21.627914799999999</v>
      </c>
    </row>
    <row r="1762" spans="1:8" x14ac:dyDescent="0.2">
      <c r="A1762" s="39">
        <v>42948</v>
      </c>
      <c r="B1762" s="25" t="s">
        <v>37</v>
      </c>
      <c r="C1762" s="25" t="s">
        <v>10</v>
      </c>
      <c r="D1762" s="25" t="s">
        <v>44</v>
      </c>
      <c r="E1762" s="25">
        <v>18.046660169999999</v>
      </c>
      <c r="F1762" s="25">
        <v>2.0903507100000001</v>
      </c>
      <c r="G1762" s="25">
        <v>2.50083236</v>
      </c>
      <c r="H1762" s="25">
        <v>2.5474044999999998</v>
      </c>
    </row>
    <row r="1763" spans="1:8" x14ac:dyDescent="0.2">
      <c r="A1763" s="39">
        <v>42948</v>
      </c>
      <c r="B1763" s="25" t="s">
        <v>37</v>
      </c>
      <c r="C1763" s="25" t="s">
        <v>10</v>
      </c>
      <c r="D1763" s="25" t="s">
        <v>45</v>
      </c>
      <c r="E1763" s="25">
        <v>31.653757330000001</v>
      </c>
      <c r="F1763" s="25">
        <v>5.5125310799999996</v>
      </c>
      <c r="G1763" s="25">
        <v>7.3125140399999999</v>
      </c>
      <c r="H1763" s="25">
        <v>8.8935849099999995</v>
      </c>
    </row>
    <row r="1764" spans="1:8" x14ac:dyDescent="0.2">
      <c r="A1764" s="39">
        <v>42948</v>
      </c>
      <c r="B1764" s="25" t="s">
        <v>37</v>
      </c>
      <c r="C1764" s="25" t="s">
        <v>10</v>
      </c>
      <c r="D1764" s="25" t="s">
        <v>46</v>
      </c>
      <c r="E1764" s="25">
        <v>12.39504945</v>
      </c>
      <c r="F1764" s="25">
        <v>1.55881191</v>
      </c>
      <c r="G1764" s="25">
        <v>4.8497361999999997</v>
      </c>
      <c r="H1764" s="25">
        <v>10.180375379999999</v>
      </c>
    </row>
    <row r="1765" spans="1:8" x14ac:dyDescent="0.2">
      <c r="A1765" s="39">
        <v>42948</v>
      </c>
      <c r="B1765" s="25" t="s">
        <v>37</v>
      </c>
      <c r="C1765" s="25" t="s">
        <v>10</v>
      </c>
      <c r="D1765" s="25" t="s">
        <v>47</v>
      </c>
      <c r="E1765" s="25">
        <v>20.536400520000001</v>
      </c>
      <c r="F1765" s="25">
        <v>3.5837356599999999</v>
      </c>
      <c r="G1765" s="25">
        <v>2.1051005599999999</v>
      </c>
      <c r="H1765" s="25">
        <v>2.7754190099999998</v>
      </c>
    </row>
    <row r="1766" spans="1:8" x14ac:dyDescent="0.2">
      <c r="A1766" s="39">
        <v>42948</v>
      </c>
      <c r="B1766" s="25" t="s">
        <v>37</v>
      </c>
      <c r="C1766" s="25" t="s">
        <v>11</v>
      </c>
      <c r="D1766" s="25" t="s">
        <v>38</v>
      </c>
      <c r="E1766" s="25">
        <v>71.626492420000005</v>
      </c>
      <c r="F1766" s="25">
        <v>5.8714273099999996</v>
      </c>
      <c r="G1766" s="25">
        <v>1.9085636100000001</v>
      </c>
      <c r="H1766" s="25">
        <v>6.7499934799999997</v>
      </c>
    </row>
    <row r="1767" spans="1:8" x14ac:dyDescent="0.2">
      <c r="A1767" s="39">
        <v>42948</v>
      </c>
      <c r="B1767" s="25" t="s">
        <v>37</v>
      </c>
      <c r="C1767" s="25" t="s">
        <v>11</v>
      </c>
      <c r="D1767" s="25" t="s">
        <v>39</v>
      </c>
      <c r="E1767" s="25">
        <v>14.5443318</v>
      </c>
      <c r="F1767" s="25">
        <v>1.39839271</v>
      </c>
      <c r="G1767" s="25">
        <v>0</v>
      </c>
      <c r="H1767" s="25">
        <v>1.10365311</v>
      </c>
    </row>
    <row r="1768" spans="1:8" x14ac:dyDescent="0.2">
      <c r="A1768" s="39">
        <v>42948</v>
      </c>
      <c r="B1768" s="25" t="s">
        <v>37</v>
      </c>
      <c r="C1768" s="25" t="s">
        <v>11</v>
      </c>
      <c r="D1768" s="25" t="s">
        <v>40</v>
      </c>
      <c r="E1768" s="25">
        <v>177.60344122000001</v>
      </c>
      <c r="F1768" s="25">
        <v>15.03526551</v>
      </c>
      <c r="G1768" s="25">
        <v>6.6197005899999999</v>
      </c>
      <c r="H1768" s="25">
        <v>7.6385396999999999</v>
      </c>
    </row>
    <row r="1769" spans="1:8" x14ac:dyDescent="0.2">
      <c r="A1769" s="39">
        <v>42948</v>
      </c>
      <c r="B1769" s="25" t="s">
        <v>37</v>
      </c>
      <c r="C1769" s="25" t="s">
        <v>11</v>
      </c>
      <c r="D1769" s="25" t="s">
        <v>41</v>
      </c>
      <c r="E1769" s="25">
        <v>67.729666940000001</v>
      </c>
      <c r="F1769" s="25">
        <v>11.69163975</v>
      </c>
      <c r="G1769" s="25">
        <v>2.05503904</v>
      </c>
      <c r="H1769" s="25">
        <v>3.1538823200000001</v>
      </c>
    </row>
    <row r="1770" spans="1:8" x14ac:dyDescent="0.2">
      <c r="A1770" s="39">
        <v>42948</v>
      </c>
      <c r="B1770" s="25" t="s">
        <v>37</v>
      </c>
      <c r="C1770" s="25" t="s">
        <v>11</v>
      </c>
      <c r="D1770" s="25" t="s">
        <v>42</v>
      </c>
      <c r="E1770" s="25">
        <v>192.57333957</v>
      </c>
      <c r="F1770" s="25">
        <v>13.16007804</v>
      </c>
      <c r="G1770" s="25">
        <v>5.53866075</v>
      </c>
      <c r="H1770" s="25">
        <v>13.06939955</v>
      </c>
    </row>
    <row r="1771" spans="1:8" x14ac:dyDescent="0.2">
      <c r="A1771" s="39">
        <v>42948</v>
      </c>
      <c r="B1771" s="25" t="s">
        <v>37</v>
      </c>
      <c r="C1771" s="25" t="s">
        <v>11</v>
      </c>
      <c r="D1771" s="25" t="s">
        <v>43</v>
      </c>
      <c r="E1771" s="25">
        <v>102.34387836000001</v>
      </c>
      <c r="F1771" s="25">
        <v>16.138044820000001</v>
      </c>
      <c r="G1771" s="25">
        <v>7.4995652699999997</v>
      </c>
      <c r="H1771" s="25">
        <v>11.274343050000001</v>
      </c>
    </row>
    <row r="1772" spans="1:8" x14ac:dyDescent="0.2">
      <c r="A1772" s="39">
        <v>42948</v>
      </c>
      <c r="B1772" s="25" t="s">
        <v>37</v>
      </c>
      <c r="C1772" s="25" t="s">
        <v>11</v>
      </c>
      <c r="D1772" s="25" t="s">
        <v>44</v>
      </c>
      <c r="E1772" s="25">
        <v>19.888974350000002</v>
      </c>
      <c r="F1772" s="25">
        <v>1.12819699</v>
      </c>
      <c r="G1772" s="25">
        <v>1.9150592</v>
      </c>
      <c r="H1772" s="25">
        <v>3.4400396</v>
      </c>
    </row>
    <row r="1773" spans="1:8" x14ac:dyDescent="0.2">
      <c r="A1773" s="39">
        <v>42948</v>
      </c>
      <c r="B1773" s="25" t="s">
        <v>37</v>
      </c>
      <c r="C1773" s="25" t="s">
        <v>11</v>
      </c>
      <c r="D1773" s="25" t="s">
        <v>45</v>
      </c>
      <c r="E1773" s="25">
        <v>37.989584530000002</v>
      </c>
      <c r="F1773" s="25">
        <v>3.4828402000000001</v>
      </c>
      <c r="G1773" s="25">
        <v>4.8785660799999997</v>
      </c>
      <c r="H1773" s="25">
        <v>13.56495015</v>
      </c>
    </row>
    <row r="1774" spans="1:8" x14ac:dyDescent="0.2">
      <c r="A1774" s="39">
        <v>42948</v>
      </c>
      <c r="B1774" s="25" t="s">
        <v>37</v>
      </c>
      <c r="C1774" s="25" t="s">
        <v>11</v>
      </c>
      <c r="D1774" s="25" t="s">
        <v>46</v>
      </c>
      <c r="E1774" s="25">
        <v>10.16650366</v>
      </c>
      <c r="F1774" s="25">
        <v>4.1324920399999998</v>
      </c>
      <c r="G1774" s="25">
        <v>3.19871588</v>
      </c>
      <c r="H1774" s="25">
        <v>8.8415895899999999</v>
      </c>
    </row>
    <row r="1775" spans="1:8" x14ac:dyDescent="0.2">
      <c r="A1775" s="39">
        <v>42948</v>
      </c>
      <c r="B1775" s="25" t="s">
        <v>37</v>
      </c>
      <c r="C1775" s="25" t="s">
        <v>11</v>
      </c>
      <c r="D1775" s="25" t="s">
        <v>47</v>
      </c>
      <c r="E1775" s="25">
        <v>27.021013880000002</v>
      </c>
      <c r="F1775" s="25">
        <v>0.59468701000000002</v>
      </c>
      <c r="G1775" s="25">
        <v>0.17318412</v>
      </c>
      <c r="H1775" s="25">
        <v>5.2352638300000001</v>
      </c>
    </row>
    <row r="1776" spans="1:8" x14ac:dyDescent="0.2">
      <c r="A1776" s="39">
        <v>42948</v>
      </c>
      <c r="B1776" s="25" t="s">
        <v>37</v>
      </c>
      <c r="C1776" s="25" t="s">
        <v>12</v>
      </c>
      <c r="D1776" s="25" t="s">
        <v>38</v>
      </c>
      <c r="E1776" s="25">
        <v>71.408616690000002</v>
      </c>
      <c r="F1776" s="25">
        <v>6.2728082299999999</v>
      </c>
      <c r="G1776" s="25">
        <v>1.82514212</v>
      </c>
      <c r="H1776" s="25">
        <v>2.0305717799999998</v>
      </c>
    </row>
    <row r="1777" spans="1:8" x14ac:dyDescent="0.2">
      <c r="A1777" s="39">
        <v>42948</v>
      </c>
      <c r="B1777" s="25" t="s">
        <v>37</v>
      </c>
      <c r="C1777" s="25" t="s">
        <v>12</v>
      </c>
      <c r="D1777" s="25" t="s">
        <v>39</v>
      </c>
      <c r="E1777" s="25">
        <v>19.948436130000001</v>
      </c>
      <c r="F1777" s="25">
        <v>1.74851157</v>
      </c>
      <c r="G1777" s="25">
        <v>0</v>
      </c>
      <c r="H1777" s="25">
        <v>0.57275458000000001</v>
      </c>
    </row>
    <row r="1778" spans="1:8" x14ac:dyDescent="0.2">
      <c r="A1778" s="39">
        <v>42948</v>
      </c>
      <c r="B1778" s="25" t="s">
        <v>37</v>
      </c>
      <c r="C1778" s="25" t="s">
        <v>12</v>
      </c>
      <c r="D1778" s="25" t="s">
        <v>40</v>
      </c>
      <c r="E1778" s="25">
        <v>152.73693265</v>
      </c>
      <c r="F1778" s="25">
        <v>21.932140010000001</v>
      </c>
      <c r="G1778" s="25">
        <v>4.8207385199999999</v>
      </c>
      <c r="H1778" s="25">
        <v>6.6228046999999997</v>
      </c>
    </row>
    <row r="1779" spans="1:8" x14ac:dyDescent="0.2">
      <c r="A1779" s="39">
        <v>42948</v>
      </c>
      <c r="B1779" s="25" t="s">
        <v>37</v>
      </c>
      <c r="C1779" s="25" t="s">
        <v>12</v>
      </c>
      <c r="D1779" s="25" t="s">
        <v>41</v>
      </c>
      <c r="E1779" s="25">
        <v>71.247738060000003</v>
      </c>
      <c r="F1779" s="25">
        <v>12.00627759</v>
      </c>
      <c r="G1779" s="25">
        <v>2.7051245900000001</v>
      </c>
      <c r="H1779" s="25">
        <v>1.06933396</v>
      </c>
    </row>
    <row r="1780" spans="1:8" x14ac:dyDescent="0.2">
      <c r="A1780" s="39">
        <v>42948</v>
      </c>
      <c r="B1780" s="25" t="s">
        <v>37</v>
      </c>
      <c r="C1780" s="25" t="s">
        <v>12</v>
      </c>
      <c r="D1780" s="25" t="s">
        <v>42</v>
      </c>
      <c r="E1780" s="25">
        <v>159.63697071999999</v>
      </c>
      <c r="F1780" s="25">
        <v>17.045882720000002</v>
      </c>
      <c r="G1780" s="25">
        <v>6.3713771799999996</v>
      </c>
      <c r="H1780" s="25">
        <v>12.36172833</v>
      </c>
    </row>
    <row r="1781" spans="1:8" x14ac:dyDescent="0.2">
      <c r="A1781" s="39">
        <v>42948</v>
      </c>
      <c r="B1781" s="25" t="s">
        <v>37</v>
      </c>
      <c r="C1781" s="25" t="s">
        <v>12</v>
      </c>
      <c r="D1781" s="25" t="s">
        <v>43</v>
      </c>
      <c r="E1781" s="25">
        <v>91.850891160000003</v>
      </c>
      <c r="F1781" s="25">
        <v>9.8720590599999998</v>
      </c>
      <c r="G1781" s="25">
        <v>2.8835054800000002</v>
      </c>
      <c r="H1781" s="25">
        <v>12.84013096</v>
      </c>
    </row>
    <row r="1782" spans="1:8" x14ac:dyDescent="0.2">
      <c r="A1782" s="39">
        <v>42948</v>
      </c>
      <c r="B1782" s="25" t="s">
        <v>37</v>
      </c>
      <c r="C1782" s="25" t="s">
        <v>12</v>
      </c>
      <c r="D1782" s="25" t="s">
        <v>44</v>
      </c>
      <c r="E1782" s="25">
        <v>17.104832940000001</v>
      </c>
      <c r="F1782" s="25">
        <v>3.04206368</v>
      </c>
      <c r="G1782" s="25">
        <v>2.57444468</v>
      </c>
      <c r="H1782" s="25">
        <v>3.7125017599999999</v>
      </c>
    </row>
    <row r="1783" spans="1:8" x14ac:dyDescent="0.2">
      <c r="A1783" s="39">
        <v>42948</v>
      </c>
      <c r="B1783" s="25" t="s">
        <v>37</v>
      </c>
      <c r="C1783" s="25" t="s">
        <v>12</v>
      </c>
      <c r="D1783" s="25" t="s">
        <v>45</v>
      </c>
      <c r="E1783" s="25">
        <v>38.597119470000003</v>
      </c>
      <c r="F1783" s="25">
        <v>5.6731638200000001</v>
      </c>
      <c r="G1783" s="25">
        <v>3.5082631800000001</v>
      </c>
      <c r="H1783" s="25">
        <v>8.02741623</v>
      </c>
    </row>
    <row r="1784" spans="1:8" x14ac:dyDescent="0.2">
      <c r="A1784" s="39">
        <v>42948</v>
      </c>
      <c r="B1784" s="25" t="s">
        <v>37</v>
      </c>
      <c r="C1784" s="25" t="s">
        <v>12</v>
      </c>
      <c r="D1784" s="25" t="s">
        <v>46</v>
      </c>
      <c r="E1784" s="25">
        <v>10.73276166</v>
      </c>
      <c r="F1784" s="25">
        <v>1.1798160600000001</v>
      </c>
      <c r="G1784" s="25">
        <v>2.121238</v>
      </c>
      <c r="H1784" s="25">
        <v>12.12263297</v>
      </c>
    </row>
    <row r="1785" spans="1:8" x14ac:dyDescent="0.2">
      <c r="A1785" s="39">
        <v>42948</v>
      </c>
      <c r="B1785" s="25" t="s">
        <v>37</v>
      </c>
      <c r="C1785" s="25" t="s">
        <v>12</v>
      </c>
      <c r="D1785" s="25" t="s">
        <v>47</v>
      </c>
      <c r="E1785" s="25">
        <v>21.85818841</v>
      </c>
      <c r="F1785" s="25">
        <v>2.4232247500000001</v>
      </c>
      <c r="G1785" s="25">
        <v>0.3992619</v>
      </c>
      <c r="H1785" s="25">
        <v>4.2285936800000004</v>
      </c>
    </row>
    <row r="1786" spans="1:8" x14ac:dyDescent="0.2">
      <c r="A1786" s="39">
        <v>42948</v>
      </c>
      <c r="B1786" s="25" t="s">
        <v>37</v>
      </c>
      <c r="C1786" s="25" t="s">
        <v>13</v>
      </c>
      <c r="D1786" s="25" t="s">
        <v>38</v>
      </c>
      <c r="E1786" s="25">
        <v>60.437965810000001</v>
      </c>
      <c r="F1786" s="25">
        <v>5.4849465100000003</v>
      </c>
      <c r="G1786" s="25">
        <v>0.95437207000000002</v>
      </c>
      <c r="H1786" s="25">
        <v>1.25131506</v>
      </c>
    </row>
    <row r="1787" spans="1:8" x14ac:dyDescent="0.2">
      <c r="A1787" s="39">
        <v>42948</v>
      </c>
      <c r="B1787" s="25" t="s">
        <v>37</v>
      </c>
      <c r="C1787" s="25" t="s">
        <v>13</v>
      </c>
      <c r="D1787" s="25" t="s">
        <v>39</v>
      </c>
      <c r="E1787" s="25">
        <v>21.315664900000002</v>
      </c>
      <c r="F1787" s="25">
        <v>2.3495252</v>
      </c>
      <c r="G1787" s="25">
        <v>0.19230449999999999</v>
      </c>
      <c r="H1787" s="25">
        <v>0</v>
      </c>
    </row>
    <row r="1788" spans="1:8" x14ac:dyDescent="0.2">
      <c r="A1788" s="39">
        <v>42948</v>
      </c>
      <c r="B1788" s="25" t="s">
        <v>37</v>
      </c>
      <c r="C1788" s="25" t="s">
        <v>13</v>
      </c>
      <c r="D1788" s="25" t="s">
        <v>40</v>
      </c>
      <c r="E1788" s="25">
        <v>132.87819621</v>
      </c>
      <c r="F1788" s="25">
        <v>14.583154390000001</v>
      </c>
      <c r="G1788" s="25">
        <v>2.7304851800000001</v>
      </c>
      <c r="H1788" s="25">
        <v>7.3488075400000001</v>
      </c>
    </row>
    <row r="1789" spans="1:8" x14ac:dyDescent="0.2">
      <c r="A1789" s="39">
        <v>42948</v>
      </c>
      <c r="B1789" s="25" t="s">
        <v>37</v>
      </c>
      <c r="C1789" s="25" t="s">
        <v>13</v>
      </c>
      <c r="D1789" s="25" t="s">
        <v>41</v>
      </c>
      <c r="E1789" s="25">
        <v>65.536621269999998</v>
      </c>
      <c r="F1789" s="25">
        <v>8.0731921500000006</v>
      </c>
      <c r="G1789" s="25">
        <v>2.74028041</v>
      </c>
      <c r="H1789" s="25">
        <v>3.27008148</v>
      </c>
    </row>
    <row r="1790" spans="1:8" x14ac:dyDescent="0.2">
      <c r="A1790" s="39">
        <v>42948</v>
      </c>
      <c r="B1790" s="25" t="s">
        <v>37</v>
      </c>
      <c r="C1790" s="25" t="s">
        <v>13</v>
      </c>
      <c r="D1790" s="25" t="s">
        <v>42</v>
      </c>
      <c r="E1790" s="25">
        <v>172.11496405</v>
      </c>
      <c r="F1790" s="25">
        <v>13.46654034</v>
      </c>
      <c r="G1790" s="25">
        <v>5.22593759</v>
      </c>
      <c r="H1790" s="25">
        <v>12.20787515</v>
      </c>
    </row>
    <row r="1791" spans="1:8" x14ac:dyDescent="0.2">
      <c r="A1791" s="39">
        <v>42948</v>
      </c>
      <c r="B1791" s="25" t="s">
        <v>37</v>
      </c>
      <c r="C1791" s="25" t="s">
        <v>13</v>
      </c>
      <c r="D1791" s="25" t="s">
        <v>43</v>
      </c>
      <c r="E1791" s="25">
        <v>86.994560800000002</v>
      </c>
      <c r="F1791" s="25">
        <v>8.0706222299999997</v>
      </c>
      <c r="G1791" s="25">
        <v>5.9313948400000003</v>
      </c>
      <c r="H1791" s="25">
        <v>12.933209919999999</v>
      </c>
    </row>
    <row r="1792" spans="1:8" x14ac:dyDescent="0.2">
      <c r="A1792" s="39">
        <v>42948</v>
      </c>
      <c r="B1792" s="25" t="s">
        <v>37</v>
      </c>
      <c r="C1792" s="25" t="s">
        <v>13</v>
      </c>
      <c r="D1792" s="25" t="s">
        <v>44</v>
      </c>
      <c r="E1792" s="25">
        <v>17.827889160000002</v>
      </c>
      <c r="F1792" s="25">
        <v>1.74410822</v>
      </c>
      <c r="G1792" s="25">
        <v>0.74061116999999999</v>
      </c>
      <c r="H1792" s="25">
        <v>5.4023173099999999</v>
      </c>
    </row>
    <row r="1793" spans="1:8" x14ac:dyDescent="0.2">
      <c r="A1793" s="39">
        <v>42948</v>
      </c>
      <c r="B1793" s="25" t="s">
        <v>37</v>
      </c>
      <c r="C1793" s="25" t="s">
        <v>13</v>
      </c>
      <c r="D1793" s="25" t="s">
        <v>45</v>
      </c>
      <c r="E1793" s="25">
        <v>36.672245250000003</v>
      </c>
      <c r="F1793" s="25">
        <v>6.2854245100000004</v>
      </c>
      <c r="G1793" s="25">
        <v>2.5279185700000002</v>
      </c>
      <c r="H1793" s="25">
        <v>15.60489083</v>
      </c>
    </row>
    <row r="1794" spans="1:8" x14ac:dyDescent="0.2">
      <c r="A1794" s="39">
        <v>42948</v>
      </c>
      <c r="B1794" s="25" t="s">
        <v>37</v>
      </c>
      <c r="C1794" s="25" t="s">
        <v>13</v>
      </c>
      <c r="D1794" s="25" t="s">
        <v>46</v>
      </c>
      <c r="E1794" s="25">
        <v>18.85107794</v>
      </c>
      <c r="F1794" s="25">
        <v>2.0162527099999998</v>
      </c>
      <c r="G1794" s="25">
        <v>1.89006846</v>
      </c>
      <c r="H1794" s="25">
        <v>12.244344099999999</v>
      </c>
    </row>
    <row r="1795" spans="1:8" x14ac:dyDescent="0.2">
      <c r="A1795" s="39">
        <v>42948</v>
      </c>
      <c r="B1795" s="25" t="s">
        <v>37</v>
      </c>
      <c r="C1795" s="25" t="s">
        <v>13</v>
      </c>
      <c r="D1795" s="25" t="s">
        <v>47</v>
      </c>
      <c r="E1795" s="25">
        <v>19.86587484</v>
      </c>
      <c r="F1795" s="25">
        <v>1.05774652</v>
      </c>
      <c r="G1795" s="25">
        <v>0.44840129000000001</v>
      </c>
      <c r="H1795" s="25">
        <v>3.4988115400000002</v>
      </c>
    </row>
    <row r="1796" spans="1:8" x14ac:dyDescent="0.2">
      <c r="A1796" s="39">
        <v>42948</v>
      </c>
      <c r="B1796" s="25" t="s">
        <v>37</v>
      </c>
      <c r="C1796" s="25" t="s">
        <v>14</v>
      </c>
      <c r="D1796" s="25" t="s">
        <v>38</v>
      </c>
      <c r="E1796" s="25">
        <v>47.419835820000003</v>
      </c>
      <c r="F1796" s="25">
        <v>4.24732208</v>
      </c>
      <c r="G1796" s="25">
        <v>1.62657626</v>
      </c>
      <c r="H1796" s="25">
        <v>1.6146659699999999</v>
      </c>
    </row>
    <row r="1797" spans="1:8" x14ac:dyDescent="0.2">
      <c r="A1797" s="39">
        <v>42948</v>
      </c>
      <c r="B1797" s="25" t="s">
        <v>37</v>
      </c>
      <c r="C1797" s="25" t="s">
        <v>14</v>
      </c>
      <c r="D1797" s="25" t="s">
        <v>39</v>
      </c>
      <c r="E1797" s="25">
        <v>17.85004429</v>
      </c>
      <c r="F1797" s="25">
        <v>1.0825785400000001</v>
      </c>
      <c r="G1797" s="25">
        <v>0.75702552000000001</v>
      </c>
      <c r="H1797" s="25">
        <v>1.50082633</v>
      </c>
    </row>
    <row r="1798" spans="1:8" x14ac:dyDescent="0.2">
      <c r="A1798" s="39">
        <v>42948</v>
      </c>
      <c r="B1798" s="25" t="s">
        <v>37</v>
      </c>
      <c r="C1798" s="25" t="s">
        <v>14</v>
      </c>
      <c r="D1798" s="25" t="s">
        <v>40</v>
      </c>
      <c r="E1798" s="25">
        <v>114.81093915</v>
      </c>
      <c r="F1798" s="25">
        <v>10.799621159999999</v>
      </c>
      <c r="G1798" s="25">
        <v>1.6955961399999999</v>
      </c>
      <c r="H1798" s="25">
        <v>6.7193376499999999</v>
      </c>
    </row>
    <row r="1799" spans="1:8" x14ac:dyDescent="0.2">
      <c r="A1799" s="39">
        <v>42948</v>
      </c>
      <c r="B1799" s="25" t="s">
        <v>37</v>
      </c>
      <c r="C1799" s="25" t="s">
        <v>14</v>
      </c>
      <c r="D1799" s="25" t="s">
        <v>41</v>
      </c>
      <c r="E1799" s="25">
        <v>70.678584270000002</v>
      </c>
      <c r="F1799" s="25">
        <v>6.60096566</v>
      </c>
      <c r="G1799" s="25">
        <v>2.6707005700000002</v>
      </c>
      <c r="H1799" s="25">
        <v>3.9775889900000001</v>
      </c>
    </row>
    <row r="1800" spans="1:8" x14ac:dyDescent="0.2">
      <c r="A1800" s="39">
        <v>42948</v>
      </c>
      <c r="B1800" s="25" t="s">
        <v>37</v>
      </c>
      <c r="C1800" s="25" t="s">
        <v>14</v>
      </c>
      <c r="D1800" s="25" t="s">
        <v>42</v>
      </c>
      <c r="E1800" s="25">
        <v>182.51501920000001</v>
      </c>
      <c r="F1800" s="25">
        <v>18.268408229999999</v>
      </c>
      <c r="G1800" s="25">
        <v>6.29053767</v>
      </c>
      <c r="H1800" s="25">
        <v>17.04753191</v>
      </c>
    </row>
    <row r="1801" spans="1:8" x14ac:dyDescent="0.2">
      <c r="A1801" s="39">
        <v>42948</v>
      </c>
      <c r="B1801" s="25" t="s">
        <v>37</v>
      </c>
      <c r="C1801" s="25" t="s">
        <v>14</v>
      </c>
      <c r="D1801" s="25" t="s">
        <v>43</v>
      </c>
      <c r="E1801" s="25">
        <v>79.627398009999993</v>
      </c>
      <c r="F1801" s="25">
        <v>5.6439336300000003</v>
      </c>
      <c r="G1801" s="25">
        <v>4.9626595299999998</v>
      </c>
      <c r="H1801" s="25">
        <v>15.458450040000001</v>
      </c>
    </row>
    <row r="1802" spans="1:8" x14ac:dyDescent="0.2">
      <c r="A1802" s="39">
        <v>42948</v>
      </c>
      <c r="B1802" s="25" t="s">
        <v>37</v>
      </c>
      <c r="C1802" s="25" t="s">
        <v>14</v>
      </c>
      <c r="D1802" s="25" t="s">
        <v>44</v>
      </c>
      <c r="E1802" s="25">
        <v>21.348574849999999</v>
      </c>
      <c r="F1802" s="25">
        <v>0.68917941000000005</v>
      </c>
      <c r="G1802" s="25">
        <v>1.8383922399999999</v>
      </c>
      <c r="H1802" s="25">
        <v>5.9533443300000002</v>
      </c>
    </row>
    <row r="1803" spans="1:8" x14ac:dyDescent="0.2">
      <c r="A1803" s="39">
        <v>42948</v>
      </c>
      <c r="B1803" s="25" t="s">
        <v>37</v>
      </c>
      <c r="C1803" s="25" t="s">
        <v>14</v>
      </c>
      <c r="D1803" s="25" t="s">
        <v>45</v>
      </c>
      <c r="E1803" s="25">
        <v>52.187027260000001</v>
      </c>
      <c r="F1803" s="25">
        <v>11.34130773</v>
      </c>
      <c r="G1803" s="25">
        <v>2.2512977900000002</v>
      </c>
      <c r="H1803" s="25">
        <v>20.70633325</v>
      </c>
    </row>
    <row r="1804" spans="1:8" x14ac:dyDescent="0.2">
      <c r="A1804" s="39">
        <v>42948</v>
      </c>
      <c r="B1804" s="25" t="s">
        <v>37</v>
      </c>
      <c r="C1804" s="25" t="s">
        <v>14</v>
      </c>
      <c r="D1804" s="25" t="s">
        <v>46</v>
      </c>
      <c r="E1804" s="25">
        <v>17.121308800000001</v>
      </c>
      <c r="F1804" s="25">
        <v>4.1022903299999998</v>
      </c>
      <c r="G1804" s="25">
        <v>1.46680074</v>
      </c>
      <c r="H1804" s="25">
        <v>12.93071763</v>
      </c>
    </row>
    <row r="1805" spans="1:8" x14ac:dyDescent="0.2">
      <c r="A1805" s="39">
        <v>42948</v>
      </c>
      <c r="B1805" s="25" t="s">
        <v>37</v>
      </c>
      <c r="C1805" s="25" t="s">
        <v>14</v>
      </c>
      <c r="D1805" s="25" t="s">
        <v>47</v>
      </c>
      <c r="E1805" s="25">
        <v>22.922038990000001</v>
      </c>
      <c r="F1805" s="25">
        <v>0.46820447999999998</v>
      </c>
      <c r="G1805" s="25">
        <v>1.54963702</v>
      </c>
      <c r="H1805" s="25">
        <v>4.3433985100000001</v>
      </c>
    </row>
    <row r="1806" spans="1:8" x14ac:dyDescent="0.2">
      <c r="A1806" s="39">
        <v>42948</v>
      </c>
      <c r="B1806" s="25" t="s">
        <v>37</v>
      </c>
      <c r="C1806" s="25" t="s">
        <v>15</v>
      </c>
      <c r="D1806" s="25" t="s">
        <v>38</v>
      </c>
      <c r="E1806" s="25">
        <v>51.909923859999999</v>
      </c>
      <c r="F1806" s="25">
        <v>3.7083210599999998</v>
      </c>
      <c r="G1806" s="25">
        <v>2.1021420700000002</v>
      </c>
      <c r="H1806" s="25">
        <v>2.1904877699999998</v>
      </c>
    </row>
    <row r="1807" spans="1:8" x14ac:dyDescent="0.2">
      <c r="A1807" s="39">
        <v>42948</v>
      </c>
      <c r="B1807" s="25" t="s">
        <v>37</v>
      </c>
      <c r="C1807" s="25" t="s">
        <v>15</v>
      </c>
      <c r="D1807" s="25" t="s">
        <v>39</v>
      </c>
      <c r="E1807" s="25">
        <v>14.543324760000001</v>
      </c>
      <c r="F1807" s="25">
        <v>1.96270006</v>
      </c>
      <c r="G1807" s="25">
        <v>1.0979421199999999</v>
      </c>
      <c r="H1807" s="25">
        <v>0.65575077999999998</v>
      </c>
    </row>
    <row r="1808" spans="1:8" x14ac:dyDescent="0.2">
      <c r="A1808" s="39">
        <v>42948</v>
      </c>
      <c r="B1808" s="25" t="s">
        <v>37</v>
      </c>
      <c r="C1808" s="25" t="s">
        <v>15</v>
      </c>
      <c r="D1808" s="25" t="s">
        <v>40</v>
      </c>
      <c r="E1808" s="25">
        <v>92.912521290000001</v>
      </c>
      <c r="F1808" s="25">
        <v>8.6861888999999994</v>
      </c>
      <c r="G1808" s="25">
        <v>3.1068605100000002</v>
      </c>
      <c r="H1808" s="25">
        <v>6.1242574100000002</v>
      </c>
    </row>
    <row r="1809" spans="1:8" x14ac:dyDescent="0.2">
      <c r="A1809" s="39">
        <v>42948</v>
      </c>
      <c r="B1809" s="25" t="s">
        <v>37</v>
      </c>
      <c r="C1809" s="25" t="s">
        <v>15</v>
      </c>
      <c r="D1809" s="25" t="s">
        <v>41</v>
      </c>
      <c r="E1809" s="25">
        <v>52.848503319999999</v>
      </c>
      <c r="F1809" s="25">
        <v>4.7365244799999999</v>
      </c>
      <c r="G1809" s="25">
        <v>3.12473132</v>
      </c>
      <c r="H1809" s="25">
        <v>5.8918083699999997</v>
      </c>
    </row>
    <row r="1810" spans="1:8" x14ac:dyDescent="0.2">
      <c r="A1810" s="39">
        <v>42948</v>
      </c>
      <c r="B1810" s="25" t="s">
        <v>37</v>
      </c>
      <c r="C1810" s="25" t="s">
        <v>15</v>
      </c>
      <c r="D1810" s="25" t="s">
        <v>42</v>
      </c>
      <c r="E1810" s="25">
        <v>151.99286362000001</v>
      </c>
      <c r="F1810" s="25">
        <v>14.711201819999999</v>
      </c>
      <c r="G1810" s="25">
        <v>6.7151506100000002</v>
      </c>
      <c r="H1810" s="25">
        <v>23.582591090000001</v>
      </c>
    </row>
    <row r="1811" spans="1:8" x14ac:dyDescent="0.2">
      <c r="A1811" s="39">
        <v>42948</v>
      </c>
      <c r="B1811" s="25" t="s">
        <v>37</v>
      </c>
      <c r="C1811" s="25" t="s">
        <v>15</v>
      </c>
      <c r="D1811" s="25" t="s">
        <v>43</v>
      </c>
      <c r="E1811" s="25">
        <v>64.067994909999996</v>
      </c>
      <c r="F1811" s="25">
        <v>8.3608198799999993</v>
      </c>
      <c r="G1811" s="25">
        <v>1.3482364600000001</v>
      </c>
      <c r="H1811" s="25">
        <v>10.80998406</v>
      </c>
    </row>
    <row r="1812" spans="1:8" x14ac:dyDescent="0.2">
      <c r="A1812" s="39">
        <v>42948</v>
      </c>
      <c r="B1812" s="25" t="s">
        <v>37</v>
      </c>
      <c r="C1812" s="25" t="s">
        <v>15</v>
      </c>
      <c r="D1812" s="25" t="s">
        <v>44</v>
      </c>
      <c r="E1812" s="25">
        <v>25.322654669999999</v>
      </c>
      <c r="F1812" s="25">
        <v>2.8881917100000001</v>
      </c>
      <c r="G1812" s="25">
        <v>0</v>
      </c>
      <c r="H1812" s="25">
        <v>6.70130319</v>
      </c>
    </row>
    <row r="1813" spans="1:8" x14ac:dyDescent="0.2">
      <c r="A1813" s="39">
        <v>42948</v>
      </c>
      <c r="B1813" s="25" t="s">
        <v>37</v>
      </c>
      <c r="C1813" s="25" t="s">
        <v>15</v>
      </c>
      <c r="D1813" s="25" t="s">
        <v>45</v>
      </c>
      <c r="E1813" s="25">
        <v>63.829361849999998</v>
      </c>
      <c r="F1813" s="25">
        <v>10.593805250000001</v>
      </c>
      <c r="G1813" s="25">
        <v>5.9607317200000001</v>
      </c>
      <c r="H1813" s="25">
        <v>24.519722229999999</v>
      </c>
    </row>
    <row r="1814" spans="1:8" x14ac:dyDescent="0.2">
      <c r="A1814" s="39">
        <v>42948</v>
      </c>
      <c r="B1814" s="25" t="s">
        <v>37</v>
      </c>
      <c r="C1814" s="25" t="s">
        <v>15</v>
      </c>
      <c r="D1814" s="25" t="s">
        <v>46</v>
      </c>
      <c r="E1814" s="25">
        <v>28.22632655</v>
      </c>
      <c r="F1814" s="25">
        <v>2.5939147500000002</v>
      </c>
      <c r="G1814" s="25">
        <v>2.5604819999999999</v>
      </c>
      <c r="H1814" s="25">
        <v>19.08170879</v>
      </c>
    </row>
    <row r="1815" spans="1:8" x14ac:dyDescent="0.2">
      <c r="A1815" s="39">
        <v>42948</v>
      </c>
      <c r="B1815" s="25" t="s">
        <v>37</v>
      </c>
      <c r="C1815" s="25" t="s">
        <v>15</v>
      </c>
      <c r="D1815" s="25" t="s">
        <v>47</v>
      </c>
      <c r="E1815" s="25">
        <v>14.785372410000001</v>
      </c>
      <c r="F1815" s="25">
        <v>0.99974379000000002</v>
      </c>
      <c r="G1815" s="25">
        <v>1.3138799400000001</v>
      </c>
      <c r="H1815" s="25">
        <v>4.4249706199999999</v>
      </c>
    </row>
    <row r="1816" spans="1:8" x14ac:dyDescent="0.2">
      <c r="A1816" s="39">
        <v>42948</v>
      </c>
      <c r="B1816" s="25" t="s">
        <v>37</v>
      </c>
      <c r="C1816" s="25" t="s">
        <v>16</v>
      </c>
      <c r="D1816" s="25" t="s">
        <v>38</v>
      </c>
      <c r="E1816" s="25">
        <v>32.038395119999997</v>
      </c>
      <c r="F1816" s="25">
        <v>4.1879190099999999</v>
      </c>
      <c r="G1816" s="25">
        <v>0.75324729999999995</v>
      </c>
      <c r="H1816" s="25">
        <v>4.4597243899999999</v>
      </c>
    </row>
    <row r="1817" spans="1:8" x14ac:dyDescent="0.2">
      <c r="A1817" s="39">
        <v>42948</v>
      </c>
      <c r="B1817" s="25" t="s">
        <v>37</v>
      </c>
      <c r="C1817" s="25" t="s">
        <v>16</v>
      </c>
      <c r="D1817" s="25" t="s">
        <v>39</v>
      </c>
      <c r="E1817" s="25">
        <v>15.28999554</v>
      </c>
      <c r="F1817" s="25">
        <v>2.1210121700000002</v>
      </c>
      <c r="G1817" s="25">
        <v>0.89622900000000005</v>
      </c>
      <c r="H1817" s="25">
        <v>2.3453755900000002</v>
      </c>
    </row>
    <row r="1818" spans="1:8" x14ac:dyDescent="0.2">
      <c r="A1818" s="39">
        <v>42948</v>
      </c>
      <c r="B1818" s="25" t="s">
        <v>37</v>
      </c>
      <c r="C1818" s="25" t="s">
        <v>16</v>
      </c>
      <c r="D1818" s="25" t="s">
        <v>40</v>
      </c>
      <c r="E1818" s="25">
        <v>67.204836959999994</v>
      </c>
      <c r="F1818" s="25">
        <v>12.682064009999999</v>
      </c>
      <c r="G1818" s="25">
        <v>2.6295302299999999</v>
      </c>
      <c r="H1818" s="25">
        <v>14.02699415</v>
      </c>
    </row>
    <row r="1819" spans="1:8" x14ac:dyDescent="0.2">
      <c r="A1819" s="39">
        <v>42948</v>
      </c>
      <c r="B1819" s="25" t="s">
        <v>37</v>
      </c>
      <c r="C1819" s="25" t="s">
        <v>16</v>
      </c>
      <c r="D1819" s="25" t="s">
        <v>41</v>
      </c>
      <c r="E1819" s="25">
        <v>53.355801360000001</v>
      </c>
      <c r="F1819" s="25">
        <v>5.2583017099999996</v>
      </c>
      <c r="G1819" s="25">
        <v>2.7126907899999999</v>
      </c>
      <c r="H1819" s="25">
        <v>7.1512031499999997</v>
      </c>
    </row>
    <row r="1820" spans="1:8" x14ac:dyDescent="0.2">
      <c r="A1820" s="39">
        <v>42948</v>
      </c>
      <c r="B1820" s="25" t="s">
        <v>37</v>
      </c>
      <c r="C1820" s="25" t="s">
        <v>16</v>
      </c>
      <c r="D1820" s="25" t="s">
        <v>42</v>
      </c>
      <c r="E1820" s="25">
        <v>145.91638462</v>
      </c>
      <c r="F1820" s="25">
        <v>18.786828549999999</v>
      </c>
      <c r="G1820" s="25">
        <v>6.3518900699999996</v>
      </c>
      <c r="H1820" s="25">
        <v>31.810946730000001</v>
      </c>
    </row>
    <row r="1821" spans="1:8" x14ac:dyDescent="0.2">
      <c r="A1821" s="39">
        <v>42948</v>
      </c>
      <c r="B1821" s="25" t="s">
        <v>37</v>
      </c>
      <c r="C1821" s="25" t="s">
        <v>16</v>
      </c>
      <c r="D1821" s="25" t="s">
        <v>43</v>
      </c>
      <c r="E1821" s="25">
        <v>56.311145009999997</v>
      </c>
      <c r="F1821" s="25">
        <v>5.6225548099999996</v>
      </c>
      <c r="G1821" s="25">
        <v>2.45120746</v>
      </c>
      <c r="H1821" s="25">
        <v>19.40000328</v>
      </c>
    </row>
    <row r="1822" spans="1:8" x14ac:dyDescent="0.2">
      <c r="A1822" s="39">
        <v>42948</v>
      </c>
      <c r="B1822" s="25" t="s">
        <v>37</v>
      </c>
      <c r="C1822" s="25" t="s">
        <v>16</v>
      </c>
      <c r="D1822" s="25" t="s">
        <v>44</v>
      </c>
      <c r="E1822" s="25">
        <v>19.874104389999999</v>
      </c>
      <c r="F1822" s="25">
        <v>3.8914329099999998</v>
      </c>
      <c r="G1822" s="25">
        <v>0.50018627999999998</v>
      </c>
      <c r="H1822" s="25">
        <v>6.6029295799999996</v>
      </c>
    </row>
    <row r="1823" spans="1:8" x14ac:dyDescent="0.2">
      <c r="A1823" s="39">
        <v>42948</v>
      </c>
      <c r="B1823" s="25" t="s">
        <v>37</v>
      </c>
      <c r="C1823" s="25" t="s">
        <v>16</v>
      </c>
      <c r="D1823" s="25" t="s">
        <v>45</v>
      </c>
      <c r="E1823" s="25">
        <v>69.378313480000003</v>
      </c>
      <c r="F1823" s="25">
        <v>5.5021948500000004</v>
      </c>
      <c r="G1823" s="25">
        <v>2.5815085799999999</v>
      </c>
      <c r="H1823" s="25">
        <v>21.472331270000002</v>
      </c>
    </row>
    <row r="1824" spans="1:8" x14ac:dyDescent="0.2">
      <c r="A1824" s="39">
        <v>42948</v>
      </c>
      <c r="B1824" s="25" t="s">
        <v>37</v>
      </c>
      <c r="C1824" s="25" t="s">
        <v>16</v>
      </c>
      <c r="D1824" s="25" t="s">
        <v>46</v>
      </c>
      <c r="E1824" s="25">
        <v>27.961964290000001</v>
      </c>
      <c r="F1824" s="25">
        <v>5.9408928599999999</v>
      </c>
      <c r="G1824" s="25">
        <v>2.7907477900000002</v>
      </c>
      <c r="H1824" s="25">
        <v>29.299055800000001</v>
      </c>
    </row>
    <row r="1825" spans="1:8" x14ac:dyDescent="0.2">
      <c r="A1825" s="39">
        <v>42948</v>
      </c>
      <c r="B1825" s="25" t="s">
        <v>37</v>
      </c>
      <c r="C1825" s="25" t="s">
        <v>16</v>
      </c>
      <c r="D1825" s="25" t="s">
        <v>47</v>
      </c>
      <c r="E1825" s="25">
        <v>16.62119414</v>
      </c>
      <c r="F1825" s="25">
        <v>2.3341275600000002</v>
      </c>
      <c r="G1825" s="25">
        <v>1.54915516</v>
      </c>
      <c r="H1825" s="25">
        <v>8.8065800400000001</v>
      </c>
    </row>
    <row r="1826" spans="1:8" x14ac:dyDescent="0.2">
      <c r="A1826" s="39">
        <v>42948</v>
      </c>
      <c r="B1826" s="25" t="s">
        <v>37</v>
      </c>
      <c r="C1826" s="25" t="s">
        <v>17</v>
      </c>
      <c r="D1826" s="25" t="s">
        <v>38</v>
      </c>
      <c r="E1826" s="25">
        <v>23.16368606</v>
      </c>
      <c r="F1826" s="25">
        <v>5.2809048299999999</v>
      </c>
      <c r="G1826" s="25">
        <v>1.0781568699999999</v>
      </c>
      <c r="H1826" s="25">
        <v>8.2739736199999996</v>
      </c>
    </row>
    <row r="1827" spans="1:8" x14ac:dyDescent="0.2">
      <c r="A1827" s="39">
        <v>42948</v>
      </c>
      <c r="B1827" s="25" t="s">
        <v>37</v>
      </c>
      <c r="C1827" s="25" t="s">
        <v>17</v>
      </c>
      <c r="D1827" s="25" t="s">
        <v>39</v>
      </c>
      <c r="E1827" s="25">
        <v>7.4856825000000002</v>
      </c>
      <c r="F1827" s="25">
        <v>7.2754927</v>
      </c>
      <c r="G1827" s="25">
        <v>0.57626052000000005</v>
      </c>
      <c r="H1827" s="25">
        <v>6.85102324</v>
      </c>
    </row>
    <row r="1828" spans="1:8" x14ac:dyDescent="0.2">
      <c r="A1828" s="39">
        <v>42948</v>
      </c>
      <c r="B1828" s="25" t="s">
        <v>37</v>
      </c>
      <c r="C1828" s="25" t="s">
        <v>17</v>
      </c>
      <c r="D1828" s="25" t="s">
        <v>40</v>
      </c>
      <c r="E1828" s="25">
        <v>43.111445099999997</v>
      </c>
      <c r="F1828" s="25">
        <v>14.007906569999999</v>
      </c>
      <c r="G1828" s="25">
        <v>0.70126681999999996</v>
      </c>
      <c r="H1828" s="25">
        <v>24.683542930000002</v>
      </c>
    </row>
    <row r="1829" spans="1:8" x14ac:dyDescent="0.2">
      <c r="A1829" s="39">
        <v>42948</v>
      </c>
      <c r="B1829" s="25" t="s">
        <v>37</v>
      </c>
      <c r="C1829" s="25" t="s">
        <v>17</v>
      </c>
      <c r="D1829" s="25" t="s">
        <v>41</v>
      </c>
      <c r="E1829" s="25">
        <v>25.421403699999999</v>
      </c>
      <c r="F1829" s="25">
        <v>10.358500680000001</v>
      </c>
      <c r="G1829" s="25">
        <v>3.5828910299999999</v>
      </c>
      <c r="H1829" s="25">
        <v>23.48247276</v>
      </c>
    </row>
    <row r="1830" spans="1:8" x14ac:dyDescent="0.2">
      <c r="A1830" s="39">
        <v>42948</v>
      </c>
      <c r="B1830" s="25" t="s">
        <v>37</v>
      </c>
      <c r="C1830" s="25" t="s">
        <v>17</v>
      </c>
      <c r="D1830" s="25" t="s">
        <v>42</v>
      </c>
      <c r="E1830" s="25">
        <v>92.861117789999994</v>
      </c>
      <c r="F1830" s="25">
        <v>30.645234330000001</v>
      </c>
      <c r="G1830" s="25">
        <v>6.0007594199999996</v>
      </c>
      <c r="H1830" s="25">
        <v>54.945106680000002</v>
      </c>
    </row>
    <row r="1831" spans="1:8" x14ac:dyDescent="0.2">
      <c r="A1831" s="39">
        <v>42948</v>
      </c>
      <c r="B1831" s="25" t="s">
        <v>37</v>
      </c>
      <c r="C1831" s="25" t="s">
        <v>17</v>
      </c>
      <c r="D1831" s="25" t="s">
        <v>43</v>
      </c>
      <c r="E1831" s="25">
        <v>25.842553219999999</v>
      </c>
      <c r="F1831" s="25">
        <v>5.54269094</v>
      </c>
      <c r="G1831" s="25">
        <v>0.88842241</v>
      </c>
      <c r="H1831" s="25">
        <v>29.07922048</v>
      </c>
    </row>
    <row r="1832" spans="1:8" x14ac:dyDescent="0.2">
      <c r="A1832" s="39">
        <v>42948</v>
      </c>
      <c r="B1832" s="25" t="s">
        <v>37</v>
      </c>
      <c r="C1832" s="25" t="s">
        <v>17</v>
      </c>
      <c r="D1832" s="25" t="s">
        <v>44</v>
      </c>
      <c r="E1832" s="25">
        <v>16.32976245</v>
      </c>
      <c r="F1832" s="25">
        <v>2.8805828299999998</v>
      </c>
      <c r="G1832" s="25">
        <v>0.88317811000000002</v>
      </c>
      <c r="H1832" s="25">
        <v>10.16304867</v>
      </c>
    </row>
    <row r="1833" spans="1:8" x14ac:dyDescent="0.2">
      <c r="A1833" s="39">
        <v>42948</v>
      </c>
      <c r="B1833" s="25" t="s">
        <v>37</v>
      </c>
      <c r="C1833" s="25" t="s">
        <v>17</v>
      </c>
      <c r="D1833" s="25" t="s">
        <v>45</v>
      </c>
      <c r="E1833" s="25">
        <v>37.20521171</v>
      </c>
      <c r="F1833" s="25">
        <v>9.4770362800000001</v>
      </c>
      <c r="G1833" s="25">
        <v>2.8818624800000001</v>
      </c>
      <c r="H1833" s="25">
        <v>30.222791300000001</v>
      </c>
    </row>
    <row r="1834" spans="1:8" x14ac:dyDescent="0.2">
      <c r="A1834" s="39">
        <v>42948</v>
      </c>
      <c r="B1834" s="25" t="s">
        <v>37</v>
      </c>
      <c r="C1834" s="25" t="s">
        <v>17</v>
      </c>
      <c r="D1834" s="25" t="s">
        <v>46</v>
      </c>
      <c r="E1834" s="25">
        <v>17.99047595</v>
      </c>
      <c r="F1834" s="25">
        <v>9.1862329700000007</v>
      </c>
      <c r="G1834" s="25">
        <v>1.44016224</v>
      </c>
      <c r="H1834" s="25">
        <v>32.841351039999999</v>
      </c>
    </row>
    <row r="1835" spans="1:8" x14ac:dyDescent="0.2">
      <c r="A1835" s="39">
        <v>42948</v>
      </c>
      <c r="B1835" s="25" t="s">
        <v>37</v>
      </c>
      <c r="C1835" s="25" t="s">
        <v>17</v>
      </c>
      <c r="D1835" s="25" t="s">
        <v>47</v>
      </c>
      <c r="E1835" s="25">
        <v>11.99793463</v>
      </c>
      <c r="F1835" s="25">
        <v>3.13929225</v>
      </c>
      <c r="G1835" s="25">
        <v>1.47773675</v>
      </c>
      <c r="H1835" s="25">
        <v>11.630625159999999</v>
      </c>
    </row>
    <row r="1836" spans="1:8" x14ac:dyDescent="0.2">
      <c r="A1836" s="39">
        <v>42948</v>
      </c>
      <c r="B1836" s="25" t="s">
        <v>37</v>
      </c>
      <c r="C1836" s="25" t="s">
        <v>18</v>
      </c>
      <c r="D1836" s="25" t="s">
        <v>38</v>
      </c>
      <c r="E1836" s="25">
        <v>14.23290034</v>
      </c>
      <c r="F1836" s="25">
        <v>12.345650109999999</v>
      </c>
      <c r="G1836" s="25">
        <v>1.1585281199999999</v>
      </c>
      <c r="H1836" s="25">
        <v>53.022209869999998</v>
      </c>
    </row>
    <row r="1837" spans="1:8" x14ac:dyDescent="0.2">
      <c r="A1837" s="39">
        <v>42948</v>
      </c>
      <c r="B1837" s="25" t="s">
        <v>37</v>
      </c>
      <c r="C1837" s="25" t="s">
        <v>18</v>
      </c>
      <c r="D1837" s="25" t="s">
        <v>39</v>
      </c>
      <c r="E1837" s="25">
        <v>3.7484835599999999</v>
      </c>
      <c r="F1837" s="25">
        <v>4.5128179800000003</v>
      </c>
      <c r="G1837" s="25">
        <v>0.54208080000000003</v>
      </c>
      <c r="H1837" s="25">
        <v>26.93098101</v>
      </c>
    </row>
    <row r="1838" spans="1:8" x14ac:dyDescent="0.2">
      <c r="A1838" s="39">
        <v>42948</v>
      </c>
      <c r="B1838" s="25" t="s">
        <v>37</v>
      </c>
      <c r="C1838" s="25" t="s">
        <v>18</v>
      </c>
      <c r="D1838" s="25" t="s">
        <v>40</v>
      </c>
      <c r="E1838" s="25">
        <v>22.64667073</v>
      </c>
      <c r="F1838" s="25">
        <v>21.698592590000001</v>
      </c>
      <c r="G1838" s="25">
        <v>1.4396526999999999</v>
      </c>
      <c r="H1838" s="25">
        <v>125.08496156</v>
      </c>
    </row>
    <row r="1839" spans="1:8" x14ac:dyDescent="0.2">
      <c r="A1839" s="39">
        <v>42948</v>
      </c>
      <c r="B1839" s="25" t="s">
        <v>37</v>
      </c>
      <c r="C1839" s="25" t="s">
        <v>18</v>
      </c>
      <c r="D1839" s="25" t="s">
        <v>41</v>
      </c>
      <c r="E1839" s="25">
        <v>17.39595808</v>
      </c>
      <c r="F1839" s="25">
        <v>14.04543556</v>
      </c>
      <c r="G1839" s="25">
        <v>0.33276730999999998</v>
      </c>
      <c r="H1839" s="25">
        <v>97.311457829999995</v>
      </c>
    </row>
    <row r="1840" spans="1:8" x14ac:dyDescent="0.2">
      <c r="A1840" s="39">
        <v>42948</v>
      </c>
      <c r="B1840" s="25" t="s">
        <v>37</v>
      </c>
      <c r="C1840" s="25" t="s">
        <v>18</v>
      </c>
      <c r="D1840" s="25" t="s">
        <v>42</v>
      </c>
      <c r="E1840" s="25">
        <v>39.891613229999997</v>
      </c>
      <c r="F1840" s="25">
        <v>31.15032407</v>
      </c>
      <c r="G1840" s="25">
        <v>0.81850455</v>
      </c>
      <c r="H1840" s="25">
        <v>340.13628009000001</v>
      </c>
    </row>
    <row r="1841" spans="1:8" x14ac:dyDescent="0.2">
      <c r="A1841" s="39">
        <v>42948</v>
      </c>
      <c r="B1841" s="25" t="s">
        <v>37</v>
      </c>
      <c r="C1841" s="25" t="s">
        <v>18</v>
      </c>
      <c r="D1841" s="25" t="s">
        <v>43</v>
      </c>
      <c r="E1841" s="25">
        <v>15.97755235</v>
      </c>
      <c r="F1841" s="25">
        <v>14.55176509</v>
      </c>
      <c r="G1841" s="25">
        <v>0.83803353000000003</v>
      </c>
      <c r="H1841" s="25">
        <v>133.07280466</v>
      </c>
    </row>
    <row r="1842" spans="1:8" x14ac:dyDescent="0.2">
      <c r="A1842" s="39">
        <v>42948</v>
      </c>
      <c r="B1842" s="25" t="s">
        <v>37</v>
      </c>
      <c r="C1842" s="25" t="s">
        <v>18</v>
      </c>
      <c r="D1842" s="25" t="s">
        <v>44</v>
      </c>
      <c r="E1842" s="25">
        <v>5.7731327400000003</v>
      </c>
      <c r="F1842" s="25">
        <v>6.2439601900000001</v>
      </c>
      <c r="G1842" s="25">
        <v>0</v>
      </c>
      <c r="H1842" s="25">
        <v>42.099871120000003</v>
      </c>
    </row>
    <row r="1843" spans="1:8" x14ac:dyDescent="0.2">
      <c r="A1843" s="39">
        <v>42948</v>
      </c>
      <c r="B1843" s="25" t="s">
        <v>37</v>
      </c>
      <c r="C1843" s="25" t="s">
        <v>18</v>
      </c>
      <c r="D1843" s="25" t="s">
        <v>45</v>
      </c>
      <c r="E1843" s="25">
        <v>21.626465029999999</v>
      </c>
      <c r="F1843" s="25">
        <v>13.288513010000001</v>
      </c>
      <c r="G1843" s="25">
        <v>0.43490369000000001</v>
      </c>
      <c r="H1843" s="25">
        <v>180.41162944999999</v>
      </c>
    </row>
    <row r="1844" spans="1:8" x14ac:dyDescent="0.2">
      <c r="A1844" s="39">
        <v>42948</v>
      </c>
      <c r="B1844" s="25" t="s">
        <v>37</v>
      </c>
      <c r="C1844" s="25" t="s">
        <v>18</v>
      </c>
      <c r="D1844" s="25" t="s">
        <v>46</v>
      </c>
      <c r="E1844" s="25">
        <v>22.892871240000002</v>
      </c>
      <c r="F1844" s="25">
        <v>8.35505092</v>
      </c>
      <c r="G1844" s="25">
        <v>0</v>
      </c>
      <c r="H1844" s="25">
        <v>341.52315795999999</v>
      </c>
    </row>
    <row r="1845" spans="1:8" x14ac:dyDescent="0.2">
      <c r="A1845" s="39">
        <v>42948</v>
      </c>
      <c r="B1845" s="25" t="s">
        <v>37</v>
      </c>
      <c r="C1845" s="25" t="s">
        <v>18</v>
      </c>
      <c r="D1845" s="25" t="s">
        <v>47</v>
      </c>
      <c r="E1845" s="25">
        <v>6.0183725600000004</v>
      </c>
      <c r="F1845" s="25">
        <v>6.5219279300000004</v>
      </c>
      <c r="G1845" s="25">
        <v>0.33309040000000001</v>
      </c>
      <c r="H1845" s="25">
        <v>132.75202804</v>
      </c>
    </row>
    <row r="1846" spans="1:8" x14ac:dyDescent="0.2">
      <c r="A1846" s="39">
        <v>42948</v>
      </c>
      <c r="B1846" s="25" t="s">
        <v>48</v>
      </c>
      <c r="C1846" s="25" t="s">
        <v>8</v>
      </c>
      <c r="D1846" s="25" t="s">
        <v>38</v>
      </c>
      <c r="E1846" s="25">
        <v>0</v>
      </c>
      <c r="F1846" s="25">
        <v>0</v>
      </c>
      <c r="G1846" s="25">
        <v>0</v>
      </c>
      <c r="H1846" s="25">
        <v>0.62988767000000001</v>
      </c>
    </row>
    <row r="1847" spans="1:8" x14ac:dyDescent="0.2">
      <c r="A1847" s="39">
        <v>42948</v>
      </c>
      <c r="B1847" s="25" t="s">
        <v>48</v>
      </c>
      <c r="C1847" s="25" t="s">
        <v>8</v>
      </c>
      <c r="D1847" s="25" t="s">
        <v>40</v>
      </c>
      <c r="E1847" s="25">
        <v>0.40592241000000001</v>
      </c>
      <c r="F1847" s="25">
        <v>1.2251542799999999</v>
      </c>
      <c r="G1847" s="25">
        <v>0</v>
      </c>
      <c r="H1847" s="25">
        <v>0.56173965999999997</v>
      </c>
    </row>
    <row r="1848" spans="1:8" x14ac:dyDescent="0.2">
      <c r="A1848" s="39">
        <v>42948</v>
      </c>
      <c r="B1848" s="25" t="s">
        <v>48</v>
      </c>
      <c r="C1848" s="25" t="s">
        <v>8</v>
      </c>
      <c r="D1848" s="25" t="s">
        <v>41</v>
      </c>
      <c r="E1848" s="25">
        <v>0.87287336999999998</v>
      </c>
      <c r="F1848" s="25">
        <v>3.6178117799999998</v>
      </c>
      <c r="G1848" s="25">
        <v>0.42710161000000002</v>
      </c>
      <c r="H1848" s="25">
        <v>1.4653148600000001</v>
      </c>
    </row>
    <row r="1849" spans="1:8" x14ac:dyDescent="0.2">
      <c r="A1849" s="39">
        <v>42948</v>
      </c>
      <c r="B1849" s="25" t="s">
        <v>48</v>
      </c>
      <c r="C1849" s="25" t="s">
        <v>8</v>
      </c>
      <c r="D1849" s="25" t="s">
        <v>42</v>
      </c>
      <c r="E1849" s="25">
        <v>4.6770258800000004</v>
      </c>
      <c r="F1849" s="25">
        <v>14.88839568</v>
      </c>
      <c r="G1849" s="25">
        <v>3.6203959499999998</v>
      </c>
      <c r="H1849" s="25">
        <v>7.8592386999999997</v>
      </c>
    </row>
    <row r="1850" spans="1:8" x14ac:dyDescent="0.2">
      <c r="A1850" s="39">
        <v>42948</v>
      </c>
      <c r="B1850" s="25" t="s">
        <v>48</v>
      </c>
      <c r="C1850" s="25" t="s">
        <v>8</v>
      </c>
      <c r="D1850" s="25" t="s">
        <v>43</v>
      </c>
      <c r="E1850" s="25">
        <v>27.252622670000001</v>
      </c>
      <c r="F1850" s="25">
        <v>99.728477350000006</v>
      </c>
      <c r="G1850" s="25">
        <v>16.39597388</v>
      </c>
      <c r="H1850" s="25">
        <v>52.783249220000002</v>
      </c>
    </row>
    <row r="1851" spans="1:8" x14ac:dyDescent="0.2">
      <c r="A1851" s="39">
        <v>42948</v>
      </c>
      <c r="B1851" s="25" t="s">
        <v>48</v>
      </c>
      <c r="C1851" s="25" t="s">
        <v>8</v>
      </c>
      <c r="D1851" s="25" t="s">
        <v>44</v>
      </c>
      <c r="E1851" s="25">
        <v>7.2557836299999998</v>
      </c>
      <c r="F1851" s="25">
        <v>68.034613649999997</v>
      </c>
      <c r="G1851" s="25">
        <v>8.2746708000000009</v>
      </c>
      <c r="H1851" s="25">
        <v>68.381475350000002</v>
      </c>
    </row>
    <row r="1852" spans="1:8" x14ac:dyDescent="0.2">
      <c r="A1852" s="39">
        <v>42948</v>
      </c>
      <c r="B1852" s="25" t="s">
        <v>48</v>
      </c>
      <c r="C1852" s="25" t="s">
        <v>8</v>
      </c>
      <c r="D1852" s="25" t="s">
        <v>45</v>
      </c>
      <c r="E1852" s="25">
        <v>2.8756067700000001</v>
      </c>
      <c r="F1852" s="25">
        <v>51.345077230000001</v>
      </c>
      <c r="G1852" s="25">
        <v>14.898446460000001</v>
      </c>
      <c r="H1852" s="25">
        <v>88.894785220000003</v>
      </c>
    </row>
    <row r="1853" spans="1:8" x14ac:dyDescent="0.2">
      <c r="A1853" s="39">
        <v>42948</v>
      </c>
      <c r="B1853" s="25" t="s">
        <v>48</v>
      </c>
      <c r="C1853" s="25" t="s">
        <v>8</v>
      </c>
      <c r="D1853" s="25" t="s">
        <v>46</v>
      </c>
      <c r="E1853" s="25">
        <v>0.13079853999999999</v>
      </c>
      <c r="F1853" s="25">
        <v>42.829785639999997</v>
      </c>
      <c r="G1853" s="25">
        <v>16.604674790000001</v>
      </c>
      <c r="H1853" s="25">
        <v>102.13309858</v>
      </c>
    </row>
    <row r="1854" spans="1:8" x14ac:dyDescent="0.2">
      <c r="A1854" s="39">
        <v>42948</v>
      </c>
      <c r="B1854" s="25" t="s">
        <v>48</v>
      </c>
      <c r="C1854" s="25" t="s">
        <v>8</v>
      </c>
      <c r="D1854" s="25" t="s">
        <v>47</v>
      </c>
      <c r="E1854" s="25">
        <v>1.35064933</v>
      </c>
      <c r="F1854" s="25">
        <v>4.0144776499999999</v>
      </c>
      <c r="G1854" s="25">
        <v>0.86921820999999999</v>
      </c>
      <c r="H1854" s="25">
        <v>9.2706531999999999</v>
      </c>
    </row>
    <row r="1855" spans="1:8" x14ac:dyDescent="0.2">
      <c r="A1855" s="39">
        <v>42948</v>
      </c>
      <c r="B1855" s="25" t="s">
        <v>48</v>
      </c>
      <c r="C1855" s="25" t="s">
        <v>9</v>
      </c>
      <c r="D1855" s="25" t="s">
        <v>38</v>
      </c>
      <c r="E1855" s="25">
        <v>6.5988875299999998</v>
      </c>
      <c r="F1855" s="25">
        <v>2.1235805399999998</v>
      </c>
      <c r="G1855" s="25">
        <v>1.0920357599999999</v>
      </c>
      <c r="H1855" s="25">
        <v>1.93324644</v>
      </c>
    </row>
    <row r="1856" spans="1:8" x14ac:dyDescent="0.2">
      <c r="A1856" s="39">
        <v>42948</v>
      </c>
      <c r="B1856" s="25" t="s">
        <v>48</v>
      </c>
      <c r="C1856" s="25" t="s">
        <v>9</v>
      </c>
      <c r="D1856" s="25" t="s">
        <v>39</v>
      </c>
      <c r="E1856" s="25">
        <v>3.6286296999999998</v>
      </c>
      <c r="F1856" s="25">
        <v>2.2978019000000001</v>
      </c>
      <c r="G1856" s="25">
        <v>0.54050847999999996</v>
      </c>
      <c r="H1856" s="25">
        <v>0.38648781999999998</v>
      </c>
    </row>
    <row r="1857" spans="1:8" x14ac:dyDescent="0.2">
      <c r="A1857" s="39">
        <v>42948</v>
      </c>
      <c r="B1857" s="25" t="s">
        <v>48</v>
      </c>
      <c r="C1857" s="25" t="s">
        <v>9</v>
      </c>
      <c r="D1857" s="25" t="s">
        <v>40</v>
      </c>
      <c r="E1857" s="25">
        <v>83.43684992</v>
      </c>
      <c r="F1857" s="25">
        <v>42.647782239999998</v>
      </c>
      <c r="G1857" s="25">
        <v>7.6765550200000003</v>
      </c>
      <c r="H1857" s="25">
        <v>34.046175830000003</v>
      </c>
    </row>
    <row r="1858" spans="1:8" x14ac:dyDescent="0.2">
      <c r="A1858" s="39">
        <v>42948</v>
      </c>
      <c r="B1858" s="25" t="s">
        <v>48</v>
      </c>
      <c r="C1858" s="25" t="s">
        <v>9</v>
      </c>
      <c r="D1858" s="25" t="s">
        <v>41</v>
      </c>
      <c r="E1858" s="25">
        <v>35.617993560000002</v>
      </c>
      <c r="F1858" s="25">
        <v>21.2430105</v>
      </c>
      <c r="G1858" s="25">
        <v>5.5837903600000001</v>
      </c>
      <c r="H1858" s="25">
        <v>12.123232809999999</v>
      </c>
    </row>
    <row r="1859" spans="1:8" x14ac:dyDescent="0.2">
      <c r="A1859" s="39">
        <v>42948</v>
      </c>
      <c r="B1859" s="25" t="s">
        <v>48</v>
      </c>
      <c r="C1859" s="25" t="s">
        <v>9</v>
      </c>
      <c r="D1859" s="25" t="s">
        <v>42</v>
      </c>
      <c r="E1859" s="25">
        <v>53.075383729999999</v>
      </c>
      <c r="F1859" s="25">
        <v>45.15046272</v>
      </c>
      <c r="G1859" s="25">
        <v>7.8745107499999998</v>
      </c>
      <c r="H1859" s="25">
        <v>17.80362564</v>
      </c>
    </row>
    <row r="1860" spans="1:8" x14ac:dyDescent="0.2">
      <c r="A1860" s="39">
        <v>42948</v>
      </c>
      <c r="B1860" s="25" t="s">
        <v>48</v>
      </c>
      <c r="C1860" s="25" t="s">
        <v>9</v>
      </c>
      <c r="D1860" s="25" t="s">
        <v>43</v>
      </c>
      <c r="E1860" s="25">
        <v>83.919866380000002</v>
      </c>
      <c r="F1860" s="25">
        <v>149.07624752000001</v>
      </c>
      <c r="G1860" s="25">
        <v>22.220856879999999</v>
      </c>
      <c r="H1860" s="25">
        <v>95.989778090000001</v>
      </c>
    </row>
    <row r="1861" spans="1:8" x14ac:dyDescent="0.2">
      <c r="A1861" s="39">
        <v>42948</v>
      </c>
      <c r="B1861" s="25" t="s">
        <v>48</v>
      </c>
      <c r="C1861" s="25" t="s">
        <v>9</v>
      </c>
      <c r="D1861" s="25" t="s">
        <v>44</v>
      </c>
      <c r="E1861" s="25">
        <v>6.6598439000000003</v>
      </c>
      <c r="F1861" s="25">
        <v>8.8772360500000005</v>
      </c>
      <c r="G1861" s="25">
        <v>4.1712326199999996</v>
      </c>
      <c r="H1861" s="25">
        <v>11.495697939999999</v>
      </c>
    </row>
    <row r="1862" spans="1:8" x14ac:dyDescent="0.2">
      <c r="A1862" s="39">
        <v>42948</v>
      </c>
      <c r="B1862" s="25" t="s">
        <v>48</v>
      </c>
      <c r="C1862" s="25" t="s">
        <v>9</v>
      </c>
      <c r="D1862" s="25" t="s">
        <v>45</v>
      </c>
      <c r="E1862" s="25">
        <v>5.0935265699999999</v>
      </c>
      <c r="F1862" s="25">
        <v>6.6104129399999998</v>
      </c>
      <c r="G1862" s="25">
        <v>4.7006366899999996</v>
      </c>
      <c r="H1862" s="25">
        <v>24.7629816</v>
      </c>
    </row>
    <row r="1863" spans="1:8" x14ac:dyDescent="0.2">
      <c r="A1863" s="39">
        <v>42948</v>
      </c>
      <c r="B1863" s="25" t="s">
        <v>48</v>
      </c>
      <c r="C1863" s="25" t="s">
        <v>9</v>
      </c>
      <c r="D1863" s="25" t="s">
        <v>46</v>
      </c>
      <c r="E1863" s="25">
        <v>1.7209792699999999</v>
      </c>
      <c r="F1863" s="25">
        <v>3.18613064</v>
      </c>
      <c r="G1863" s="25">
        <v>2.3890752800000001</v>
      </c>
      <c r="H1863" s="25">
        <v>6.1862486900000002</v>
      </c>
    </row>
    <row r="1864" spans="1:8" x14ac:dyDescent="0.2">
      <c r="A1864" s="39">
        <v>42948</v>
      </c>
      <c r="B1864" s="25" t="s">
        <v>48</v>
      </c>
      <c r="C1864" s="25" t="s">
        <v>9</v>
      </c>
      <c r="D1864" s="25" t="s">
        <v>47</v>
      </c>
      <c r="E1864" s="25">
        <v>6.21268771</v>
      </c>
      <c r="F1864" s="25">
        <v>5.7270203500000001</v>
      </c>
      <c r="G1864" s="25">
        <v>1.85359965</v>
      </c>
      <c r="H1864" s="25">
        <v>6.0473899800000002</v>
      </c>
    </row>
    <row r="1865" spans="1:8" x14ac:dyDescent="0.2">
      <c r="A1865" s="39">
        <v>42948</v>
      </c>
      <c r="B1865" s="25" t="s">
        <v>48</v>
      </c>
      <c r="C1865" s="25" t="s">
        <v>10</v>
      </c>
      <c r="D1865" s="25" t="s">
        <v>38</v>
      </c>
      <c r="E1865" s="25">
        <v>41.028074510000003</v>
      </c>
      <c r="F1865" s="25">
        <v>15.91407049</v>
      </c>
      <c r="G1865" s="25">
        <v>3.3643285700000001</v>
      </c>
      <c r="H1865" s="25">
        <v>9.7487830800000008</v>
      </c>
    </row>
    <row r="1866" spans="1:8" x14ac:dyDescent="0.2">
      <c r="A1866" s="39">
        <v>42948</v>
      </c>
      <c r="B1866" s="25" t="s">
        <v>48</v>
      </c>
      <c r="C1866" s="25" t="s">
        <v>10</v>
      </c>
      <c r="D1866" s="25" t="s">
        <v>39</v>
      </c>
      <c r="E1866" s="25">
        <v>24.142002739999999</v>
      </c>
      <c r="F1866" s="25">
        <v>3.85947759</v>
      </c>
      <c r="G1866" s="25">
        <v>0.45472170000000001</v>
      </c>
      <c r="H1866" s="25">
        <v>2.8825059799999999</v>
      </c>
    </row>
    <row r="1867" spans="1:8" x14ac:dyDescent="0.2">
      <c r="A1867" s="39">
        <v>42948</v>
      </c>
      <c r="B1867" s="25" t="s">
        <v>48</v>
      </c>
      <c r="C1867" s="25" t="s">
        <v>10</v>
      </c>
      <c r="D1867" s="25" t="s">
        <v>40</v>
      </c>
      <c r="E1867" s="25">
        <v>197.32279545</v>
      </c>
      <c r="F1867" s="25">
        <v>59.956061249999998</v>
      </c>
      <c r="G1867" s="25">
        <v>9.4763896400000007</v>
      </c>
      <c r="H1867" s="25">
        <v>44.115725640000001</v>
      </c>
    </row>
    <row r="1868" spans="1:8" x14ac:dyDescent="0.2">
      <c r="A1868" s="39">
        <v>42948</v>
      </c>
      <c r="B1868" s="25" t="s">
        <v>48</v>
      </c>
      <c r="C1868" s="25" t="s">
        <v>10</v>
      </c>
      <c r="D1868" s="25" t="s">
        <v>41</v>
      </c>
      <c r="E1868" s="25">
        <v>60.299244870000003</v>
      </c>
      <c r="F1868" s="25">
        <v>37.282457290000004</v>
      </c>
      <c r="G1868" s="25">
        <v>5.0822556099999998</v>
      </c>
      <c r="H1868" s="25">
        <v>17.180108950000001</v>
      </c>
    </row>
    <row r="1869" spans="1:8" x14ac:dyDescent="0.2">
      <c r="A1869" s="39">
        <v>42948</v>
      </c>
      <c r="B1869" s="25" t="s">
        <v>48</v>
      </c>
      <c r="C1869" s="25" t="s">
        <v>10</v>
      </c>
      <c r="D1869" s="25" t="s">
        <v>42</v>
      </c>
      <c r="E1869" s="25">
        <v>55.067215500000003</v>
      </c>
      <c r="F1869" s="25">
        <v>30.124012740000001</v>
      </c>
      <c r="G1869" s="25">
        <v>6.4882885000000003</v>
      </c>
      <c r="H1869" s="25">
        <v>33.671505580000002</v>
      </c>
    </row>
    <row r="1870" spans="1:8" x14ac:dyDescent="0.2">
      <c r="A1870" s="39">
        <v>42948</v>
      </c>
      <c r="B1870" s="25" t="s">
        <v>48</v>
      </c>
      <c r="C1870" s="25" t="s">
        <v>10</v>
      </c>
      <c r="D1870" s="25" t="s">
        <v>43</v>
      </c>
      <c r="E1870" s="25">
        <v>70.604298670000006</v>
      </c>
      <c r="F1870" s="25">
        <v>37.719174989999999</v>
      </c>
      <c r="G1870" s="25">
        <v>5.8612205399999997</v>
      </c>
      <c r="H1870" s="25">
        <v>45.909919819999999</v>
      </c>
    </row>
    <row r="1871" spans="1:8" x14ac:dyDescent="0.2">
      <c r="A1871" s="39">
        <v>42948</v>
      </c>
      <c r="B1871" s="25" t="s">
        <v>48</v>
      </c>
      <c r="C1871" s="25" t="s">
        <v>10</v>
      </c>
      <c r="D1871" s="25" t="s">
        <v>44</v>
      </c>
      <c r="E1871" s="25">
        <v>6.6470904500000003</v>
      </c>
      <c r="F1871" s="25">
        <v>5.6281559200000002</v>
      </c>
      <c r="G1871" s="25">
        <v>0</v>
      </c>
      <c r="H1871" s="25">
        <v>10.478146799999999</v>
      </c>
    </row>
    <row r="1872" spans="1:8" x14ac:dyDescent="0.2">
      <c r="A1872" s="39">
        <v>42948</v>
      </c>
      <c r="B1872" s="25" t="s">
        <v>48</v>
      </c>
      <c r="C1872" s="25" t="s">
        <v>10</v>
      </c>
      <c r="D1872" s="25" t="s">
        <v>45</v>
      </c>
      <c r="E1872" s="25">
        <v>9.1157063300000001</v>
      </c>
      <c r="F1872" s="25">
        <v>11.60299803</v>
      </c>
      <c r="G1872" s="25">
        <v>2.39165428</v>
      </c>
      <c r="H1872" s="25">
        <v>27.004751760000001</v>
      </c>
    </row>
    <row r="1873" spans="1:8" x14ac:dyDescent="0.2">
      <c r="A1873" s="39">
        <v>42948</v>
      </c>
      <c r="B1873" s="25" t="s">
        <v>48</v>
      </c>
      <c r="C1873" s="25" t="s">
        <v>10</v>
      </c>
      <c r="D1873" s="25" t="s">
        <v>46</v>
      </c>
      <c r="E1873" s="25">
        <v>1.0674585700000001</v>
      </c>
      <c r="F1873" s="25">
        <v>1.08760422</v>
      </c>
      <c r="G1873" s="25">
        <v>0</v>
      </c>
      <c r="H1873" s="25">
        <v>17.789982049999999</v>
      </c>
    </row>
    <row r="1874" spans="1:8" x14ac:dyDescent="0.2">
      <c r="A1874" s="39">
        <v>42948</v>
      </c>
      <c r="B1874" s="25" t="s">
        <v>48</v>
      </c>
      <c r="C1874" s="25" t="s">
        <v>10</v>
      </c>
      <c r="D1874" s="25" t="s">
        <v>47</v>
      </c>
      <c r="E1874" s="25">
        <v>5.0624809900000001</v>
      </c>
      <c r="F1874" s="25">
        <v>4.08008989</v>
      </c>
      <c r="G1874" s="25">
        <v>0.53036346999999995</v>
      </c>
      <c r="H1874" s="25">
        <v>4.3798775599999997</v>
      </c>
    </row>
    <row r="1875" spans="1:8" x14ac:dyDescent="0.2">
      <c r="A1875" s="39">
        <v>42948</v>
      </c>
      <c r="B1875" s="25" t="s">
        <v>48</v>
      </c>
      <c r="C1875" s="25" t="s">
        <v>11</v>
      </c>
      <c r="D1875" s="25" t="s">
        <v>38</v>
      </c>
      <c r="E1875" s="25">
        <v>60.30820576</v>
      </c>
      <c r="F1875" s="25">
        <v>21.12208751</v>
      </c>
      <c r="G1875" s="25">
        <v>1.8944971399999999</v>
      </c>
      <c r="H1875" s="25">
        <v>17.410819180000001</v>
      </c>
    </row>
    <row r="1876" spans="1:8" x14ac:dyDescent="0.2">
      <c r="A1876" s="39">
        <v>42948</v>
      </c>
      <c r="B1876" s="25" t="s">
        <v>48</v>
      </c>
      <c r="C1876" s="25" t="s">
        <v>11</v>
      </c>
      <c r="D1876" s="25" t="s">
        <v>39</v>
      </c>
      <c r="E1876" s="25">
        <v>18.366901370000001</v>
      </c>
      <c r="F1876" s="25">
        <v>11.12878793</v>
      </c>
      <c r="G1876" s="25">
        <v>0.44893608000000002</v>
      </c>
      <c r="H1876" s="25">
        <v>3.41731016</v>
      </c>
    </row>
    <row r="1877" spans="1:8" x14ac:dyDescent="0.2">
      <c r="A1877" s="39">
        <v>42948</v>
      </c>
      <c r="B1877" s="25" t="s">
        <v>48</v>
      </c>
      <c r="C1877" s="25" t="s">
        <v>11</v>
      </c>
      <c r="D1877" s="25" t="s">
        <v>40</v>
      </c>
      <c r="E1877" s="25">
        <v>151.55222294000001</v>
      </c>
      <c r="F1877" s="25">
        <v>81.34355979</v>
      </c>
      <c r="G1877" s="25">
        <v>6.3907434500000004</v>
      </c>
      <c r="H1877" s="25">
        <v>48.267211019999998</v>
      </c>
    </row>
    <row r="1878" spans="1:8" x14ac:dyDescent="0.2">
      <c r="A1878" s="39">
        <v>42948</v>
      </c>
      <c r="B1878" s="25" t="s">
        <v>48</v>
      </c>
      <c r="C1878" s="25" t="s">
        <v>11</v>
      </c>
      <c r="D1878" s="25" t="s">
        <v>41</v>
      </c>
      <c r="E1878" s="25">
        <v>52.708301570000003</v>
      </c>
      <c r="F1878" s="25">
        <v>38.248872009999999</v>
      </c>
      <c r="G1878" s="25">
        <v>1.44161673</v>
      </c>
      <c r="H1878" s="25">
        <v>31.325397089999999</v>
      </c>
    </row>
    <row r="1879" spans="1:8" x14ac:dyDescent="0.2">
      <c r="A1879" s="39">
        <v>42948</v>
      </c>
      <c r="B1879" s="25" t="s">
        <v>48</v>
      </c>
      <c r="C1879" s="25" t="s">
        <v>11</v>
      </c>
      <c r="D1879" s="25" t="s">
        <v>42</v>
      </c>
      <c r="E1879" s="25">
        <v>46.545055650000002</v>
      </c>
      <c r="F1879" s="25">
        <v>40.824299680000003</v>
      </c>
      <c r="G1879" s="25">
        <v>5.7930327799999999</v>
      </c>
      <c r="H1879" s="25">
        <v>39.147933629999997</v>
      </c>
    </row>
    <row r="1880" spans="1:8" x14ac:dyDescent="0.2">
      <c r="A1880" s="39">
        <v>42948</v>
      </c>
      <c r="B1880" s="25" t="s">
        <v>48</v>
      </c>
      <c r="C1880" s="25" t="s">
        <v>11</v>
      </c>
      <c r="D1880" s="25" t="s">
        <v>43</v>
      </c>
      <c r="E1880" s="25">
        <v>48.778036520000001</v>
      </c>
      <c r="F1880" s="25">
        <v>31.069612459999998</v>
      </c>
      <c r="G1880" s="25">
        <v>6.4233039400000003</v>
      </c>
      <c r="H1880" s="25">
        <v>46.704548789999997</v>
      </c>
    </row>
    <row r="1881" spans="1:8" x14ac:dyDescent="0.2">
      <c r="A1881" s="39">
        <v>42948</v>
      </c>
      <c r="B1881" s="25" t="s">
        <v>48</v>
      </c>
      <c r="C1881" s="25" t="s">
        <v>11</v>
      </c>
      <c r="D1881" s="25" t="s">
        <v>44</v>
      </c>
      <c r="E1881" s="25">
        <v>6.5239656100000003</v>
      </c>
      <c r="F1881" s="25">
        <v>7.37501826</v>
      </c>
      <c r="G1881" s="25">
        <v>3.2208307299999999</v>
      </c>
      <c r="H1881" s="25">
        <v>7.0774782099999998</v>
      </c>
    </row>
    <row r="1882" spans="1:8" x14ac:dyDescent="0.2">
      <c r="A1882" s="39">
        <v>42948</v>
      </c>
      <c r="B1882" s="25" t="s">
        <v>48</v>
      </c>
      <c r="C1882" s="25" t="s">
        <v>11</v>
      </c>
      <c r="D1882" s="25" t="s">
        <v>45</v>
      </c>
      <c r="E1882" s="25">
        <v>13.37032451</v>
      </c>
      <c r="F1882" s="25">
        <v>5.6815561800000003</v>
      </c>
      <c r="G1882" s="25">
        <v>2.9597671000000001</v>
      </c>
      <c r="H1882" s="25">
        <v>24.130672780000001</v>
      </c>
    </row>
    <row r="1883" spans="1:8" x14ac:dyDescent="0.2">
      <c r="A1883" s="39">
        <v>42948</v>
      </c>
      <c r="B1883" s="25" t="s">
        <v>48</v>
      </c>
      <c r="C1883" s="25" t="s">
        <v>11</v>
      </c>
      <c r="D1883" s="25" t="s">
        <v>46</v>
      </c>
      <c r="E1883" s="25">
        <v>1.06927908</v>
      </c>
      <c r="F1883" s="25">
        <v>2.8631808400000001</v>
      </c>
      <c r="G1883" s="25">
        <v>0.45726914000000002</v>
      </c>
      <c r="H1883" s="25">
        <v>18.417327889999999</v>
      </c>
    </row>
    <row r="1884" spans="1:8" x14ac:dyDescent="0.2">
      <c r="A1884" s="39">
        <v>42948</v>
      </c>
      <c r="B1884" s="25" t="s">
        <v>48</v>
      </c>
      <c r="C1884" s="25" t="s">
        <v>11</v>
      </c>
      <c r="D1884" s="25" t="s">
        <v>47</v>
      </c>
      <c r="E1884" s="25">
        <v>6.3518810600000002</v>
      </c>
      <c r="F1884" s="25">
        <v>6.1370102600000003</v>
      </c>
      <c r="G1884" s="25">
        <v>1.8164087900000001</v>
      </c>
      <c r="H1884" s="25">
        <v>7.4257363700000001</v>
      </c>
    </row>
    <row r="1885" spans="1:8" x14ac:dyDescent="0.2">
      <c r="A1885" s="39">
        <v>42948</v>
      </c>
      <c r="B1885" s="25" t="s">
        <v>48</v>
      </c>
      <c r="C1885" s="25" t="s">
        <v>12</v>
      </c>
      <c r="D1885" s="25" t="s">
        <v>38</v>
      </c>
      <c r="E1885" s="25">
        <v>44.368700750000002</v>
      </c>
      <c r="F1885" s="25">
        <v>29.79393992</v>
      </c>
      <c r="G1885" s="25">
        <v>3.6827484699999999</v>
      </c>
      <c r="H1885" s="25">
        <v>11.321372820000001</v>
      </c>
    </row>
    <row r="1886" spans="1:8" x14ac:dyDescent="0.2">
      <c r="A1886" s="39">
        <v>42948</v>
      </c>
      <c r="B1886" s="25" t="s">
        <v>48</v>
      </c>
      <c r="C1886" s="25" t="s">
        <v>12</v>
      </c>
      <c r="D1886" s="25" t="s">
        <v>39</v>
      </c>
      <c r="E1886" s="25">
        <v>15.69824315</v>
      </c>
      <c r="F1886" s="25">
        <v>10.313869</v>
      </c>
      <c r="G1886" s="25">
        <v>1.62903467</v>
      </c>
      <c r="H1886" s="25">
        <v>7.0749589999999998</v>
      </c>
    </row>
    <row r="1887" spans="1:8" x14ac:dyDescent="0.2">
      <c r="A1887" s="39">
        <v>42948</v>
      </c>
      <c r="B1887" s="25" t="s">
        <v>48</v>
      </c>
      <c r="C1887" s="25" t="s">
        <v>12</v>
      </c>
      <c r="D1887" s="25" t="s">
        <v>40</v>
      </c>
      <c r="E1887" s="25">
        <v>110.11749347</v>
      </c>
      <c r="F1887" s="25">
        <v>98.015243920000003</v>
      </c>
      <c r="G1887" s="25">
        <v>6.1887636500000003</v>
      </c>
      <c r="H1887" s="25">
        <v>45.351012760000003</v>
      </c>
    </row>
    <row r="1888" spans="1:8" x14ac:dyDescent="0.2">
      <c r="A1888" s="39">
        <v>42948</v>
      </c>
      <c r="B1888" s="25" t="s">
        <v>48</v>
      </c>
      <c r="C1888" s="25" t="s">
        <v>12</v>
      </c>
      <c r="D1888" s="25" t="s">
        <v>41</v>
      </c>
      <c r="E1888" s="25">
        <v>41.087117159999998</v>
      </c>
      <c r="F1888" s="25">
        <v>36.079864280000002</v>
      </c>
      <c r="G1888" s="25">
        <v>4.07992651</v>
      </c>
      <c r="H1888" s="25">
        <v>21.571071320000001</v>
      </c>
    </row>
    <row r="1889" spans="1:8" x14ac:dyDescent="0.2">
      <c r="A1889" s="39">
        <v>42948</v>
      </c>
      <c r="B1889" s="25" t="s">
        <v>48</v>
      </c>
      <c r="C1889" s="25" t="s">
        <v>12</v>
      </c>
      <c r="D1889" s="25" t="s">
        <v>42</v>
      </c>
      <c r="E1889" s="25">
        <v>41.140988210000003</v>
      </c>
      <c r="F1889" s="25">
        <v>46.842665099999998</v>
      </c>
      <c r="G1889" s="25">
        <v>9.1205333900000003</v>
      </c>
      <c r="H1889" s="25">
        <v>26.798246290000002</v>
      </c>
    </row>
    <row r="1890" spans="1:8" x14ac:dyDescent="0.2">
      <c r="A1890" s="39">
        <v>42948</v>
      </c>
      <c r="B1890" s="25" t="s">
        <v>48</v>
      </c>
      <c r="C1890" s="25" t="s">
        <v>12</v>
      </c>
      <c r="D1890" s="25" t="s">
        <v>43</v>
      </c>
      <c r="E1890" s="25">
        <v>42.567422809999997</v>
      </c>
      <c r="F1890" s="25">
        <v>39.160459439999997</v>
      </c>
      <c r="G1890" s="25">
        <v>6.3720160799999999</v>
      </c>
      <c r="H1890" s="25">
        <v>33.604218430000003</v>
      </c>
    </row>
    <row r="1891" spans="1:8" x14ac:dyDescent="0.2">
      <c r="A1891" s="39">
        <v>42948</v>
      </c>
      <c r="B1891" s="25" t="s">
        <v>48</v>
      </c>
      <c r="C1891" s="25" t="s">
        <v>12</v>
      </c>
      <c r="D1891" s="25" t="s">
        <v>44</v>
      </c>
      <c r="E1891" s="25">
        <v>6.4528631399999998</v>
      </c>
      <c r="F1891" s="25">
        <v>6.0425299900000002</v>
      </c>
      <c r="G1891" s="25">
        <v>0.92923350000000005</v>
      </c>
      <c r="H1891" s="25">
        <v>8.2415618300000002</v>
      </c>
    </row>
    <row r="1892" spans="1:8" x14ac:dyDescent="0.2">
      <c r="A1892" s="39">
        <v>42948</v>
      </c>
      <c r="B1892" s="25" t="s">
        <v>48</v>
      </c>
      <c r="C1892" s="25" t="s">
        <v>12</v>
      </c>
      <c r="D1892" s="25" t="s">
        <v>45</v>
      </c>
      <c r="E1892" s="25">
        <v>10.630909770000001</v>
      </c>
      <c r="F1892" s="25">
        <v>14.22548639</v>
      </c>
      <c r="G1892" s="25">
        <v>0.74549173000000002</v>
      </c>
      <c r="H1892" s="25">
        <v>15.831822989999999</v>
      </c>
    </row>
    <row r="1893" spans="1:8" x14ac:dyDescent="0.2">
      <c r="A1893" s="39">
        <v>42948</v>
      </c>
      <c r="B1893" s="25" t="s">
        <v>48</v>
      </c>
      <c r="C1893" s="25" t="s">
        <v>12</v>
      </c>
      <c r="D1893" s="25" t="s">
        <v>46</v>
      </c>
      <c r="E1893" s="25">
        <v>1.10468495</v>
      </c>
      <c r="F1893" s="25">
        <v>1.9271909700000001</v>
      </c>
      <c r="G1893" s="25">
        <v>1.49404468</v>
      </c>
      <c r="H1893" s="25">
        <v>17.516907830000001</v>
      </c>
    </row>
    <row r="1894" spans="1:8" x14ac:dyDescent="0.2">
      <c r="A1894" s="39">
        <v>42948</v>
      </c>
      <c r="B1894" s="25" t="s">
        <v>48</v>
      </c>
      <c r="C1894" s="25" t="s">
        <v>12</v>
      </c>
      <c r="D1894" s="25" t="s">
        <v>47</v>
      </c>
      <c r="E1894" s="25">
        <v>4.4504099699999999</v>
      </c>
      <c r="F1894" s="25">
        <v>7.1462318299999996</v>
      </c>
      <c r="G1894" s="25">
        <v>0</v>
      </c>
      <c r="H1894" s="25">
        <v>8.4307198200000002</v>
      </c>
    </row>
    <row r="1895" spans="1:8" x14ac:dyDescent="0.2">
      <c r="A1895" s="39">
        <v>42948</v>
      </c>
      <c r="B1895" s="25" t="s">
        <v>48</v>
      </c>
      <c r="C1895" s="25" t="s">
        <v>13</v>
      </c>
      <c r="D1895" s="25" t="s">
        <v>38</v>
      </c>
      <c r="E1895" s="25">
        <v>37.745660979999997</v>
      </c>
      <c r="F1895" s="25">
        <v>14.04769645</v>
      </c>
      <c r="G1895" s="25">
        <v>2.5444035500000002</v>
      </c>
      <c r="H1895" s="25">
        <v>7.0473849099999999</v>
      </c>
    </row>
    <row r="1896" spans="1:8" x14ac:dyDescent="0.2">
      <c r="A1896" s="39">
        <v>42948</v>
      </c>
      <c r="B1896" s="25" t="s">
        <v>48</v>
      </c>
      <c r="C1896" s="25" t="s">
        <v>13</v>
      </c>
      <c r="D1896" s="25" t="s">
        <v>39</v>
      </c>
      <c r="E1896" s="25">
        <v>19.672371550000001</v>
      </c>
      <c r="F1896" s="25">
        <v>13.473316029999999</v>
      </c>
      <c r="G1896" s="25">
        <v>1.9958929999999999</v>
      </c>
      <c r="H1896" s="25">
        <v>3.2310952199999998</v>
      </c>
    </row>
    <row r="1897" spans="1:8" x14ac:dyDescent="0.2">
      <c r="A1897" s="39">
        <v>42948</v>
      </c>
      <c r="B1897" s="25" t="s">
        <v>48</v>
      </c>
      <c r="C1897" s="25" t="s">
        <v>13</v>
      </c>
      <c r="D1897" s="25" t="s">
        <v>40</v>
      </c>
      <c r="E1897" s="25">
        <v>98.648282940000001</v>
      </c>
      <c r="F1897" s="25">
        <v>76.882657280000004</v>
      </c>
      <c r="G1897" s="25">
        <v>2.86370193</v>
      </c>
      <c r="H1897" s="25">
        <v>27.055162079999999</v>
      </c>
    </row>
    <row r="1898" spans="1:8" x14ac:dyDescent="0.2">
      <c r="A1898" s="39">
        <v>42948</v>
      </c>
      <c r="B1898" s="25" t="s">
        <v>48</v>
      </c>
      <c r="C1898" s="25" t="s">
        <v>13</v>
      </c>
      <c r="D1898" s="25" t="s">
        <v>41</v>
      </c>
      <c r="E1898" s="25">
        <v>54.292750390000002</v>
      </c>
      <c r="F1898" s="25">
        <v>41.70093241</v>
      </c>
      <c r="G1898" s="25">
        <v>3.0702722699999998</v>
      </c>
      <c r="H1898" s="25">
        <v>18.76820502</v>
      </c>
    </row>
    <row r="1899" spans="1:8" x14ac:dyDescent="0.2">
      <c r="A1899" s="39">
        <v>42948</v>
      </c>
      <c r="B1899" s="25" t="s">
        <v>48</v>
      </c>
      <c r="C1899" s="25" t="s">
        <v>13</v>
      </c>
      <c r="D1899" s="25" t="s">
        <v>42</v>
      </c>
      <c r="E1899" s="25">
        <v>43.871270780000003</v>
      </c>
      <c r="F1899" s="25">
        <v>53.216037640000003</v>
      </c>
      <c r="G1899" s="25">
        <v>4.8631194100000004</v>
      </c>
      <c r="H1899" s="25">
        <v>23.83331587</v>
      </c>
    </row>
    <row r="1900" spans="1:8" x14ac:dyDescent="0.2">
      <c r="A1900" s="39">
        <v>42948</v>
      </c>
      <c r="B1900" s="25" t="s">
        <v>48</v>
      </c>
      <c r="C1900" s="25" t="s">
        <v>13</v>
      </c>
      <c r="D1900" s="25" t="s">
        <v>43</v>
      </c>
      <c r="E1900" s="25">
        <v>46.524341640000003</v>
      </c>
      <c r="F1900" s="25">
        <v>43.50900661</v>
      </c>
      <c r="G1900" s="25">
        <v>4.8344850599999996</v>
      </c>
      <c r="H1900" s="25">
        <v>35.686729960000001</v>
      </c>
    </row>
    <row r="1901" spans="1:8" x14ac:dyDescent="0.2">
      <c r="A1901" s="39">
        <v>42948</v>
      </c>
      <c r="B1901" s="25" t="s">
        <v>48</v>
      </c>
      <c r="C1901" s="25" t="s">
        <v>13</v>
      </c>
      <c r="D1901" s="25" t="s">
        <v>44</v>
      </c>
      <c r="E1901" s="25">
        <v>7.49305355</v>
      </c>
      <c r="F1901" s="25">
        <v>7.9841754399999996</v>
      </c>
      <c r="G1901" s="25">
        <v>1.66226075</v>
      </c>
      <c r="H1901" s="25">
        <v>8.8775421699999999</v>
      </c>
    </row>
    <row r="1902" spans="1:8" x14ac:dyDescent="0.2">
      <c r="A1902" s="39">
        <v>42948</v>
      </c>
      <c r="B1902" s="25" t="s">
        <v>48</v>
      </c>
      <c r="C1902" s="25" t="s">
        <v>13</v>
      </c>
      <c r="D1902" s="25" t="s">
        <v>45</v>
      </c>
      <c r="E1902" s="25">
        <v>17.368696620000001</v>
      </c>
      <c r="F1902" s="25">
        <v>17.120915020000002</v>
      </c>
      <c r="G1902" s="25">
        <v>5.43818424</v>
      </c>
      <c r="H1902" s="25">
        <v>17.06527736</v>
      </c>
    </row>
    <row r="1903" spans="1:8" x14ac:dyDescent="0.2">
      <c r="A1903" s="39">
        <v>42948</v>
      </c>
      <c r="B1903" s="25" t="s">
        <v>48</v>
      </c>
      <c r="C1903" s="25" t="s">
        <v>13</v>
      </c>
      <c r="D1903" s="25" t="s">
        <v>46</v>
      </c>
      <c r="E1903" s="25">
        <v>4.8969427999999997</v>
      </c>
      <c r="F1903" s="25">
        <v>7.2997591499999999</v>
      </c>
      <c r="G1903" s="25">
        <v>0.83136458999999996</v>
      </c>
      <c r="H1903" s="25">
        <v>10.43485838</v>
      </c>
    </row>
    <row r="1904" spans="1:8" x14ac:dyDescent="0.2">
      <c r="A1904" s="39">
        <v>42948</v>
      </c>
      <c r="B1904" s="25" t="s">
        <v>48</v>
      </c>
      <c r="C1904" s="25" t="s">
        <v>13</v>
      </c>
      <c r="D1904" s="25" t="s">
        <v>47</v>
      </c>
      <c r="E1904" s="25">
        <v>8.9685728299999994</v>
      </c>
      <c r="F1904" s="25">
        <v>7.2772860000000001</v>
      </c>
      <c r="G1904" s="25">
        <v>0.10982301999999999</v>
      </c>
      <c r="H1904" s="25">
        <v>2.3591950599999998</v>
      </c>
    </row>
    <row r="1905" spans="1:8" x14ac:dyDescent="0.2">
      <c r="A1905" s="39">
        <v>42948</v>
      </c>
      <c r="B1905" s="25" t="s">
        <v>48</v>
      </c>
      <c r="C1905" s="25" t="s">
        <v>14</v>
      </c>
      <c r="D1905" s="25" t="s">
        <v>38</v>
      </c>
      <c r="E1905" s="25">
        <v>36.20593238</v>
      </c>
      <c r="F1905" s="25">
        <v>16.08816393</v>
      </c>
      <c r="G1905" s="25">
        <v>1.7079038200000001</v>
      </c>
      <c r="H1905" s="25">
        <v>4.8512179599999996</v>
      </c>
    </row>
    <row r="1906" spans="1:8" x14ac:dyDescent="0.2">
      <c r="A1906" s="39">
        <v>42948</v>
      </c>
      <c r="B1906" s="25" t="s">
        <v>48</v>
      </c>
      <c r="C1906" s="25" t="s">
        <v>14</v>
      </c>
      <c r="D1906" s="25" t="s">
        <v>39</v>
      </c>
      <c r="E1906" s="25">
        <v>20.156779019999998</v>
      </c>
      <c r="F1906" s="25">
        <v>11.3448528</v>
      </c>
      <c r="G1906" s="25">
        <v>0.76998588999999995</v>
      </c>
      <c r="H1906" s="25">
        <v>4.6591698299999997</v>
      </c>
    </row>
    <row r="1907" spans="1:8" x14ac:dyDescent="0.2">
      <c r="A1907" s="39">
        <v>42948</v>
      </c>
      <c r="B1907" s="25" t="s">
        <v>48</v>
      </c>
      <c r="C1907" s="25" t="s">
        <v>14</v>
      </c>
      <c r="D1907" s="25" t="s">
        <v>40</v>
      </c>
      <c r="E1907" s="25">
        <v>100.71205488</v>
      </c>
      <c r="F1907" s="25">
        <v>62.788609319999999</v>
      </c>
      <c r="G1907" s="25">
        <v>3.1901415100000001</v>
      </c>
      <c r="H1907" s="25">
        <v>22.56292616</v>
      </c>
    </row>
    <row r="1908" spans="1:8" x14ac:dyDescent="0.2">
      <c r="A1908" s="39">
        <v>42948</v>
      </c>
      <c r="B1908" s="25" t="s">
        <v>48</v>
      </c>
      <c r="C1908" s="25" t="s">
        <v>14</v>
      </c>
      <c r="D1908" s="25" t="s">
        <v>41</v>
      </c>
      <c r="E1908" s="25">
        <v>50.025730150000001</v>
      </c>
      <c r="F1908" s="25">
        <v>49.091446650000002</v>
      </c>
      <c r="G1908" s="25">
        <v>2.8105362999999999</v>
      </c>
      <c r="H1908" s="25">
        <v>19.091971910000002</v>
      </c>
    </row>
    <row r="1909" spans="1:8" x14ac:dyDescent="0.2">
      <c r="A1909" s="39">
        <v>42948</v>
      </c>
      <c r="B1909" s="25" t="s">
        <v>48</v>
      </c>
      <c r="C1909" s="25" t="s">
        <v>14</v>
      </c>
      <c r="D1909" s="25" t="s">
        <v>42</v>
      </c>
      <c r="E1909" s="25">
        <v>46.639306589999997</v>
      </c>
      <c r="F1909" s="25">
        <v>58.541577859999997</v>
      </c>
      <c r="G1909" s="25">
        <v>6.29233507</v>
      </c>
      <c r="H1909" s="25">
        <v>24.297399760000001</v>
      </c>
    </row>
    <row r="1910" spans="1:8" x14ac:dyDescent="0.2">
      <c r="A1910" s="39">
        <v>42948</v>
      </c>
      <c r="B1910" s="25" t="s">
        <v>48</v>
      </c>
      <c r="C1910" s="25" t="s">
        <v>14</v>
      </c>
      <c r="D1910" s="25" t="s">
        <v>43</v>
      </c>
      <c r="E1910" s="25">
        <v>47.17096738</v>
      </c>
      <c r="F1910" s="25">
        <v>40.080320550000003</v>
      </c>
      <c r="G1910" s="25">
        <v>3.74744593</v>
      </c>
      <c r="H1910" s="25">
        <v>25.697364060000002</v>
      </c>
    </row>
    <row r="1911" spans="1:8" x14ac:dyDescent="0.2">
      <c r="A1911" s="39">
        <v>42948</v>
      </c>
      <c r="B1911" s="25" t="s">
        <v>48</v>
      </c>
      <c r="C1911" s="25" t="s">
        <v>14</v>
      </c>
      <c r="D1911" s="25" t="s">
        <v>44</v>
      </c>
      <c r="E1911" s="25">
        <v>16.727562450000001</v>
      </c>
      <c r="F1911" s="25">
        <v>14.9130757</v>
      </c>
      <c r="G1911" s="25">
        <v>2.5701857100000001</v>
      </c>
      <c r="H1911" s="25">
        <v>7.7188019299999997</v>
      </c>
    </row>
    <row r="1912" spans="1:8" x14ac:dyDescent="0.2">
      <c r="A1912" s="39">
        <v>42948</v>
      </c>
      <c r="B1912" s="25" t="s">
        <v>48</v>
      </c>
      <c r="C1912" s="25" t="s">
        <v>14</v>
      </c>
      <c r="D1912" s="25" t="s">
        <v>45</v>
      </c>
      <c r="E1912" s="25">
        <v>35.409802640000002</v>
      </c>
      <c r="F1912" s="25">
        <v>28.841675209999998</v>
      </c>
      <c r="G1912" s="25">
        <v>2.0008334699999999</v>
      </c>
      <c r="H1912" s="25">
        <v>26.466897079999999</v>
      </c>
    </row>
    <row r="1913" spans="1:8" x14ac:dyDescent="0.2">
      <c r="A1913" s="39">
        <v>42948</v>
      </c>
      <c r="B1913" s="25" t="s">
        <v>48</v>
      </c>
      <c r="C1913" s="25" t="s">
        <v>14</v>
      </c>
      <c r="D1913" s="25" t="s">
        <v>46</v>
      </c>
      <c r="E1913" s="25">
        <v>8.7603304099999999</v>
      </c>
      <c r="F1913" s="25">
        <v>4.4318570599999996</v>
      </c>
      <c r="G1913" s="25">
        <v>3.3720512</v>
      </c>
      <c r="H1913" s="25">
        <v>15.328147339999999</v>
      </c>
    </row>
    <row r="1914" spans="1:8" x14ac:dyDescent="0.2">
      <c r="A1914" s="39">
        <v>42948</v>
      </c>
      <c r="B1914" s="25" t="s">
        <v>48</v>
      </c>
      <c r="C1914" s="25" t="s">
        <v>14</v>
      </c>
      <c r="D1914" s="25" t="s">
        <v>47</v>
      </c>
      <c r="E1914" s="25">
        <v>6.2696804799999999</v>
      </c>
      <c r="F1914" s="25">
        <v>5.3510893099999999</v>
      </c>
      <c r="G1914" s="25">
        <v>0.40568355</v>
      </c>
      <c r="H1914" s="25">
        <v>5.3671867300000002</v>
      </c>
    </row>
    <row r="1915" spans="1:8" x14ac:dyDescent="0.2">
      <c r="A1915" s="39">
        <v>42948</v>
      </c>
      <c r="B1915" s="25" t="s">
        <v>48</v>
      </c>
      <c r="C1915" s="25" t="s">
        <v>15</v>
      </c>
      <c r="D1915" s="25" t="s">
        <v>38</v>
      </c>
      <c r="E1915" s="25">
        <v>24.364918920000001</v>
      </c>
      <c r="F1915" s="25">
        <v>9.9010169599999998</v>
      </c>
      <c r="G1915" s="25">
        <v>0.79156797000000001</v>
      </c>
      <c r="H1915" s="25">
        <v>5.80717558</v>
      </c>
    </row>
    <row r="1916" spans="1:8" x14ac:dyDescent="0.2">
      <c r="A1916" s="39">
        <v>42948</v>
      </c>
      <c r="B1916" s="25" t="s">
        <v>48</v>
      </c>
      <c r="C1916" s="25" t="s">
        <v>15</v>
      </c>
      <c r="D1916" s="25" t="s">
        <v>39</v>
      </c>
      <c r="E1916" s="25">
        <v>18.28008926</v>
      </c>
      <c r="F1916" s="25">
        <v>9.6064918800000001</v>
      </c>
      <c r="G1916" s="25">
        <v>0.77108867999999997</v>
      </c>
      <c r="H1916" s="25">
        <v>3.0939727399999999</v>
      </c>
    </row>
    <row r="1917" spans="1:8" x14ac:dyDescent="0.2">
      <c r="A1917" s="39">
        <v>42948</v>
      </c>
      <c r="B1917" s="25" t="s">
        <v>48</v>
      </c>
      <c r="C1917" s="25" t="s">
        <v>15</v>
      </c>
      <c r="D1917" s="25" t="s">
        <v>40</v>
      </c>
      <c r="E1917" s="25">
        <v>69.788507339999995</v>
      </c>
      <c r="F1917" s="25">
        <v>44.543157860000001</v>
      </c>
      <c r="G1917" s="25">
        <v>2.28722007</v>
      </c>
      <c r="H1917" s="25">
        <v>17.38403448</v>
      </c>
    </row>
    <row r="1918" spans="1:8" x14ac:dyDescent="0.2">
      <c r="A1918" s="39">
        <v>42948</v>
      </c>
      <c r="B1918" s="25" t="s">
        <v>48</v>
      </c>
      <c r="C1918" s="25" t="s">
        <v>15</v>
      </c>
      <c r="D1918" s="25" t="s">
        <v>41</v>
      </c>
      <c r="E1918" s="25">
        <v>53.870076689999998</v>
      </c>
      <c r="F1918" s="25">
        <v>34.859704569999998</v>
      </c>
      <c r="G1918" s="25">
        <v>0.90467222000000003</v>
      </c>
      <c r="H1918" s="25">
        <v>14.66355508</v>
      </c>
    </row>
    <row r="1919" spans="1:8" x14ac:dyDescent="0.2">
      <c r="A1919" s="39">
        <v>42948</v>
      </c>
      <c r="B1919" s="25" t="s">
        <v>48</v>
      </c>
      <c r="C1919" s="25" t="s">
        <v>15</v>
      </c>
      <c r="D1919" s="25" t="s">
        <v>42</v>
      </c>
      <c r="E1919" s="25">
        <v>49.344266449999999</v>
      </c>
      <c r="F1919" s="25">
        <v>38.956564569999998</v>
      </c>
      <c r="G1919" s="25">
        <v>4.5378489000000002</v>
      </c>
      <c r="H1919" s="25">
        <v>25.822539920000001</v>
      </c>
    </row>
    <row r="1920" spans="1:8" x14ac:dyDescent="0.2">
      <c r="A1920" s="39">
        <v>42948</v>
      </c>
      <c r="B1920" s="25" t="s">
        <v>48</v>
      </c>
      <c r="C1920" s="25" t="s">
        <v>15</v>
      </c>
      <c r="D1920" s="25" t="s">
        <v>43</v>
      </c>
      <c r="E1920" s="25">
        <v>47.075058069999997</v>
      </c>
      <c r="F1920" s="25">
        <v>35.616413280000003</v>
      </c>
      <c r="G1920" s="25">
        <v>3.9500326299999999</v>
      </c>
      <c r="H1920" s="25">
        <v>31.258642649999999</v>
      </c>
    </row>
    <row r="1921" spans="1:8" x14ac:dyDescent="0.2">
      <c r="A1921" s="39">
        <v>42948</v>
      </c>
      <c r="B1921" s="25" t="s">
        <v>48</v>
      </c>
      <c r="C1921" s="25" t="s">
        <v>15</v>
      </c>
      <c r="D1921" s="25" t="s">
        <v>44</v>
      </c>
      <c r="E1921" s="25">
        <v>13.26427571</v>
      </c>
      <c r="F1921" s="25">
        <v>14.59343662</v>
      </c>
      <c r="G1921" s="25">
        <v>2.0003181900000002</v>
      </c>
      <c r="H1921" s="25">
        <v>13.056830570000001</v>
      </c>
    </row>
    <row r="1922" spans="1:8" x14ac:dyDescent="0.2">
      <c r="A1922" s="39">
        <v>42948</v>
      </c>
      <c r="B1922" s="25" t="s">
        <v>48</v>
      </c>
      <c r="C1922" s="25" t="s">
        <v>15</v>
      </c>
      <c r="D1922" s="25" t="s">
        <v>45</v>
      </c>
      <c r="E1922" s="25">
        <v>45.14107396</v>
      </c>
      <c r="F1922" s="25">
        <v>28.538241029999998</v>
      </c>
      <c r="G1922" s="25">
        <v>4.40930979</v>
      </c>
      <c r="H1922" s="25">
        <v>41.309422439999999</v>
      </c>
    </row>
    <row r="1923" spans="1:8" x14ac:dyDescent="0.2">
      <c r="A1923" s="39">
        <v>42948</v>
      </c>
      <c r="B1923" s="25" t="s">
        <v>48</v>
      </c>
      <c r="C1923" s="25" t="s">
        <v>15</v>
      </c>
      <c r="D1923" s="25" t="s">
        <v>46</v>
      </c>
      <c r="E1923" s="25">
        <v>8.6461685799999994</v>
      </c>
      <c r="F1923" s="25">
        <v>13.54501322</v>
      </c>
      <c r="G1923" s="25">
        <v>2.9362595699999998</v>
      </c>
      <c r="H1923" s="25">
        <v>26.072891330000001</v>
      </c>
    </row>
    <row r="1924" spans="1:8" x14ac:dyDescent="0.2">
      <c r="A1924" s="39">
        <v>42948</v>
      </c>
      <c r="B1924" s="25" t="s">
        <v>48</v>
      </c>
      <c r="C1924" s="25" t="s">
        <v>15</v>
      </c>
      <c r="D1924" s="25" t="s">
        <v>47</v>
      </c>
      <c r="E1924" s="25">
        <v>6.7916662700000003</v>
      </c>
      <c r="F1924" s="25">
        <v>6.4177400699999998</v>
      </c>
      <c r="G1924" s="25">
        <v>1.02952227</v>
      </c>
      <c r="H1924" s="25">
        <v>5.15021358</v>
      </c>
    </row>
    <row r="1925" spans="1:8" x14ac:dyDescent="0.2">
      <c r="A1925" s="39">
        <v>42948</v>
      </c>
      <c r="B1925" s="25" t="s">
        <v>48</v>
      </c>
      <c r="C1925" s="25" t="s">
        <v>16</v>
      </c>
      <c r="D1925" s="25" t="s">
        <v>38</v>
      </c>
      <c r="E1925" s="25">
        <v>27.534104410000001</v>
      </c>
      <c r="F1925" s="25">
        <v>7.9429445400000001</v>
      </c>
      <c r="G1925" s="25">
        <v>1.6160203099999999</v>
      </c>
      <c r="H1925" s="25">
        <v>5.6208974100000004</v>
      </c>
    </row>
    <row r="1926" spans="1:8" x14ac:dyDescent="0.2">
      <c r="A1926" s="39">
        <v>42948</v>
      </c>
      <c r="B1926" s="25" t="s">
        <v>48</v>
      </c>
      <c r="C1926" s="25" t="s">
        <v>16</v>
      </c>
      <c r="D1926" s="25" t="s">
        <v>39</v>
      </c>
      <c r="E1926" s="25">
        <v>16.810402360000001</v>
      </c>
      <c r="F1926" s="25">
        <v>13.10551096</v>
      </c>
      <c r="G1926" s="25">
        <v>0</v>
      </c>
      <c r="H1926" s="25">
        <v>4.90803324</v>
      </c>
    </row>
    <row r="1927" spans="1:8" x14ac:dyDescent="0.2">
      <c r="A1927" s="39">
        <v>42948</v>
      </c>
      <c r="B1927" s="25" t="s">
        <v>48</v>
      </c>
      <c r="C1927" s="25" t="s">
        <v>16</v>
      </c>
      <c r="D1927" s="25" t="s">
        <v>40</v>
      </c>
      <c r="E1927" s="25">
        <v>49.77233554</v>
      </c>
      <c r="F1927" s="25">
        <v>29.730888199999999</v>
      </c>
      <c r="G1927" s="25">
        <v>1.3010172200000001</v>
      </c>
      <c r="H1927" s="25">
        <v>21.71663809</v>
      </c>
    </row>
    <row r="1928" spans="1:8" x14ac:dyDescent="0.2">
      <c r="A1928" s="39">
        <v>42948</v>
      </c>
      <c r="B1928" s="25" t="s">
        <v>48</v>
      </c>
      <c r="C1928" s="25" t="s">
        <v>16</v>
      </c>
      <c r="D1928" s="25" t="s">
        <v>41</v>
      </c>
      <c r="E1928" s="25">
        <v>38.446110320000003</v>
      </c>
      <c r="F1928" s="25">
        <v>33.270885560000004</v>
      </c>
      <c r="G1928" s="25">
        <v>4.5583954100000001</v>
      </c>
      <c r="H1928" s="25">
        <v>15.40706844</v>
      </c>
    </row>
    <row r="1929" spans="1:8" x14ac:dyDescent="0.2">
      <c r="A1929" s="39">
        <v>42948</v>
      </c>
      <c r="B1929" s="25" t="s">
        <v>48</v>
      </c>
      <c r="C1929" s="25" t="s">
        <v>16</v>
      </c>
      <c r="D1929" s="25" t="s">
        <v>42</v>
      </c>
      <c r="E1929" s="25">
        <v>37.474118240000003</v>
      </c>
      <c r="F1929" s="25">
        <v>41.273851739999998</v>
      </c>
      <c r="G1929" s="25">
        <v>5.9405219000000002</v>
      </c>
      <c r="H1929" s="25">
        <v>30.2912222</v>
      </c>
    </row>
    <row r="1930" spans="1:8" x14ac:dyDescent="0.2">
      <c r="A1930" s="39">
        <v>42948</v>
      </c>
      <c r="B1930" s="25" t="s">
        <v>48</v>
      </c>
      <c r="C1930" s="25" t="s">
        <v>16</v>
      </c>
      <c r="D1930" s="25" t="s">
        <v>43</v>
      </c>
      <c r="E1930" s="25">
        <v>35.560485329999999</v>
      </c>
      <c r="F1930" s="25">
        <v>32.608823780000002</v>
      </c>
      <c r="G1930" s="25">
        <v>3.7611582600000002</v>
      </c>
      <c r="H1930" s="25">
        <v>35.515098879999996</v>
      </c>
    </row>
    <row r="1931" spans="1:8" x14ac:dyDescent="0.2">
      <c r="A1931" s="39">
        <v>42948</v>
      </c>
      <c r="B1931" s="25" t="s">
        <v>48</v>
      </c>
      <c r="C1931" s="25" t="s">
        <v>16</v>
      </c>
      <c r="D1931" s="25" t="s">
        <v>44</v>
      </c>
      <c r="E1931" s="25">
        <v>12.848657380000001</v>
      </c>
      <c r="F1931" s="25">
        <v>16.18711871</v>
      </c>
      <c r="G1931" s="25">
        <v>1.48840551</v>
      </c>
      <c r="H1931" s="25">
        <v>14.5284405</v>
      </c>
    </row>
    <row r="1932" spans="1:8" x14ac:dyDescent="0.2">
      <c r="A1932" s="39">
        <v>42948</v>
      </c>
      <c r="B1932" s="25" t="s">
        <v>48</v>
      </c>
      <c r="C1932" s="25" t="s">
        <v>16</v>
      </c>
      <c r="D1932" s="25" t="s">
        <v>45</v>
      </c>
      <c r="E1932" s="25">
        <v>34.283312539999997</v>
      </c>
      <c r="F1932" s="25">
        <v>46.827474129999999</v>
      </c>
      <c r="G1932" s="25">
        <v>3.0415897900000002</v>
      </c>
      <c r="H1932" s="25">
        <v>50.090351769999998</v>
      </c>
    </row>
    <row r="1933" spans="1:8" x14ac:dyDescent="0.2">
      <c r="A1933" s="39">
        <v>42948</v>
      </c>
      <c r="B1933" s="25" t="s">
        <v>48</v>
      </c>
      <c r="C1933" s="25" t="s">
        <v>16</v>
      </c>
      <c r="D1933" s="25" t="s">
        <v>46</v>
      </c>
      <c r="E1933" s="25">
        <v>9.1419841000000002</v>
      </c>
      <c r="F1933" s="25">
        <v>10.334743530000001</v>
      </c>
      <c r="G1933" s="25">
        <v>0.47379138999999998</v>
      </c>
      <c r="H1933" s="25">
        <v>37.780673280000002</v>
      </c>
    </row>
    <row r="1934" spans="1:8" x14ac:dyDescent="0.2">
      <c r="A1934" s="39">
        <v>42948</v>
      </c>
      <c r="B1934" s="25" t="s">
        <v>48</v>
      </c>
      <c r="C1934" s="25" t="s">
        <v>16</v>
      </c>
      <c r="D1934" s="25" t="s">
        <v>47</v>
      </c>
      <c r="E1934" s="25">
        <v>13.24499518</v>
      </c>
      <c r="F1934" s="25">
        <v>9.4182918699999991</v>
      </c>
      <c r="G1934" s="25">
        <v>0</v>
      </c>
      <c r="H1934" s="25">
        <v>15.66263796</v>
      </c>
    </row>
    <row r="1935" spans="1:8" x14ac:dyDescent="0.2">
      <c r="A1935" s="39">
        <v>42948</v>
      </c>
      <c r="B1935" s="25" t="s">
        <v>48</v>
      </c>
      <c r="C1935" s="25" t="s">
        <v>17</v>
      </c>
      <c r="D1935" s="25" t="s">
        <v>38</v>
      </c>
      <c r="E1935" s="25">
        <v>13.98682584</v>
      </c>
      <c r="F1935" s="25">
        <v>9.7231534499999999</v>
      </c>
      <c r="G1935" s="25">
        <v>1.57659346</v>
      </c>
      <c r="H1935" s="25">
        <v>9.3783107500000007</v>
      </c>
    </row>
    <row r="1936" spans="1:8" x14ac:dyDescent="0.2">
      <c r="A1936" s="39">
        <v>42948</v>
      </c>
      <c r="B1936" s="25" t="s">
        <v>48</v>
      </c>
      <c r="C1936" s="25" t="s">
        <v>17</v>
      </c>
      <c r="D1936" s="25" t="s">
        <v>39</v>
      </c>
      <c r="E1936" s="25">
        <v>5.8736774299999999</v>
      </c>
      <c r="F1936" s="25">
        <v>10.143236910000001</v>
      </c>
      <c r="G1936" s="25">
        <v>0.16846180999999999</v>
      </c>
      <c r="H1936" s="25">
        <v>9.5582265100000008</v>
      </c>
    </row>
    <row r="1937" spans="1:8" x14ac:dyDescent="0.2">
      <c r="A1937" s="39">
        <v>42948</v>
      </c>
      <c r="B1937" s="25" t="s">
        <v>48</v>
      </c>
      <c r="C1937" s="25" t="s">
        <v>17</v>
      </c>
      <c r="D1937" s="25" t="s">
        <v>40</v>
      </c>
      <c r="E1937" s="25">
        <v>36.036061109999999</v>
      </c>
      <c r="F1937" s="25">
        <v>21.402803590000001</v>
      </c>
      <c r="G1937" s="25">
        <v>2.0984261100000001</v>
      </c>
      <c r="H1937" s="25">
        <v>37.329404519999997</v>
      </c>
    </row>
    <row r="1938" spans="1:8" x14ac:dyDescent="0.2">
      <c r="A1938" s="39">
        <v>42948</v>
      </c>
      <c r="B1938" s="25" t="s">
        <v>48</v>
      </c>
      <c r="C1938" s="25" t="s">
        <v>17</v>
      </c>
      <c r="D1938" s="25" t="s">
        <v>41</v>
      </c>
      <c r="E1938" s="25">
        <v>24.08866716</v>
      </c>
      <c r="F1938" s="25">
        <v>22.032986860000001</v>
      </c>
      <c r="G1938" s="25">
        <v>0.44671398000000001</v>
      </c>
      <c r="H1938" s="25">
        <v>25.966086690000001</v>
      </c>
    </row>
    <row r="1939" spans="1:8" x14ac:dyDescent="0.2">
      <c r="A1939" s="39">
        <v>42948</v>
      </c>
      <c r="B1939" s="25" t="s">
        <v>48</v>
      </c>
      <c r="C1939" s="25" t="s">
        <v>17</v>
      </c>
      <c r="D1939" s="25" t="s">
        <v>42</v>
      </c>
      <c r="E1939" s="25">
        <v>18.631305810000001</v>
      </c>
      <c r="F1939" s="25">
        <v>25.15289018</v>
      </c>
      <c r="G1939" s="25">
        <v>2.1065013100000001</v>
      </c>
      <c r="H1939" s="25">
        <v>31.830372010000001</v>
      </c>
    </row>
    <row r="1940" spans="1:8" x14ac:dyDescent="0.2">
      <c r="A1940" s="39">
        <v>42948</v>
      </c>
      <c r="B1940" s="25" t="s">
        <v>48</v>
      </c>
      <c r="C1940" s="25" t="s">
        <v>17</v>
      </c>
      <c r="D1940" s="25" t="s">
        <v>43</v>
      </c>
      <c r="E1940" s="25">
        <v>16.262594870000001</v>
      </c>
      <c r="F1940" s="25">
        <v>19.712645089999999</v>
      </c>
      <c r="G1940" s="25">
        <v>0.28399904999999998</v>
      </c>
      <c r="H1940" s="25">
        <v>46.13223378</v>
      </c>
    </row>
    <row r="1941" spans="1:8" x14ac:dyDescent="0.2">
      <c r="A1941" s="39">
        <v>42948</v>
      </c>
      <c r="B1941" s="25" t="s">
        <v>48</v>
      </c>
      <c r="C1941" s="25" t="s">
        <v>17</v>
      </c>
      <c r="D1941" s="25" t="s">
        <v>44</v>
      </c>
      <c r="E1941" s="25">
        <v>10.89794916</v>
      </c>
      <c r="F1941" s="25">
        <v>9.6041442900000007</v>
      </c>
      <c r="G1941" s="25">
        <v>0.37596189000000002</v>
      </c>
      <c r="H1941" s="25">
        <v>20.542539319999999</v>
      </c>
    </row>
    <row r="1942" spans="1:8" x14ac:dyDescent="0.2">
      <c r="A1942" s="39">
        <v>42948</v>
      </c>
      <c r="B1942" s="25" t="s">
        <v>48</v>
      </c>
      <c r="C1942" s="25" t="s">
        <v>17</v>
      </c>
      <c r="D1942" s="25" t="s">
        <v>45</v>
      </c>
      <c r="E1942" s="25">
        <v>25.790628080000001</v>
      </c>
      <c r="F1942" s="25">
        <v>28.244592220000001</v>
      </c>
      <c r="G1942" s="25">
        <v>1.8092260099999999</v>
      </c>
      <c r="H1942" s="25">
        <v>83.109528269999998</v>
      </c>
    </row>
    <row r="1943" spans="1:8" x14ac:dyDescent="0.2">
      <c r="A1943" s="39">
        <v>42948</v>
      </c>
      <c r="B1943" s="25" t="s">
        <v>48</v>
      </c>
      <c r="C1943" s="25" t="s">
        <v>17</v>
      </c>
      <c r="D1943" s="25" t="s">
        <v>46</v>
      </c>
      <c r="E1943" s="25">
        <v>4.8657485700000001</v>
      </c>
      <c r="F1943" s="25">
        <v>10.503945979999999</v>
      </c>
      <c r="G1943" s="25">
        <v>2.9959214900000002</v>
      </c>
      <c r="H1943" s="25">
        <v>55.855631899999999</v>
      </c>
    </row>
    <row r="1944" spans="1:8" x14ac:dyDescent="0.2">
      <c r="A1944" s="39">
        <v>42948</v>
      </c>
      <c r="B1944" s="25" t="s">
        <v>48</v>
      </c>
      <c r="C1944" s="25" t="s">
        <v>17</v>
      </c>
      <c r="D1944" s="25" t="s">
        <v>47</v>
      </c>
      <c r="E1944" s="25">
        <v>7.3160021899999998</v>
      </c>
      <c r="F1944" s="25">
        <v>9.8410934799999996</v>
      </c>
      <c r="G1944" s="25">
        <v>0.60044456999999996</v>
      </c>
      <c r="H1944" s="25">
        <v>22.825464310000001</v>
      </c>
    </row>
    <row r="1945" spans="1:8" x14ac:dyDescent="0.2">
      <c r="A1945" s="39">
        <v>42948</v>
      </c>
      <c r="B1945" s="25" t="s">
        <v>48</v>
      </c>
      <c r="C1945" s="25" t="s">
        <v>18</v>
      </c>
      <c r="D1945" s="25" t="s">
        <v>38</v>
      </c>
      <c r="E1945" s="25">
        <v>4.6482408399999997</v>
      </c>
      <c r="F1945" s="25">
        <v>11.63499616</v>
      </c>
      <c r="G1945" s="25">
        <v>0.28640978</v>
      </c>
      <c r="H1945" s="25">
        <v>28.44998511</v>
      </c>
    </row>
    <row r="1946" spans="1:8" x14ac:dyDescent="0.2">
      <c r="A1946" s="39">
        <v>42948</v>
      </c>
      <c r="B1946" s="25" t="s">
        <v>48</v>
      </c>
      <c r="C1946" s="25" t="s">
        <v>18</v>
      </c>
      <c r="D1946" s="25" t="s">
        <v>39</v>
      </c>
      <c r="E1946" s="25">
        <v>3.7695138400000001</v>
      </c>
      <c r="F1946" s="25">
        <v>6.0779454800000003</v>
      </c>
      <c r="G1946" s="25">
        <v>0.41125306</v>
      </c>
      <c r="H1946" s="25">
        <v>42.63387711</v>
      </c>
    </row>
    <row r="1947" spans="1:8" x14ac:dyDescent="0.2">
      <c r="A1947" s="39">
        <v>42948</v>
      </c>
      <c r="B1947" s="25" t="s">
        <v>48</v>
      </c>
      <c r="C1947" s="25" t="s">
        <v>18</v>
      </c>
      <c r="D1947" s="25" t="s">
        <v>40</v>
      </c>
      <c r="E1947" s="25">
        <v>7.6172091000000002</v>
      </c>
      <c r="F1947" s="25">
        <v>15.98414841</v>
      </c>
      <c r="G1947" s="25">
        <v>0</v>
      </c>
      <c r="H1947" s="25">
        <v>132.41724961</v>
      </c>
    </row>
    <row r="1948" spans="1:8" x14ac:dyDescent="0.2">
      <c r="A1948" s="39">
        <v>42948</v>
      </c>
      <c r="B1948" s="25" t="s">
        <v>48</v>
      </c>
      <c r="C1948" s="25" t="s">
        <v>18</v>
      </c>
      <c r="D1948" s="25" t="s">
        <v>41</v>
      </c>
      <c r="E1948" s="25">
        <v>6.7537851599999996</v>
      </c>
      <c r="F1948" s="25">
        <v>14.85762729</v>
      </c>
      <c r="G1948" s="25">
        <v>0.45420019</v>
      </c>
      <c r="H1948" s="25">
        <v>131.07659078</v>
      </c>
    </row>
    <row r="1949" spans="1:8" x14ac:dyDescent="0.2">
      <c r="A1949" s="39">
        <v>42948</v>
      </c>
      <c r="B1949" s="25" t="s">
        <v>48</v>
      </c>
      <c r="C1949" s="25" t="s">
        <v>18</v>
      </c>
      <c r="D1949" s="25" t="s">
        <v>42</v>
      </c>
      <c r="E1949" s="25">
        <v>7.0892133199999998</v>
      </c>
      <c r="F1949" s="25">
        <v>14.913745029999999</v>
      </c>
      <c r="G1949" s="25">
        <v>0</v>
      </c>
      <c r="H1949" s="25">
        <v>102.51896588</v>
      </c>
    </row>
    <row r="1950" spans="1:8" x14ac:dyDescent="0.2">
      <c r="A1950" s="39">
        <v>42948</v>
      </c>
      <c r="B1950" s="25" t="s">
        <v>48</v>
      </c>
      <c r="C1950" s="25" t="s">
        <v>18</v>
      </c>
      <c r="D1950" s="25" t="s">
        <v>43</v>
      </c>
      <c r="E1950" s="25">
        <v>5.8777531999999999</v>
      </c>
      <c r="F1950" s="25">
        <v>9.7310446099999997</v>
      </c>
      <c r="G1950" s="25">
        <v>0</v>
      </c>
      <c r="H1950" s="25">
        <v>160.92707833</v>
      </c>
    </row>
    <row r="1951" spans="1:8" x14ac:dyDescent="0.2">
      <c r="A1951" s="39">
        <v>42948</v>
      </c>
      <c r="B1951" s="25" t="s">
        <v>48</v>
      </c>
      <c r="C1951" s="25" t="s">
        <v>18</v>
      </c>
      <c r="D1951" s="25" t="s">
        <v>44</v>
      </c>
      <c r="E1951" s="25">
        <v>1.3874323099999999</v>
      </c>
      <c r="F1951" s="25">
        <v>8.3949119099999994</v>
      </c>
      <c r="G1951" s="25">
        <v>0</v>
      </c>
      <c r="H1951" s="25">
        <v>68.394861059999997</v>
      </c>
    </row>
    <row r="1952" spans="1:8" x14ac:dyDescent="0.2">
      <c r="A1952" s="39">
        <v>42948</v>
      </c>
      <c r="B1952" s="25" t="s">
        <v>48</v>
      </c>
      <c r="C1952" s="25" t="s">
        <v>18</v>
      </c>
      <c r="D1952" s="25" t="s">
        <v>45</v>
      </c>
      <c r="E1952" s="25">
        <v>7.4690030099999998</v>
      </c>
      <c r="F1952" s="25">
        <v>29.579895359999998</v>
      </c>
      <c r="G1952" s="25">
        <v>0</v>
      </c>
      <c r="H1952" s="25">
        <v>377.64656122999997</v>
      </c>
    </row>
    <row r="1953" spans="1:8" x14ac:dyDescent="0.2">
      <c r="A1953" s="39">
        <v>42948</v>
      </c>
      <c r="B1953" s="25" t="s">
        <v>48</v>
      </c>
      <c r="C1953" s="25" t="s">
        <v>18</v>
      </c>
      <c r="D1953" s="25" t="s">
        <v>46</v>
      </c>
      <c r="E1953" s="25">
        <v>8.11491848</v>
      </c>
      <c r="F1953" s="25">
        <v>17.234146729999999</v>
      </c>
      <c r="G1953" s="25">
        <v>0</v>
      </c>
      <c r="H1953" s="25">
        <v>578.87949862999994</v>
      </c>
    </row>
    <row r="1954" spans="1:8" x14ac:dyDescent="0.2">
      <c r="A1954" s="39">
        <v>42948</v>
      </c>
      <c r="B1954" s="25" t="s">
        <v>48</v>
      </c>
      <c r="C1954" s="25" t="s">
        <v>18</v>
      </c>
      <c r="D1954" s="25" t="s">
        <v>47</v>
      </c>
      <c r="E1954" s="25">
        <v>2.9596336999999999</v>
      </c>
      <c r="F1954" s="25">
        <v>7.49777117</v>
      </c>
      <c r="G1954" s="25">
        <v>0.41343021000000002</v>
      </c>
      <c r="H1954" s="25">
        <v>209.11810389999999</v>
      </c>
    </row>
    <row r="1955" spans="1:8" x14ac:dyDescent="0.2">
      <c r="A1955" s="39">
        <v>43040</v>
      </c>
      <c r="B1955" s="25" t="s">
        <v>37</v>
      </c>
      <c r="C1955" s="25" t="s">
        <v>8</v>
      </c>
      <c r="D1955" s="25" t="s">
        <v>38</v>
      </c>
      <c r="E1955" s="25">
        <v>0</v>
      </c>
      <c r="F1955" s="25">
        <v>0</v>
      </c>
      <c r="G1955" s="25">
        <v>0.54023219</v>
      </c>
      <c r="H1955" s="25">
        <v>0</v>
      </c>
    </row>
    <row r="1956" spans="1:8" x14ac:dyDescent="0.2">
      <c r="A1956" s="39">
        <v>43040</v>
      </c>
      <c r="B1956" s="25" t="s">
        <v>37</v>
      </c>
      <c r="C1956" s="25" t="s">
        <v>8</v>
      </c>
      <c r="D1956" s="25" t="s">
        <v>40</v>
      </c>
      <c r="E1956" s="25">
        <v>0</v>
      </c>
      <c r="F1956" s="25">
        <v>0.35074767000000001</v>
      </c>
      <c r="G1956" s="25">
        <v>0</v>
      </c>
      <c r="H1956" s="25">
        <v>0.51405016999999997</v>
      </c>
    </row>
    <row r="1957" spans="1:8" x14ac:dyDescent="0.2">
      <c r="A1957" s="39">
        <v>43040</v>
      </c>
      <c r="B1957" s="25" t="s">
        <v>37</v>
      </c>
      <c r="C1957" s="25" t="s">
        <v>8</v>
      </c>
      <c r="D1957" s="25" t="s">
        <v>41</v>
      </c>
      <c r="E1957" s="25">
        <v>0.48256747999999999</v>
      </c>
      <c r="F1957" s="25">
        <v>1.91918638</v>
      </c>
      <c r="G1957" s="25">
        <v>0.37495424999999999</v>
      </c>
      <c r="H1957" s="25">
        <v>1.1292314400000001</v>
      </c>
    </row>
    <row r="1958" spans="1:8" x14ac:dyDescent="0.2">
      <c r="A1958" s="39">
        <v>43040</v>
      </c>
      <c r="B1958" s="25" t="s">
        <v>37</v>
      </c>
      <c r="C1958" s="25" t="s">
        <v>8</v>
      </c>
      <c r="D1958" s="25" t="s">
        <v>42</v>
      </c>
      <c r="E1958" s="25">
        <v>11.789331150000001</v>
      </c>
      <c r="F1958" s="25">
        <v>9.1016608600000009</v>
      </c>
      <c r="G1958" s="25">
        <v>3.7725471399999999</v>
      </c>
      <c r="H1958" s="25">
        <v>4.0425959200000001</v>
      </c>
    </row>
    <row r="1959" spans="1:8" x14ac:dyDescent="0.2">
      <c r="A1959" s="39">
        <v>43040</v>
      </c>
      <c r="B1959" s="25" t="s">
        <v>37</v>
      </c>
      <c r="C1959" s="25" t="s">
        <v>8</v>
      </c>
      <c r="D1959" s="25" t="s">
        <v>43</v>
      </c>
      <c r="E1959" s="25">
        <v>38.570782780000002</v>
      </c>
      <c r="F1959" s="25">
        <v>64.066094960000001</v>
      </c>
      <c r="G1959" s="25">
        <v>14.42884164</v>
      </c>
      <c r="H1959" s="25">
        <v>46.913994289999998</v>
      </c>
    </row>
    <row r="1960" spans="1:8" x14ac:dyDescent="0.2">
      <c r="A1960" s="39">
        <v>43040</v>
      </c>
      <c r="B1960" s="25" t="s">
        <v>37</v>
      </c>
      <c r="C1960" s="25" t="s">
        <v>8</v>
      </c>
      <c r="D1960" s="25" t="s">
        <v>44</v>
      </c>
      <c r="E1960" s="25">
        <v>17.355638930000001</v>
      </c>
      <c r="F1960" s="25">
        <v>53.724806530000002</v>
      </c>
      <c r="G1960" s="25">
        <v>17.893126129999999</v>
      </c>
      <c r="H1960" s="25">
        <v>77.354913089999997</v>
      </c>
    </row>
    <row r="1961" spans="1:8" x14ac:dyDescent="0.2">
      <c r="A1961" s="39">
        <v>43040</v>
      </c>
      <c r="B1961" s="25" t="s">
        <v>37</v>
      </c>
      <c r="C1961" s="25" t="s">
        <v>8</v>
      </c>
      <c r="D1961" s="25" t="s">
        <v>45</v>
      </c>
      <c r="E1961" s="25">
        <v>23.670584760000001</v>
      </c>
      <c r="F1961" s="25">
        <v>39.077848830000001</v>
      </c>
      <c r="G1961" s="25">
        <v>18.74969844</v>
      </c>
      <c r="H1961" s="25">
        <v>86.183936860000003</v>
      </c>
    </row>
    <row r="1962" spans="1:8" x14ac:dyDescent="0.2">
      <c r="A1962" s="39">
        <v>43040</v>
      </c>
      <c r="B1962" s="25" t="s">
        <v>37</v>
      </c>
      <c r="C1962" s="25" t="s">
        <v>8</v>
      </c>
      <c r="D1962" s="25" t="s">
        <v>46</v>
      </c>
      <c r="E1962" s="25">
        <v>5.5994309299999996</v>
      </c>
      <c r="F1962" s="25">
        <v>42.07844558</v>
      </c>
      <c r="G1962" s="25">
        <v>19.37551775</v>
      </c>
      <c r="H1962" s="25">
        <v>152.22748243999999</v>
      </c>
    </row>
    <row r="1963" spans="1:8" x14ac:dyDescent="0.2">
      <c r="A1963" s="39">
        <v>43040</v>
      </c>
      <c r="B1963" s="25" t="s">
        <v>37</v>
      </c>
      <c r="C1963" s="25" t="s">
        <v>8</v>
      </c>
      <c r="D1963" s="25" t="s">
        <v>47</v>
      </c>
      <c r="E1963" s="25">
        <v>1.61913595</v>
      </c>
      <c r="F1963" s="25">
        <v>1.48645695</v>
      </c>
      <c r="G1963" s="25">
        <v>0.80220247</v>
      </c>
      <c r="H1963" s="25">
        <v>4.6589560499999996</v>
      </c>
    </row>
    <row r="1964" spans="1:8" x14ac:dyDescent="0.2">
      <c r="A1964" s="39">
        <v>43040</v>
      </c>
      <c r="B1964" s="25" t="s">
        <v>37</v>
      </c>
      <c r="C1964" s="25" t="s">
        <v>9</v>
      </c>
      <c r="D1964" s="25" t="s">
        <v>38</v>
      </c>
      <c r="E1964" s="25">
        <v>4.6522504700000002</v>
      </c>
      <c r="F1964" s="25">
        <v>2.8700249900000001</v>
      </c>
      <c r="G1964" s="25">
        <v>0.22227002000000001</v>
      </c>
      <c r="H1964" s="25">
        <v>0.48543997</v>
      </c>
    </row>
    <row r="1965" spans="1:8" x14ac:dyDescent="0.2">
      <c r="A1965" s="39">
        <v>43040</v>
      </c>
      <c r="B1965" s="25" t="s">
        <v>37</v>
      </c>
      <c r="C1965" s="25" t="s">
        <v>9</v>
      </c>
      <c r="D1965" s="25" t="s">
        <v>39</v>
      </c>
      <c r="E1965" s="25">
        <v>1.49666761</v>
      </c>
      <c r="F1965" s="25">
        <v>0.90117795000000001</v>
      </c>
      <c r="G1965" s="25">
        <v>0</v>
      </c>
      <c r="H1965" s="25">
        <v>0</v>
      </c>
    </row>
    <row r="1966" spans="1:8" x14ac:dyDescent="0.2">
      <c r="A1966" s="39">
        <v>43040</v>
      </c>
      <c r="B1966" s="25" t="s">
        <v>37</v>
      </c>
      <c r="C1966" s="25" t="s">
        <v>9</v>
      </c>
      <c r="D1966" s="25" t="s">
        <v>40</v>
      </c>
      <c r="E1966" s="25">
        <v>41.180461029999996</v>
      </c>
      <c r="F1966" s="25">
        <v>26.885973839999998</v>
      </c>
      <c r="G1966" s="25">
        <v>5.1825036500000001</v>
      </c>
      <c r="H1966" s="25">
        <v>28.567663119999999</v>
      </c>
    </row>
    <row r="1967" spans="1:8" x14ac:dyDescent="0.2">
      <c r="A1967" s="39">
        <v>43040</v>
      </c>
      <c r="B1967" s="25" t="s">
        <v>37</v>
      </c>
      <c r="C1967" s="25" t="s">
        <v>9</v>
      </c>
      <c r="D1967" s="25" t="s">
        <v>41</v>
      </c>
      <c r="E1967" s="25">
        <v>18.537086739999999</v>
      </c>
      <c r="F1967" s="25">
        <v>15.672747190000001</v>
      </c>
      <c r="G1967" s="25">
        <v>4.5699431400000003</v>
      </c>
      <c r="H1967" s="25">
        <v>11.04737922</v>
      </c>
    </row>
    <row r="1968" spans="1:8" x14ac:dyDescent="0.2">
      <c r="A1968" s="39">
        <v>43040</v>
      </c>
      <c r="B1968" s="25" t="s">
        <v>37</v>
      </c>
      <c r="C1968" s="25" t="s">
        <v>9</v>
      </c>
      <c r="D1968" s="25" t="s">
        <v>42</v>
      </c>
      <c r="E1968" s="25">
        <v>113.61990589</v>
      </c>
      <c r="F1968" s="25">
        <v>27.775522559999999</v>
      </c>
      <c r="G1968" s="25">
        <v>7.3979690400000004</v>
      </c>
      <c r="H1968" s="25">
        <v>8.1425644599999991</v>
      </c>
    </row>
    <row r="1969" spans="1:8" x14ac:dyDescent="0.2">
      <c r="A1969" s="39">
        <v>43040</v>
      </c>
      <c r="B1969" s="25" t="s">
        <v>37</v>
      </c>
      <c r="C1969" s="25" t="s">
        <v>9</v>
      </c>
      <c r="D1969" s="25" t="s">
        <v>43</v>
      </c>
      <c r="E1969" s="25">
        <v>143.66708066999999</v>
      </c>
      <c r="F1969" s="25">
        <v>145.48708364999999</v>
      </c>
      <c r="G1969" s="25">
        <v>28.124414030000001</v>
      </c>
      <c r="H1969" s="25">
        <v>91.003925190000004</v>
      </c>
    </row>
    <row r="1970" spans="1:8" x14ac:dyDescent="0.2">
      <c r="A1970" s="39">
        <v>43040</v>
      </c>
      <c r="B1970" s="25" t="s">
        <v>37</v>
      </c>
      <c r="C1970" s="25" t="s">
        <v>9</v>
      </c>
      <c r="D1970" s="25" t="s">
        <v>44</v>
      </c>
      <c r="E1970" s="25">
        <v>18.1396233</v>
      </c>
      <c r="F1970" s="25">
        <v>5.7013053999999999</v>
      </c>
      <c r="G1970" s="25">
        <v>3.52413029</v>
      </c>
      <c r="H1970" s="25">
        <v>9.0990970900000008</v>
      </c>
    </row>
    <row r="1971" spans="1:8" x14ac:dyDescent="0.2">
      <c r="A1971" s="39">
        <v>43040</v>
      </c>
      <c r="B1971" s="25" t="s">
        <v>37</v>
      </c>
      <c r="C1971" s="25" t="s">
        <v>9</v>
      </c>
      <c r="D1971" s="25" t="s">
        <v>45</v>
      </c>
      <c r="E1971" s="25">
        <v>35.673003299999998</v>
      </c>
      <c r="F1971" s="25">
        <v>7.4126356400000004</v>
      </c>
      <c r="G1971" s="25">
        <v>8.0339109099999995</v>
      </c>
      <c r="H1971" s="25">
        <v>11.03842946</v>
      </c>
    </row>
    <row r="1972" spans="1:8" x14ac:dyDescent="0.2">
      <c r="A1972" s="39">
        <v>43040</v>
      </c>
      <c r="B1972" s="25" t="s">
        <v>37</v>
      </c>
      <c r="C1972" s="25" t="s">
        <v>9</v>
      </c>
      <c r="D1972" s="25" t="s">
        <v>46</v>
      </c>
      <c r="E1972" s="25">
        <v>9.9264131500000001</v>
      </c>
      <c r="F1972" s="25">
        <v>1.3681599099999999</v>
      </c>
      <c r="G1972" s="25">
        <v>1.58404503</v>
      </c>
      <c r="H1972" s="25">
        <v>10.963200240000001</v>
      </c>
    </row>
    <row r="1973" spans="1:8" x14ac:dyDescent="0.2">
      <c r="A1973" s="39">
        <v>43040</v>
      </c>
      <c r="B1973" s="25" t="s">
        <v>37</v>
      </c>
      <c r="C1973" s="25" t="s">
        <v>9</v>
      </c>
      <c r="D1973" s="25" t="s">
        <v>47</v>
      </c>
      <c r="E1973" s="25">
        <v>12.57558493</v>
      </c>
      <c r="F1973" s="25">
        <v>5.0303022100000003</v>
      </c>
      <c r="G1973" s="25">
        <v>1.5336360899999999</v>
      </c>
      <c r="H1973" s="25">
        <v>2.3684686099999999</v>
      </c>
    </row>
    <row r="1974" spans="1:8" x14ac:dyDescent="0.2">
      <c r="A1974" s="39">
        <v>43040</v>
      </c>
      <c r="B1974" s="25" t="s">
        <v>37</v>
      </c>
      <c r="C1974" s="25" t="s">
        <v>10</v>
      </c>
      <c r="D1974" s="25" t="s">
        <v>38</v>
      </c>
      <c r="E1974" s="25">
        <v>35.622634099999999</v>
      </c>
      <c r="F1974" s="25">
        <v>7.9580065299999996</v>
      </c>
      <c r="G1974" s="25">
        <v>1.8281230799999999</v>
      </c>
      <c r="H1974" s="25">
        <v>5.3765573699999996</v>
      </c>
    </row>
    <row r="1975" spans="1:8" x14ac:dyDescent="0.2">
      <c r="A1975" s="39">
        <v>43040</v>
      </c>
      <c r="B1975" s="25" t="s">
        <v>37</v>
      </c>
      <c r="C1975" s="25" t="s">
        <v>10</v>
      </c>
      <c r="D1975" s="25" t="s">
        <v>39</v>
      </c>
      <c r="E1975" s="25">
        <v>7.4029233999999997</v>
      </c>
      <c r="F1975" s="25">
        <v>2.0477760699999998</v>
      </c>
      <c r="G1975" s="25">
        <v>0</v>
      </c>
      <c r="H1975" s="25">
        <v>0.51526090999999996</v>
      </c>
    </row>
    <row r="1976" spans="1:8" x14ac:dyDescent="0.2">
      <c r="A1976" s="39">
        <v>43040</v>
      </c>
      <c r="B1976" s="25" t="s">
        <v>37</v>
      </c>
      <c r="C1976" s="25" t="s">
        <v>10</v>
      </c>
      <c r="D1976" s="25" t="s">
        <v>40</v>
      </c>
      <c r="E1976" s="25">
        <v>172.92026361000001</v>
      </c>
      <c r="F1976" s="25">
        <v>26.91579192</v>
      </c>
      <c r="G1976" s="25">
        <v>7.2677806800000004</v>
      </c>
      <c r="H1976" s="25">
        <v>18.60274261</v>
      </c>
    </row>
    <row r="1977" spans="1:8" x14ac:dyDescent="0.2">
      <c r="A1977" s="39">
        <v>43040</v>
      </c>
      <c r="B1977" s="25" t="s">
        <v>37</v>
      </c>
      <c r="C1977" s="25" t="s">
        <v>10</v>
      </c>
      <c r="D1977" s="25" t="s">
        <v>41</v>
      </c>
      <c r="E1977" s="25">
        <v>55.569522079999999</v>
      </c>
      <c r="F1977" s="25">
        <v>14.67098444</v>
      </c>
      <c r="G1977" s="25">
        <v>1.95751472</v>
      </c>
      <c r="H1977" s="25">
        <v>8.9138987099999998</v>
      </c>
    </row>
    <row r="1978" spans="1:8" x14ac:dyDescent="0.2">
      <c r="A1978" s="39">
        <v>43040</v>
      </c>
      <c r="B1978" s="25" t="s">
        <v>37</v>
      </c>
      <c r="C1978" s="25" t="s">
        <v>10</v>
      </c>
      <c r="D1978" s="25" t="s">
        <v>42</v>
      </c>
      <c r="E1978" s="25">
        <v>205.22733332000001</v>
      </c>
      <c r="F1978" s="25">
        <v>18.62603812</v>
      </c>
      <c r="G1978" s="25">
        <v>8.0111436699999992</v>
      </c>
      <c r="H1978" s="25">
        <v>13.04149982</v>
      </c>
    </row>
    <row r="1979" spans="1:8" x14ac:dyDescent="0.2">
      <c r="A1979" s="39">
        <v>43040</v>
      </c>
      <c r="B1979" s="25" t="s">
        <v>37</v>
      </c>
      <c r="C1979" s="25" t="s">
        <v>10</v>
      </c>
      <c r="D1979" s="25" t="s">
        <v>43</v>
      </c>
      <c r="E1979" s="25">
        <v>98.937221410000006</v>
      </c>
      <c r="F1979" s="25">
        <v>33.43402485</v>
      </c>
      <c r="G1979" s="25">
        <v>12.415830550000001</v>
      </c>
      <c r="H1979" s="25">
        <v>25.1863679</v>
      </c>
    </row>
    <row r="1980" spans="1:8" x14ac:dyDescent="0.2">
      <c r="A1980" s="39">
        <v>43040</v>
      </c>
      <c r="B1980" s="25" t="s">
        <v>37</v>
      </c>
      <c r="C1980" s="25" t="s">
        <v>10</v>
      </c>
      <c r="D1980" s="25" t="s">
        <v>44</v>
      </c>
      <c r="E1980" s="25">
        <v>20.851657620000001</v>
      </c>
      <c r="F1980" s="25">
        <v>1.1929531799999999</v>
      </c>
      <c r="G1980" s="25">
        <v>1.9234667599999999</v>
      </c>
      <c r="H1980" s="25">
        <v>3.0007167799999999</v>
      </c>
    </row>
    <row r="1981" spans="1:8" x14ac:dyDescent="0.2">
      <c r="A1981" s="39">
        <v>43040</v>
      </c>
      <c r="B1981" s="25" t="s">
        <v>37</v>
      </c>
      <c r="C1981" s="25" t="s">
        <v>10</v>
      </c>
      <c r="D1981" s="25" t="s">
        <v>45</v>
      </c>
      <c r="E1981" s="25">
        <v>33.34822475</v>
      </c>
      <c r="F1981" s="25">
        <v>6.3883350600000002</v>
      </c>
      <c r="G1981" s="25">
        <v>5.16168096</v>
      </c>
      <c r="H1981" s="25">
        <v>13.832100090000001</v>
      </c>
    </row>
    <row r="1982" spans="1:8" x14ac:dyDescent="0.2">
      <c r="A1982" s="39">
        <v>43040</v>
      </c>
      <c r="B1982" s="25" t="s">
        <v>37</v>
      </c>
      <c r="C1982" s="25" t="s">
        <v>10</v>
      </c>
      <c r="D1982" s="25" t="s">
        <v>46</v>
      </c>
      <c r="E1982" s="25">
        <v>12.830692620000001</v>
      </c>
      <c r="F1982" s="25">
        <v>1.4168686699999999</v>
      </c>
      <c r="G1982" s="25">
        <v>2.7555497799999999</v>
      </c>
      <c r="H1982" s="25">
        <v>9.7668016600000005</v>
      </c>
    </row>
    <row r="1983" spans="1:8" x14ac:dyDescent="0.2">
      <c r="A1983" s="39">
        <v>43040</v>
      </c>
      <c r="B1983" s="25" t="s">
        <v>37</v>
      </c>
      <c r="C1983" s="25" t="s">
        <v>10</v>
      </c>
      <c r="D1983" s="25" t="s">
        <v>47</v>
      </c>
      <c r="E1983" s="25">
        <v>19.927055660000001</v>
      </c>
      <c r="F1983" s="25">
        <v>0.93527152000000002</v>
      </c>
      <c r="G1983" s="25">
        <v>0.44420364000000001</v>
      </c>
      <c r="H1983" s="25">
        <v>2.70818139</v>
      </c>
    </row>
    <row r="1984" spans="1:8" x14ac:dyDescent="0.2">
      <c r="A1984" s="39">
        <v>43040</v>
      </c>
      <c r="B1984" s="25" t="s">
        <v>37</v>
      </c>
      <c r="C1984" s="25" t="s">
        <v>11</v>
      </c>
      <c r="D1984" s="25" t="s">
        <v>38</v>
      </c>
      <c r="E1984" s="25">
        <v>74.435700600000004</v>
      </c>
      <c r="F1984" s="25">
        <v>7.9559321399999998</v>
      </c>
      <c r="G1984" s="25">
        <v>1.99649444</v>
      </c>
      <c r="H1984" s="25">
        <v>4.4293500400000001</v>
      </c>
    </row>
    <row r="1985" spans="1:8" x14ac:dyDescent="0.2">
      <c r="A1985" s="39">
        <v>43040</v>
      </c>
      <c r="B1985" s="25" t="s">
        <v>37</v>
      </c>
      <c r="C1985" s="25" t="s">
        <v>11</v>
      </c>
      <c r="D1985" s="25" t="s">
        <v>39</v>
      </c>
      <c r="E1985" s="25">
        <v>17.17825843</v>
      </c>
      <c r="F1985" s="25">
        <v>1.47098862</v>
      </c>
      <c r="G1985" s="25">
        <v>0</v>
      </c>
      <c r="H1985" s="25">
        <v>0</v>
      </c>
    </row>
    <row r="1986" spans="1:8" x14ac:dyDescent="0.2">
      <c r="A1986" s="39">
        <v>43040</v>
      </c>
      <c r="B1986" s="25" t="s">
        <v>37</v>
      </c>
      <c r="C1986" s="25" t="s">
        <v>11</v>
      </c>
      <c r="D1986" s="25" t="s">
        <v>40</v>
      </c>
      <c r="E1986" s="25">
        <v>166.08661802</v>
      </c>
      <c r="F1986" s="25">
        <v>20.426349399999999</v>
      </c>
      <c r="G1986" s="25">
        <v>3.6659350399999999</v>
      </c>
      <c r="H1986" s="25">
        <v>6.0650696699999997</v>
      </c>
    </row>
    <row r="1987" spans="1:8" x14ac:dyDescent="0.2">
      <c r="A1987" s="39">
        <v>43040</v>
      </c>
      <c r="B1987" s="25" t="s">
        <v>37</v>
      </c>
      <c r="C1987" s="25" t="s">
        <v>11</v>
      </c>
      <c r="D1987" s="25" t="s">
        <v>41</v>
      </c>
      <c r="E1987" s="25">
        <v>79.492389590000002</v>
      </c>
      <c r="F1987" s="25">
        <v>8.0938824399999998</v>
      </c>
      <c r="G1987" s="25">
        <v>3.8021058299999999</v>
      </c>
      <c r="H1987" s="25">
        <v>2.66513314</v>
      </c>
    </row>
    <row r="1988" spans="1:8" x14ac:dyDescent="0.2">
      <c r="A1988" s="39">
        <v>43040</v>
      </c>
      <c r="B1988" s="25" t="s">
        <v>37</v>
      </c>
      <c r="C1988" s="25" t="s">
        <v>11</v>
      </c>
      <c r="D1988" s="25" t="s">
        <v>42</v>
      </c>
      <c r="E1988" s="25">
        <v>199.55711538</v>
      </c>
      <c r="F1988" s="25">
        <v>10.295519970000001</v>
      </c>
      <c r="G1988" s="25">
        <v>4.6063857300000004</v>
      </c>
      <c r="H1988" s="25">
        <v>9.5650871300000002</v>
      </c>
    </row>
    <row r="1989" spans="1:8" x14ac:dyDescent="0.2">
      <c r="A1989" s="39">
        <v>43040</v>
      </c>
      <c r="B1989" s="25" t="s">
        <v>37</v>
      </c>
      <c r="C1989" s="25" t="s">
        <v>11</v>
      </c>
      <c r="D1989" s="25" t="s">
        <v>43</v>
      </c>
      <c r="E1989" s="25">
        <v>108.76625509</v>
      </c>
      <c r="F1989" s="25">
        <v>18.245600249999999</v>
      </c>
      <c r="G1989" s="25">
        <v>4.4856099800000004</v>
      </c>
      <c r="H1989" s="25">
        <v>11.49802401</v>
      </c>
    </row>
    <row r="1990" spans="1:8" x14ac:dyDescent="0.2">
      <c r="A1990" s="39">
        <v>43040</v>
      </c>
      <c r="B1990" s="25" t="s">
        <v>37</v>
      </c>
      <c r="C1990" s="25" t="s">
        <v>11</v>
      </c>
      <c r="D1990" s="25" t="s">
        <v>44</v>
      </c>
      <c r="E1990" s="25">
        <v>12.599120689999999</v>
      </c>
      <c r="F1990" s="25">
        <v>1.82920021</v>
      </c>
      <c r="G1990" s="25">
        <v>4.5008196700000003</v>
      </c>
      <c r="H1990" s="25">
        <v>4.4986962699999999</v>
      </c>
    </row>
    <row r="1991" spans="1:8" x14ac:dyDescent="0.2">
      <c r="A1991" s="39">
        <v>43040</v>
      </c>
      <c r="B1991" s="25" t="s">
        <v>37</v>
      </c>
      <c r="C1991" s="25" t="s">
        <v>11</v>
      </c>
      <c r="D1991" s="25" t="s">
        <v>45</v>
      </c>
      <c r="E1991" s="25">
        <v>36.348987489999999</v>
      </c>
      <c r="F1991" s="25">
        <v>5.6792175599999997</v>
      </c>
      <c r="G1991" s="25">
        <v>3.84163203</v>
      </c>
      <c r="H1991" s="25">
        <v>7.8393461799999997</v>
      </c>
    </row>
    <row r="1992" spans="1:8" x14ac:dyDescent="0.2">
      <c r="A1992" s="39">
        <v>43040</v>
      </c>
      <c r="B1992" s="25" t="s">
        <v>37</v>
      </c>
      <c r="C1992" s="25" t="s">
        <v>11</v>
      </c>
      <c r="D1992" s="25" t="s">
        <v>46</v>
      </c>
      <c r="E1992" s="25">
        <v>13.96494704</v>
      </c>
      <c r="F1992" s="25">
        <v>5.5077003099999997</v>
      </c>
      <c r="G1992" s="25">
        <v>2.27634216</v>
      </c>
      <c r="H1992" s="25">
        <v>10.517443999999999</v>
      </c>
    </row>
    <row r="1993" spans="1:8" x14ac:dyDescent="0.2">
      <c r="A1993" s="39">
        <v>43040</v>
      </c>
      <c r="B1993" s="25" t="s">
        <v>37</v>
      </c>
      <c r="C1993" s="25" t="s">
        <v>11</v>
      </c>
      <c r="D1993" s="25" t="s">
        <v>47</v>
      </c>
      <c r="E1993" s="25">
        <v>22.332101250000001</v>
      </c>
      <c r="F1993" s="25">
        <v>1.2759214299999999</v>
      </c>
      <c r="G1993" s="25">
        <v>1.0464691800000001</v>
      </c>
      <c r="H1993" s="25">
        <v>5.8212495899999999</v>
      </c>
    </row>
    <row r="1994" spans="1:8" x14ac:dyDescent="0.2">
      <c r="A1994" s="39">
        <v>43040</v>
      </c>
      <c r="B1994" s="25" t="s">
        <v>37</v>
      </c>
      <c r="C1994" s="25" t="s">
        <v>12</v>
      </c>
      <c r="D1994" s="25" t="s">
        <v>38</v>
      </c>
      <c r="E1994" s="25">
        <v>67.575838930000003</v>
      </c>
      <c r="F1994" s="25">
        <v>4.5761171699999998</v>
      </c>
      <c r="G1994" s="25">
        <v>2.0259489300000002</v>
      </c>
      <c r="H1994" s="25">
        <v>2.7641140900000001</v>
      </c>
    </row>
    <row r="1995" spans="1:8" x14ac:dyDescent="0.2">
      <c r="A1995" s="39">
        <v>43040</v>
      </c>
      <c r="B1995" s="25" t="s">
        <v>37</v>
      </c>
      <c r="C1995" s="25" t="s">
        <v>12</v>
      </c>
      <c r="D1995" s="25" t="s">
        <v>39</v>
      </c>
      <c r="E1995" s="25">
        <v>21.118210789999999</v>
      </c>
      <c r="F1995" s="25">
        <v>1.68027579</v>
      </c>
      <c r="G1995" s="25">
        <v>0</v>
      </c>
      <c r="H1995" s="25">
        <v>0</v>
      </c>
    </row>
    <row r="1996" spans="1:8" x14ac:dyDescent="0.2">
      <c r="A1996" s="39">
        <v>43040</v>
      </c>
      <c r="B1996" s="25" t="s">
        <v>37</v>
      </c>
      <c r="C1996" s="25" t="s">
        <v>12</v>
      </c>
      <c r="D1996" s="25" t="s">
        <v>40</v>
      </c>
      <c r="E1996" s="25">
        <v>172.22477201000001</v>
      </c>
      <c r="F1996" s="25">
        <v>21.511241760000001</v>
      </c>
      <c r="G1996" s="25">
        <v>6.3614681400000004</v>
      </c>
      <c r="H1996" s="25">
        <v>5.1939650799999999</v>
      </c>
    </row>
    <row r="1997" spans="1:8" x14ac:dyDescent="0.2">
      <c r="A1997" s="39">
        <v>43040</v>
      </c>
      <c r="B1997" s="25" t="s">
        <v>37</v>
      </c>
      <c r="C1997" s="25" t="s">
        <v>12</v>
      </c>
      <c r="D1997" s="25" t="s">
        <v>41</v>
      </c>
      <c r="E1997" s="25">
        <v>72.685422759999994</v>
      </c>
      <c r="F1997" s="25">
        <v>7.4437622599999997</v>
      </c>
      <c r="G1997" s="25">
        <v>1.31976856</v>
      </c>
      <c r="H1997" s="25">
        <v>4.8457930300000003</v>
      </c>
    </row>
    <row r="1998" spans="1:8" x14ac:dyDescent="0.2">
      <c r="A1998" s="39">
        <v>43040</v>
      </c>
      <c r="B1998" s="25" t="s">
        <v>37</v>
      </c>
      <c r="C1998" s="25" t="s">
        <v>12</v>
      </c>
      <c r="D1998" s="25" t="s">
        <v>42</v>
      </c>
      <c r="E1998" s="25">
        <v>170.84737023</v>
      </c>
      <c r="F1998" s="25">
        <v>12.47243168</v>
      </c>
      <c r="G1998" s="25">
        <v>5.34048956</v>
      </c>
      <c r="H1998" s="25">
        <v>8.3811076500000006</v>
      </c>
    </row>
    <row r="1999" spans="1:8" x14ac:dyDescent="0.2">
      <c r="A1999" s="39">
        <v>43040</v>
      </c>
      <c r="B1999" s="25" t="s">
        <v>37</v>
      </c>
      <c r="C1999" s="25" t="s">
        <v>12</v>
      </c>
      <c r="D1999" s="25" t="s">
        <v>43</v>
      </c>
      <c r="E1999" s="25">
        <v>96.911448660000005</v>
      </c>
      <c r="F1999" s="25">
        <v>10.23119041</v>
      </c>
      <c r="G1999" s="25">
        <v>2.53817051</v>
      </c>
      <c r="H1999" s="25">
        <v>9.0552367799999995</v>
      </c>
    </row>
    <row r="2000" spans="1:8" x14ac:dyDescent="0.2">
      <c r="A2000" s="39">
        <v>43040</v>
      </c>
      <c r="B2000" s="25" t="s">
        <v>37</v>
      </c>
      <c r="C2000" s="25" t="s">
        <v>12</v>
      </c>
      <c r="D2000" s="25" t="s">
        <v>44</v>
      </c>
      <c r="E2000" s="25">
        <v>14.71585655</v>
      </c>
      <c r="F2000" s="25">
        <v>3.4645632900000001</v>
      </c>
      <c r="G2000" s="25">
        <v>2.67812407</v>
      </c>
      <c r="H2000" s="25">
        <v>1.74701354</v>
      </c>
    </row>
    <row r="2001" spans="1:8" x14ac:dyDescent="0.2">
      <c r="A2001" s="39">
        <v>43040</v>
      </c>
      <c r="B2001" s="25" t="s">
        <v>37</v>
      </c>
      <c r="C2001" s="25" t="s">
        <v>12</v>
      </c>
      <c r="D2001" s="25" t="s">
        <v>45</v>
      </c>
      <c r="E2001" s="25">
        <v>38.038353720000003</v>
      </c>
      <c r="F2001" s="25">
        <v>4.7658092600000002</v>
      </c>
      <c r="G2001" s="25">
        <v>1.4558072099999999</v>
      </c>
      <c r="H2001" s="25">
        <v>9.1685650299999999</v>
      </c>
    </row>
    <row r="2002" spans="1:8" x14ac:dyDescent="0.2">
      <c r="A2002" s="39">
        <v>43040</v>
      </c>
      <c r="B2002" s="25" t="s">
        <v>37</v>
      </c>
      <c r="C2002" s="25" t="s">
        <v>12</v>
      </c>
      <c r="D2002" s="25" t="s">
        <v>46</v>
      </c>
      <c r="E2002" s="25">
        <v>8.89892796</v>
      </c>
      <c r="F2002" s="25">
        <v>2.5965693000000001</v>
      </c>
      <c r="G2002" s="25">
        <v>2.1700833400000001</v>
      </c>
      <c r="H2002" s="25">
        <v>13.69191751</v>
      </c>
    </row>
    <row r="2003" spans="1:8" x14ac:dyDescent="0.2">
      <c r="A2003" s="39">
        <v>43040</v>
      </c>
      <c r="B2003" s="25" t="s">
        <v>37</v>
      </c>
      <c r="C2003" s="25" t="s">
        <v>12</v>
      </c>
      <c r="D2003" s="25" t="s">
        <v>47</v>
      </c>
      <c r="E2003" s="25">
        <v>17.502529339999999</v>
      </c>
      <c r="F2003" s="25">
        <v>2.4368678199999998</v>
      </c>
      <c r="G2003" s="25">
        <v>0</v>
      </c>
      <c r="H2003" s="25">
        <v>3.8628672900000001</v>
      </c>
    </row>
    <row r="2004" spans="1:8" x14ac:dyDescent="0.2">
      <c r="A2004" s="39">
        <v>43040</v>
      </c>
      <c r="B2004" s="25" t="s">
        <v>37</v>
      </c>
      <c r="C2004" s="25" t="s">
        <v>13</v>
      </c>
      <c r="D2004" s="25" t="s">
        <v>38</v>
      </c>
      <c r="E2004" s="25">
        <v>71.037630930000006</v>
      </c>
      <c r="F2004" s="25">
        <v>2.8281298399999999</v>
      </c>
      <c r="G2004" s="25">
        <v>2.6453845500000002</v>
      </c>
      <c r="H2004" s="25">
        <v>4.4990723199999998</v>
      </c>
    </row>
    <row r="2005" spans="1:8" x14ac:dyDescent="0.2">
      <c r="A2005" s="39">
        <v>43040</v>
      </c>
      <c r="B2005" s="25" t="s">
        <v>37</v>
      </c>
      <c r="C2005" s="25" t="s">
        <v>13</v>
      </c>
      <c r="D2005" s="25" t="s">
        <v>39</v>
      </c>
      <c r="E2005" s="25">
        <v>22.611812839999999</v>
      </c>
      <c r="F2005" s="25">
        <v>0.65052346000000005</v>
      </c>
      <c r="G2005" s="25">
        <v>0</v>
      </c>
      <c r="H2005" s="25">
        <v>7.5668639999999995E-2</v>
      </c>
    </row>
    <row r="2006" spans="1:8" x14ac:dyDescent="0.2">
      <c r="A2006" s="39">
        <v>43040</v>
      </c>
      <c r="B2006" s="25" t="s">
        <v>37</v>
      </c>
      <c r="C2006" s="25" t="s">
        <v>13</v>
      </c>
      <c r="D2006" s="25" t="s">
        <v>40</v>
      </c>
      <c r="E2006" s="25">
        <v>143.86161711</v>
      </c>
      <c r="F2006" s="25">
        <v>15.208654790000001</v>
      </c>
      <c r="G2006" s="25">
        <v>3.1276196999999999</v>
      </c>
      <c r="H2006" s="25">
        <v>4.2258925400000003</v>
      </c>
    </row>
    <row r="2007" spans="1:8" x14ac:dyDescent="0.2">
      <c r="A2007" s="39">
        <v>43040</v>
      </c>
      <c r="B2007" s="25" t="s">
        <v>37</v>
      </c>
      <c r="C2007" s="25" t="s">
        <v>13</v>
      </c>
      <c r="D2007" s="25" t="s">
        <v>41</v>
      </c>
      <c r="E2007" s="25">
        <v>61.035341369999998</v>
      </c>
      <c r="F2007" s="25">
        <v>6.8098863200000004</v>
      </c>
      <c r="G2007" s="25">
        <v>1.88616915</v>
      </c>
      <c r="H2007" s="25">
        <v>4.4754278300000001</v>
      </c>
    </row>
    <row r="2008" spans="1:8" x14ac:dyDescent="0.2">
      <c r="A2008" s="39">
        <v>43040</v>
      </c>
      <c r="B2008" s="25" t="s">
        <v>37</v>
      </c>
      <c r="C2008" s="25" t="s">
        <v>13</v>
      </c>
      <c r="D2008" s="25" t="s">
        <v>42</v>
      </c>
      <c r="E2008" s="25">
        <v>175.01743547000001</v>
      </c>
      <c r="F2008" s="25">
        <v>14.28594047</v>
      </c>
      <c r="G2008" s="25">
        <v>5.3057390299999998</v>
      </c>
      <c r="H2008" s="25">
        <v>13.270367480000001</v>
      </c>
    </row>
    <row r="2009" spans="1:8" x14ac:dyDescent="0.2">
      <c r="A2009" s="39">
        <v>43040</v>
      </c>
      <c r="B2009" s="25" t="s">
        <v>37</v>
      </c>
      <c r="C2009" s="25" t="s">
        <v>13</v>
      </c>
      <c r="D2009" s="25" t="s">
        <v>43</v>
      </c>
      <c r="E2009" s="25">
        <v>88.562505700000003</v>
      </c>
      <c r="F2009" s="25">
        <v>8.44393423</v>
      </c>
      <c r="G2009" s="25">
        <v>3.1407976799999999</v>
      </c>
      <c r="H2009" s="25">
        <v>10.858687979999999</v>
      </c>
    </row>
    <row r="2010" spans="1:8" x14ac:dyDescent="0.2">
      <c r="A2010" s="39">
        <v>43040</v>
      </c>
      <c r="B2010" s="25" t="s">
        <v>37</v>
      </c>
      <c r="C2010" s="25" t="s">
        <v>13</v>
      </c>
      <c r="D2010" s="25" t="s">
        <v>44</v>
      </c>
      <c r="E2010" s="25">
        <v>14.53784557</v>
      </c>
      <c r="F2010" s="25">
        <v>2.44974998</v>
      </c>
      <c r="G2010" s="25">
        <v>0.85064121000000004</v>
      </c>
      <c r="H2010" s="25">
        <v>4.6541439799999997</v>
      </c>
    </row>
    <row r="2011" spans="1:8" x14ac:dyDescent="0.2">
      <c r="A2011" s="39">
        <v>43040</v>
      </c>
      <c r="B2011" s="25" t="s">
        <v>37</v>
      </c>
      <c r="C2011" s="25" t="s">
        <v>13</v>
      </c>
      <c r="D2011" s="25" t="s">
        <v>45</v>
      </c>
      <c r="E2011" s="25">
        <v>34.429158870000002</v>
      </c>
      <c r="F2011" s="25">
        <v>6.9550412000000001</v>
      </c>
      <c r="G2011" s="25">
        <v>3.6343172899999998</v>
      </c>
      <c r="H2011" s="25">
        <v>10.303056740000001</v>
      </c>
    </row>
    <row r="2012" spans="1:8" x14ac:dyDescent="0.2">
      <c r="A2012" s="39">
        <v>43040</v>
      </c>
      <c r="B2012" s="25" t="s">
        <v>37</v>
      </c>
      <c r="C2012" s="25" t="s">
        <v>13</v>
      </c>
      <c r="D2012" s="25" t="s">
        <v>46</v>
      </c>
      <c r="E2012" s="25">
        <v>13.993666129999999</v>
      </c>
      <c r="F2012" s="25">
        <v>2.65209026</v>
      </c>
      <c r="G2012" s="25">
        <v>3.2172700500000002</v>
      </c>
      <c r="H2012" s="25">
        <v>11.87117076</v>
      </c>
    </row>
    <row r="2013" spans="1:8" x14ac:dyDescent="0.2">
      <c r="A2013" s="39">
        <v>43040</v>
      </c>
      <c r="B2013" s="25" t="s">
        <v>37</v>
      </c>
      <c r="C2013" s="25" t="s">
        <v>13</v>
      </c>
      <c r="D2013" s="25" t="s">
        <v>47</v>
      </c>
      <c r="E2013" s="25">
        <v>11.928025699999999</v>
      </c>
      <c r="F2013" s="25">
        <v>1.9230568800000001</v>
      </c>
      <c r="G2013" s="25">
        <v>1.5830779500000001</v>
      </c>
      <c r="H2013" s="25">
        <v>2.7214479800000002</v>
      </c>
    </row>
    <row r="2014" spans="1:8" x14ac:dyDescent="0.2">
      <c r="A2014" s="39">
        <v>43040</v>
      </c>
      <c r="B2014" s="25" t="s">
        <v>37</v>
      </c>
      <c r="C2014" s="25" t="s">
        <v>14</v>
      </c>
      <c r="D2014" s="25" t="s">
        <v>38</v>
      </c>
      <c r="E2014" s="25">
        <v>50.093979640000001</v>
      </c>
      <c r="F2014" s="25">
        <v>7.8315037500000004</v>
      </c>
      <c r="G2014" s="25">
        <v>0.62594662000000001</v>
      </c>
      <c r="H2014" s="25">
        <v>1.74955645</v>
      </c>
    </row>
    <row r="2015" spans="1:8" x14ac:dyDescent="0.2">
      <c r="A2015" s="39">
        <v>43040</v>
      </c>
      <c r="B2015" s="25" t="s">
        <v>37</v>
      </c>
      <c r="C2015" s="25" t="s">
        <v>14</v>
      </c>
      <c r="D2015" s="25" t="s">
        <v>39</v>
      </c>
      <c r="E2015" s="25">
        <v>18.035080959999998</v>
      </c>
      <c r="F2015" s="25">
        <v>1.8368180999999999</v>
      </c>
      <c r="G2015" s="25">
        <v>0</v>
      </c>
      <c r="H2015" s="25">
        <v>1.3531452399999999</v>
      </c>
    </row>
    <row r="2016" spans="1:8" x14ac:dyDescent="0.2">
      <c r="A2016" s="39">
        <v>43040</v>
      </c>
      <c r="B2016" s="25" t="s">
        <v>37</v>
      </c>
      <c r="C2016" s="25" t="s">
        <v>14</v>
      </c>
      <c r="D2016" s="25" t="s">
        <v>40</v>
      </c>
      <c r="E2016" s="25">
        <v>112.74854961</v>
      </c>
      <c r="F2016" s="25">
        <v>9.9243691199999997</v>
      </c>
      <c r="G2016" s="25">
        <v>1.1948879299999999</v>
      </c>
      <c r="H2016" s="25">
        <v>5.8684105100000004</v>
      </c>
    </row>
    <row r="2017" spans="1:8" x14ac:dyDescent="0.2">
      <c r="A2017" s="39">
        <v>43040</v>
      </c>
      <c r="B2017" s="25" t="s">
        <v>37</v>
      </c>
      <c r="C2017" s="25" t="s">
        <v>14</v>
      </c>
      <c r="D2017" s="25" t="s">
        <v>41</v>
      </c>
      <c r="E2017" s="25">
        <v>71.464855400000005</v>
      </c>
      <c r="F2017" s="25">
        <v>8.3594153900000006</v>
      </c>
      <c r="G2017" s="25">
        <v>3.25515175</v>
      </c>
      <c r="H2017" s="25">
        <v>4.1660619900000002</v>
      </c>
    </row>
    <row r="2018" spans="1:8" x14ac:dyDescent="0.2">
      <c r="A2018" s="39">
        <v>43040</v>
      </c>
      <c r="B2018" s="25" t="s">
        <v>37</v>
      </c>
      <c r="C2018" s="25" t="s">
        <v>14</v>
      </c>
      <c r="D2018" s="25" t="s">
        <v>42</v>
      </c>
      <c r="E2018" s="25">
        <v>181.88276575</v>
      </c>
      <c r="F2018" s="25">
        <v>16.173178910000001</v>
      </c>
      <c r="G2018" s="25">
        <v>5.6061176899999996</v>
      </c>
      <c r="H2018" s="25">
        <v>11.4113547</v>
      </c>
    </row>
    <row r="2019" spans="1:8" x14ac:dyDescent="0.2">
      <c r="A2019" s="39">
        <v>43040</v>
      </c>
      <c r="B2019" s="25" t="s">
        <v>37</v>
      </c>
      <c r="C2019" s="25" t="s">
        <v>14</v>
      </c>
      <c r="D2019" s="25" t="s">
        <v>43</v>
      </c>
      <c r="E2019" s="25">
        <v>86.399397539999995</v>
      </c>
      <c r="F2019" s="25">
        <v>5.5278077100000003</v>
      </c>
      <c r="G2019" s="25">
        <v>4.3412649300000004</v>
      </c>
      <c r="H2019" s="25">
        <v>14.06819095</v>
      </c>
    </row>
    <row r="2020" spans="1:8" x14ac:dyDescent="0.2">
      <c r="A2020" s="39">
        <v>43040</v>
      </c>
      <c r="B2020" s="25" t="s">
        <v>37</v>
      </c>
      <c r="C2020" s="25" t="s">
        <v>14</v>
      </c>
      <c r="D2020" s="25" t="s">
        <v>44</v>
      </c>
      <c r="E2020" s="25">
        <v>22.19420371</v>
      </c>
      <c r="F2020" s="25">
        <v>1.0943598800000001</v>
      </c>
      <c r="G2020" s="25">
        <v>1.5967845599999999</v>
      </c>
      <c r="H2020" s="25">
        <v>8.4873370300000008</v>
      </c>
    </row>
    <row r="2021" spans="1:8" x14ac:dyDescent="0.2">
      <c r="A2021" s="39">
        <v>43040</v>
      </c>
      <c r="B2021" s="25" t="s">
        <v>37</v>
      </c>
      <c r="C2021" s="25" t="s">
        <v>14</v>
      </c>
      <c r="D2021" s="25" t="s">
        <v>45</v>
      </c>
      <c r="E2021" s="25">
        <v>58.463450309999999</v>
      </c>
      <c r="F2021" s="25">
        <v>9.0502243</v>
      </c>
      <c r="G2021" s="25">
        <v>4.9683105799999998</v>
      </c>
      <c r="H2021" s="25">
        <v>17.203500859999998</v>
      </c>
    </row>
    <row r="2022" spans="1:8" x14ac:dyDescent="0.2">
      <c r="A2022" s="39">
        <v>43040</v>
      </c>
      <c r="B2022" s="25" t="s">
        <v>37</v>
      </c>
      <c r="C2022" s="25" t="s">
        <v>14</v>
      </c>
      <c r="D2022" s="25" t="s">
        <v>46</v>
      </c>
      <c r="E2022" s="25">
        <v>14.70233028</v>
      </c>
      <c r="F2022" s="25">
        <v>5.6945949200000001</v>
      </c>
      <c r="G2022" s="25">
        <v>2.1290287399999999</v>
      </c>
      <c r="H2022" s="25">
        <v>17.929397819999998</v>
      </c>
    </row>
    <row r="2023" spans="1:8" x14ac:dyDescent="0.2">
      <c r="A2023" s="39">
        <v>43040</v>
      </c>
      <c r="B2023" s="25" t="s">
        <v>37</v>
      </c>
      <c r="C2023" s="25" t="s">
        <v>14</v>
      </c>
      <c r="D2023" s="25" t="s">
        <v>47</v>
      </c>
      <c r="E2023" s="25">
        <v>14.86750599</v>
      </c>
      <c r="F2023" s="25">
        <v>0.96029295000000003</v>
      </c>
      <c r="G2023" s="25">
        <v>0.58716504000000003</v>
      </c>
      <c r="H2023" s="25">
        <v>4.3857024200000003</v>
      </c>
    </row>
    <row r="2024" spans="1:8" x14ac:dyDescent="0.2">
      <c r="A2024" s="39">
        <v>43040</v>
      </c>
      <c r="B2024" s="25" t="s">
        <v>37</v>
      </c>
      <c r="C2024" s="25" t="s">
        <v>15</v>
      </c>
      <c r="D2024" s="25" t="s">
        <v>38</v>
      </c>
      <c r="E2024" s="25">
        <v>44.287320170000001</v>
      </c>
      <c r="F2024" s="25">
        <v>3.9988819599999998</v>
      </c>
      <c r="G2024" s="25">
        <v>2.59038339</v>
      </c>
      <c r="H2024" s="25">
        <v>1.5794745800000001</v>
      </c>
    </row>
    <row r="2025" spans="1:8" x14ac:dyDescent="0.2">
      <c r="A2025" s="39">
        <v>43040</v>
      </c>
      <c r="B2025" s="25" t="s">
        <v>37</v>
      </c>
      <c r="C2025" s="25" t="s">
        <v>15</v>
      </c>
      <c r="D2025" s="25" t="s">
        <v>39</v>
      </c>
      <c r="E2025" s="25">
        <v>13.99678332</v>
      </c>
      <c r="F2025" s="25">
        <v>2.9927184499999999</v>
      </c>
      <c r="G2025" s="25">
        <v>0.69069623999999996</v>
      </c>
      <c r="H2025" s="25">
        <v>0.63304987999999995</v>
      </c>
    </row>
    <row r="2026" spans="1:8" x14ac:dyDescent="0.2">
      <c r="A2026" s="39">
        <v>43040</v>
      </c>
      <c r="B2026" s="25" t="s">
        <v>37</v>
      </c>
      <c r="C2026" s="25" t="s">
        <v>15</v>
      </c>
      <c r="D2026" s="25" t="s">
        <v>40</v>
      </c>
      <c r="E2026" s="25">
        <v>93.486000489999995</v>
      </c>
      <c r="F2026" s="25">
        <v>4.8112158799999998</v>
      </c>
      <c r="G2026" s="25">
        <v>2.1409418800000002</v>
      </c>
      <c r="H2026" s="25">
        <v>9.3560008700000008</v>
      </c>
    </row>
    <row r="2027" spans="1:8" x14ac:dyDescent="0.2">
      <c r="A2027" s="39">
        <v>43040</v>
      </c>
      <c r="B2027" s="25" t="s">
        <v>37</v>
      </c>
      <c r="C2027" s="25" t="s">
        <v>15</v>
      </c>
      <c r="D2027" s="25" t="s">
        <v>41</v>
      </c>
      <c r="E2027" s="25">
        <v>64.88887896</v>
      </c>
      <c r="F2027" s="25">
        <v>4.4656453300000001</v>
      </c>
      <c r="G2027" s="25">
        <v>1.16293863</v>
      </c>
      <c r="H2027" s="25">
        <v>5.0047288700000001</v>
      </c>
    </row>
    <row r="2028" spans="1:8" x14ac:dyDescent="0.2">
      <c r="A2028" s="39">
        <v>43040</v>
      </c>
      <c r="B2028" s="25" t="s">
        <v>37</v>
      </c>
      <c r="C2028" s="25" t="s">
        <v>15</v>
      </c>
      <c r="D2028" s="25" t="s">
        <v>42</v>
      </c>
      <c r="E2028" s="25">
        <v>157.09309912000001</v>
      </c>
      <c r="F2028" s="25">
        <v>15.88215756</v>
      </c>
      <c r="G2028" s="25">
        <v>8.3191370599999992</v>
      </c>
      <c r="H2028" s="25">
        <v>19.131704710000001</v>
      </c>
    </row>
    <row r="2029" spans="1:8" x14ac:dyDescent="0.2">
      <c r="A2029" s="39">
        <v>43040</v>
      </c>
      <c r="B2029" s="25" t="s">
        <v>37</v>
      </c>
      <c r="C2029" s="25" t="s">
        <v>15</v>
      </c>
      <c r="D2029" s="25" t="s">
        <v>43</v>
      </c>
      <c r="E2029" s="25">
        <v>64.244392939999997</v>
      </c>
      <c r="F2029" s="25">
        <v>6.8518949600000001</v>
      </c>
      <c r="G2029" s="25">
        <v>3.2282937999999999</v>
      </c>
      <c r="H2029" s="25">
        <v>9.7839850399999992</v>
      </c>
    </row>
    <row r="2030" spans="1:8" x14ac:dyDescent="0.2">
      <c r="A2030" s="39">
        <v>43040</v>
      </c>
      <c r="B2030" s="25" t="s">
        <v>37</v>
      </c>
      <c r="C2030" s="25" t="s">
        <v>15</v>
      </c>
      <c r="D2030" s="25" t="s">
        <v>44</v>
      </c>
      <c r="E2030" s="25">
        <v>22.154337259999998</v>
      </c>
      <c r="F2030" s="25">
        <v>3.8645590699999999</v>
      </c>
      <c r="G2030" s="25">
        <v>0.21144619000000001</v>
      </c>
      <c r="H2030" s="25">
        <v>6.2300874899999998</v>
      </c>
    </row>
    <row r="2031" spans="1:8" x14ac:dyDescent="0.2">
      <c r="A2031" s="39">
        <v>43040</v>
      </c>
      <c r="B2031" s="25" t="s">
        <v>37</v>
      </c>
      <c r="C2031" s="25" t="s">
        <v>15</v>
      </c>
      <c r="D2031" s="25" t="s">
        <v>45</v>
      </c>
      <c r="E2031" s="25">
        <v>59.188908589999997</v>
      </c>
      <c r="F2031" s="25">
        <v>10.62346703</v>
      </c>
      <c r="G2031" s="25">
        <v>5.6537065999999996</v>
      </c>
      <c r="H2031" s="25">
        <v>20.584946349999999</v>
      </c>
    </row>
    <row r="2032" spans="1:8" x14ac:dyDescent="0.2">
      <c r="A2032" s="39">
        <v>43040</v>
      </c>
      <c r="B2032" s="25" t="s">
        <v>37</v>
      </c>
      <c r="C2032" s="25" t="s">
        <v>15</v>
      </c>
      <c r="D2032" s="25" t="s">
        <v>46</v>
      </c>
      <c r="E2032" s="25">
        <v>28.52853339</v>
      </c>
      <c r="F2032" s="25">
        <v>3.8134044199999999</v>
      </c>
      <c r="G2032" s="25">
        <v>1.7977633900000001</v>
      </c>
      <c r="H2032" s="25">
        <v>23.723492910000001</v>
      </c>
    </row>
    <row r="2033" spans="1:8" x14ac:dyDescent="0.2">
      <c r="A2033" s="39">
        <v>43040</v>
      </c>
      <c r="B2033" s="25" t="s">
        <v>37</v>
      </c>
      <c r="C2033" s="25" t="s">
        <v>15</v>
      </c>
      <c r="D2033" s="25" t="s">
        <v>47</v>
      </c>
      <c r="E2033" s="25">
        <v>16.665151779999999</v>
      </c>
      <c r="F2033" s="25">
        <v>1.7777437700000001</v>
      </c>
      <c r="G2033" s="25">
        <v>0.83822726000000003</v>
      </c>
      <c r="H2033" s="25">
        <v>3.4429004299999999</v>
      </c>
    </row>
    <row r="2034" spans="1:8" x14ac:dyDescent="0.2">
      <c r="A2034" s="39">
        <v>43040</v>
      </c>
      <c r="B2034" s="25" t="s">
        <v>37</v>
      </c>
      <c r="C2034" s="25" t="s">
        <v>16</v>
      </c>
      <c r="D2034" s="25" t="s">
        <v>38</v>
      </c>
      <c r="E2034" s="25">
        <v>36.155782770000002</v>
      </c>
      <c r="F2034" s="25">
        <v>5.1466832699999996</v>
      </c>
      <c r="G2034" s="25">
        <v>1.5048331699999999</v>
      </c>
      <c r="H2034" s="25">
        <v>3.0772136400000001</v>
      </c>
    </row>
    <row r="2035" spans="1:8" x14ac:dyDescent="0.2">
      <c r="A2035" s="39">
        <v>43040</v>
      </c>
      <c r="B2035" s="25" t="s">
        <v>37</v>
      </c>
      <c r="C2035" s="25" t="s">
        <v>16</v>
      </c>
      <c r="D2035" s="25" t="s">
        <v>39</v>
      </c>
      <c r="E2035" s="25">
        <v>16.552412289999999</v>
      </c>
      <c r="F2035" s="25">
        <v>4.1073046399999997</v>
      </c>
      <c r="G2035" s="25">
        <v>0.43669063000000002</v>
      </c>
      <c r="H2035" s="25">
        <v>2.40086851</v>
      </c>
    </row>
    <row r="2036" spans="1:8" x14ac:dyDescent="0.2">
      <c r="A2036" s="39">
        <v>43040</v>
      </c>
      <c r="B2036" s="25" t="s">
        <v>37</v>
      </c>
      <c r="C2036" s="25" t="s">
        <v>16</v>
      </c>
      <c r="D2036" s="25" t="s">
        <v>40</v>
      </c>
      <c r="E2036" s="25">
        <v>74.388702890000005</v>
      </c>
      <c r="F2036" s="25">
        <v>10.1702353</v>
      </c>
      <c r="G2036" s="25">
        <v>4.0950879499999999</v>
      </c>
      <c r="H2036" s="25">
        <v>14.15368608</v>
      </c>
    </row>
    <row r="2037" spans="1:8" x14ac:dyDescent="0.2">
      <c r="A2037" s="39">
        <v>43040</v>
      </c>
      <c r="B2037" s="25" t="s">
        <v>37</v>
      </c>
      <c r="C2037" s="25" t="s">
        <v>16</v>
      </c>
      <c r="D2037" s="25" t="s">
        <v>41</v>
      </c>
      <c r="E2037" s="25">
        <v>49.334568150000003</v>
      </c>
      <c r="F2037" s="25">
        <v>8.2499732800000007</v>
      </c>
      <c r="G2037" s="25">
        <v>1.9657120299999999</v>
      </c>
      <c r="H2037" s="25">
        <v>6.0814526000000004</v>
      </c>
    </row>
    <row r="2038" spans="1:8" x14ac:dyDescent="0.2">
      <c r="A2038" s="39">
        <v>43040</v>
      </c>
      <c r="B2038" s="25" t="s">
        <v>37</v>
      </c>
      <c r="C2038" s="25" t="s">
        <v>16</v>
      </c>
      <c r="D2038" s="25" t="s">
        <v>42</v>
      </c>
      <c r="E2038" s="25">
        <v>156.91353441999999</v>
      </c>
      <c r="F2038" s="25">
        <v>17.262526579999999</v>
      </c>
      <c r="G2038" s="25">
        <v>4.9101508899999997</v>
      </c>
      <c r="H2038" s="25">
        <v>27.28333675</v>
      </c>
    </row>
    <row r="2039" spans="1:8" x14ac:dyDescent="0.2">
      <c r="A2039" s="39">
        <v>43040</v>
      </c>
      <c r="B2039" s="25" t="s">
        <v>37</v>
      </c>
      <c r="C2039" s="25" t="s">
        <v>16</v>
      </c>
      <c r="D2039" s="25" t="s">
        <v>43</v>
      </c>
      <c r="E2039" s="25">
        <v>55.044245320000002</v>
      </c>
      <c r="F2039" s="25">
        <v>9.3279288400000002</v>
      </c>
      <c r="G2039" s="25">
        <v>1.6050136100000001</v>
      </c>
      <c r="H2039" s="25">
        <v>18.804999800000001</v>
      </c>
    </row>
    <row r="2040" spans="1:8" x14ac:dyDescent="0.2">
      <c r="A2040" s="39">
        <v>43040</v>
      </c>
      <c r="B2040" s="25" t="s">
        <v>37</v>
      </c>
      <c r="C2040" s="25" t="s">
        <v>16</v>
      </c>
      <c r="D2040" s="25" t="s">
        <v>44</v>
      </c>
      <c r="E2040" s="25">
        <v>18.112420149999998</v>
      </c>
      <c r="F2040" s="25">
        <v>4.2008398800000002</v>
      </c>
      <c r="G2040" s="25">
        <v>0.97621367999999997</v>
      </c>
      <c r="H2040" s="25">
        <v>8.7782498100000002</v>
      </c>
    </row>
    <row r="2041" spans="1:8" x14ac:dyDescent="0.2">
      <c r="A2041" s="39">
        <v>43040</v>
      </c>
      <c r="B2041" s="25" t="s">
        <v>37</v>
      </c>
      <c r="C2041" s="25" t="s">
        <v>16</v>
      </c>
      <c r="D2041" s="25" t="s">
        <v>45</v>
      </c>
      <c r="E2041" s="25">
        <v>63.261633349999997</v>
      </c>
      <c r="F2041" s="25">
        <v>7.0517683199999999</v>
      </c>
      <c r="G2041" s="25">
        <v>3.2501413399999999</v>
      </c>
      <c r="H2041" s="25">
        <v>22.8072947</v>
      </c>
    </row>
    <row r="2042" spans="1:8" x14ac:dyDescent="0.2">
      <c r="A2042" s="39">
        <v>43040</v>
      </c>
      <c r="B2042" s="25" t="s">
        <v>37</v>
      </c>
      <c r="C2042" s="25" t="s">
        <v>16</v>
      </c>
      <c r="D2042" s="25" t="s">
        <v>46</v>
      </c>
      <c r="E2042" s="25">
        <v>19.245316849999998</v>
      </c>
      <c r="F2042" s="25">
        <v>5.50083112</v>
      </c>
      <c r="G2042" s="25">
        <v>3.1698908700000001</v>
      </c>
      <c r="H2042" s="25">
        <v>29.83340973</v>
      </c>
    </row>
    <row r="2043" spans="1:8" x14ac:dyDescent="0.2">
      <c r="A2043" s="39">
        <v>43040</v>
      </c>
      <c r="B2043" s="25" t="s">
        <v>37</v>
      </c>
      <c r="C2043" s="25" t="s">
        <v>16</v>
      </c>
      <c r="D2043" s="25" t="s">
        <v>47</v>
      </c>
      <c r="E2043" s="25">
        <v>16.65887322</v>
      </c>
      <c r="F2043" s="25">
        <v>1.6581431600000001</v>
      </c>
      <c r="G2043" s="25">
        <v>0</v>
      </c>
      <c r="H2043" s="25">
        <v>8.1810303999999991</v>
      </c>
    </row>
    <row r="2044" spans="1:8" x14ac:dyDescent="0.2">
      <c r="A2044" s="39">
        <v>43040</v>
      </c>
      <c r="B2044" s="25" t="s">
        <v>37</v>
      </c>
      <c r="C2044" s="25" t="s">
        <v>17</v>
      </c>
      <c r="D2044" s="25" t="s">
        <v>38</v>
      </c>
      <c r="E2044" s="25">
        <v>19.68217593</v>
      </c>
      <c r="F2044" s="25">
        <v>6.63649617</v>
      </c>
      <c r="G2044" s="25">
        <v>0.80752515999999996</v>
      </c>
      <c r="H2044" s="25">
        <v>8.9215711599999992</v>
      </c>
    </row>
    <row r="2045" spans="1:8" x14ac:dyDescent="0.2">
      <c r="A2045" s="39">
        <v>43040</v>
      </c>
      <c r="B2045" s="25" t="s">
        <v>37</v>
      </c>
      <c r="C2045" s="25" t="s">
        <v>17</v>
      </c>
      <c r="D2045" s="25" t="s">
        <v>39</v>
      </c>
      <c r="E2045" s="25">
        <v>8.36544329</v>
      </c>
      <c r="F2045" s="25">
        <v>4.3502344800000001</v>
      </c>
      <c r="G2045" s="25">
        <v>0.41640431999999999</v>
      </c>
      <c r="H2045" s="25">
        <v>6.9056812599999997</v>
      </c>
    </row>
    <row r="2046" spans="1:8" x14ac:dyDescent="0.2">
      <c r="A2046" s="39">
        <v>43040</v>
      </c>
      <c r="B2046" s="25" t="s">
        <v>37</v>
      </c>
      <c r="C2046" s="25" t="s">
        <v>17</v>
      </c>
      <c r="D2046" s="25" t="s">
        <v>40</v>
      </c>
      <c r="E2046" s="25">
        <v>46.745563990000001</v>
      </c>
      <c r="F2046" s="25">
        <v>16.648131360000001</v>
      </c>
      <c r="G2046" s="25">
        <v>3.1950360500000001</v>
      </c>
      <c r="H2046" s="25">
        <v>22.66098792</v>
      </c>
    </row>
    <row r="2047" spans="1:8" x14ac:dyDescent="0.2">
      <c r="A2047" s="39">
        <v>43040</v>
      </c>
      <c r="B2047" s="25" t="s">
        <v>37</v>
      </c>
      <c r="C2047" s="25" t="s">
        <v>17</v>
      </c>
      <c r="D2047" s="25" t="s">
        <v>41</v>
      </c>
      <c r="E2047" s="25">
        <v>29.233951179999998</v>
      </c>
      <c r="F2047" s="25">
        <v>9.2751037099999998</v>
      </c>
      <c r="G2047" s="25">
        <v>2.28815927</v>
      </c>
      <c r="H2047" s="25">
        <v>20.249344560000001</v>
      </c>
    </row>
    <row r="2048" spans="1:8" x14ac:dyDescent="0.2">
      <c r="A2048" s="39">
        <v>43040</v>
      </c>
      <c r="B2048" s="25" t="s">
        <v>37</v>
      </c>
      <c r="C2048" s="25" t="s">
        <v>17</v>
      </c>
      <c r="D2048" s="25" t="s">
        <v>42</v>
      </c>
      <c r="E2048" s="25">
        <v>97.065216620000001</v>
      </c>
      <c r="F2048" s="25">
        <v>29.52502789</v>
      </c>
      <c r="G2048" s="25">
        <v>6.65859253</v>
      </c>
      <c r="H2048" s="25">
        <v>54.217022299999996</v>
      </c>
    </row>
    <row r="2049" spans="1:8" x14ac:dyDescent="0.2">
      <c r="A2049" s="39">
        <v>43040</v>
      </c>
      <c r="B2049" s="25" t="s">
        <v>37</v>
      </c>
      <c r="C2049" s="25" t="s">
        <v>17</v>
      </c>
      <c r="D2049" s="25" t="s">
        <v>43</v>
      </c>
      <c r="E2049" s="25">
        <v>33.292685820000003</v>
      </c>
      <c r="F2049" s="25">
        <v>10.575294899999999</v>
      </c>
      <c r="G2049" s="25">
        <v>1.43781271</v>
      </c>
      <c r="H2049" s="25">
        <v>26.810547490000001</v>
      </c>
    </row>
    <row r="2050" spans="1:8" x14ac:dyDescent="0.2">
      <c r="A2050" s="39">
        <v>43040</v>
      </c>
      <c r="B2050" s="25" t="s">
        <v>37</v>
      </c>
      <c r="C2050" s="25" t="s">
        <v>17</v>
      </c>
      <c r="D2050" s="25" t="s">
        <v>44</v>
      </c>
      <c r="E2050" s="25">
        <v>12.15649936</v>
      </c>
      <c r="F2050" s="25">
        <v>2.7171603900000001</v>
      </c>
      <c r="G2050" s="25">
        <v>0</v>
      </c>
      <c r="H2050" s="25">
        <v>11.10021418</v>
      </c>
    </row>
    <row r="2051" spans="1:8" x14ac:dyDescent="0.2">
      <c r="A2051" s="39">
        <v>43040</v>
      </c>
      <c r="B2051" s="25" t="s">
        <v>37</v>
      </c>
      <c r="C2051" s="25" t="s">
        <v>17</v>
      </c>
      <c r="D2051" s="25" t="s">
        <v>45</v>
      </c>
      <c r="E2051" s="25">
        <v>41.04837491</v>
      </c>
      <c r="F2051" s="25">
        <v>9.3844989499999993</v>
      </c>
      <c r="G2051" s="25">
        <v>1.5121433099999999</v>
      </c>
      <c r="H2051" s="25">
        <v>26.512432149999999</v>
      </c>
    </row>
    <row r="2052" spans="1:8" x14ac:dyDescent="0.2">
      <c r="A2052" s="39">
        <v>43040</v>
      </c>
      <c r="B2052" s="25" t="s">
        <v>37</v>
      </c>
      <c r="C2052" s="25" t="s">
        <v>17</v>
      </c>
      <c r="D2052" s="25" t="s">
        <v>46</v>
      </c>
      <c r="E2052" s="25">
        <v>19.128917019999999</v>
      </c>
      <c r="F2052" s="25">
        <v>4.4187213500000002</v>
      </c>
      <c r="G2052" s="25">
        <v>2.0389150300000001</v>
      </c>
      <c r="H2052" s="25">
        <v>34.349533530000002</v>
      </c>
    </row>
    <row r="2053" spans="1:8" x14ac:dyDescent="0.2">
      <c r="A2053" s="39">
        <v>43040</v>
      </c>
      <c r="B2053" s="25" t="s">
        <v>37</v>
      </c>
      <c r="C2053" s="25" t="s">
        <v>17</v>
      </c>
      <c r="D2053" s="25" t="s">
        <v>47</v>
      </c>
      <c r="E2053" s="25">
        <v>11.29863632</v>
      </c>
      <c r="F2053" s="25">
        <v>2.44371363</v>
      </c>
      <c r="G2053" s="25">
        <v>0.39679562000000002</v>
      </c>
      <c r="H2053" s="25">
        <v>9.3864341899999992</v>
      </c>
    </row>
    <row r="2054" spans="1:8" x14ac:dyDescent="0.2">
      <c r="A2054" s="39">
        <v>43040</v>
      </c>
      <c r="B2054" s="25" t="s">
        <v>37</v>
      </c>
      <c r="C2054" s="25" t="s">
        <v>18</v>
      </c>
      <c r="D2054" s="25" t="s">
        <v>38</v>
      </c>
      <c r="E2054" s="25">
        <v>20.18372797</v>
      </c>
      <c r="F2054" s="25">
        <v>9.8344604699999998</v>
      </c>
      <c r="G2054" s="25">
        <v>0.33773702999999999</v>
      </c>
      <c r="H2054" s="25">
        <v>58.002214819999999</v>
      </c>
    </row>
    <row r="2055" spans="1:8" x14ac:dyDescent="0.2">
      <c r="A2055" s="39">
        <v>43040</v>
      </c>
      <c r="B2055" s="25" t="s">
        <v>37</v>
      </c>
      <c r="C2055" s="25" t="s">
        <v>18</v>
      </c>
      <c r="D2055" s="25" t="s">
        <v>39</v>
      </c>
      <c r="E2055" s="25">
        <v>5.3478220500000004</v>
      </c>
      <c r="F2055" s="25">
        <v>3.4070654500000002</v>
      </c>
      <c r="G2055" s="25">
        <v>0.21559585000000001</v>
      </c>
      <c r="H2055" s="25">
        <v>26.959893839999999</v>
      </c>
    </row>
    <row r="2056" spans="1:8" x14ac:dyDescent="0.2">
      <c r="A2056" s="39">
        <v>43040</v>
      </c>
      <c r="B2056" s="25" t="s">
        <v>37</v>
      </c>
      <c r="C2056" s="25" t="s">
        <v>18</v>
      </c>
      <c r="D2056" s="25" t="s">
        <v>40</v>
      </c>
      <c r="E2056" s="25">
        <v>25.195400200000002</v>
      </c>
      <c r="F2056" s="25">
        <v>21.664893110000001</v>
      </c>
      <c r="G2056" s="25">
        <v>1.2367726999999999</v>
      </c>
      <c r="H2056" s="25">
        <v>129.84712332999999</v>
      </c>
    </row>
    <row r="2057" spans="1:8" x14ac:dyDescent="0.2">
      <c r="A2057" s="39">
        <v>43040</v>
      </c>
      <c r="B2057" s="25" t="s">
        <v>37</v>
      </c>
      <c r="C2057" s="25" t="s">
        <v>18</v>
      </c>
      <c r="D2057" s="25" t="s">
        <v>41</v>
      </c>
      <c r="E2057" s="25">
        <v>13.038621279999999</v>
      </c>
      <c r="F2057" s="25">
        <v>13.711993140000001</v>
      </c>
      <c r="G2057" s="25">
        <v>0.13563871999999999</v>
      </c>
      <c r="H2057" s="25">
        <v>104.31133783</v>
      </c>
    </row>
    <row r="2058" spans="1:8" x14ac:dyDescent="0.2">
      <c r="A2058" s="39">
        <v>43040</v>
      </c>
      <c r="B2058" s="25" t="s">
        <v>37</v>
      </c>
      <c r="C2058" s="25" t="s">
        <v>18</v>
      </c>
      <c r="D2058" s="25" t="s">
        <v>42</v>
      </c>
      <c r="E2058" s="25">
        <v>40.038973400000003</v>
      </c>
      <c r="F2058" s="25">
        <v>37.5043814</v>
      </c>
      <c r="G2058" s="25">
        <v>1.1689005299999999</v>
      </c>
      <c r="H2058" s="25">
        <v>339.19299115000001</v>
      </c>
    </row>
    <row r="2059" spans="1:8" x14ac:dyDescent="0.2">
      <c r="A2059" s="39">
        <v>43040</v>
      </c>
      <c r="B2059" s="25" t="s">
        <v>37</v>
      </c>
      <c r="C2059" s="25" t="s">
        <v>18</v>
      </c>
      <c r="D2059" s="25" t="s">
        <v>43</v>
      </c>
      <c r="E2059" s="25">
        <v>15.11648808</v>
      </c>
      <c r="F2059" s="25">
        <v>14.564297959999999</v>
      </c>
      <c r="G2059" s="25">
        <v>0.37774773</v>
      </c>
      <c r="H2059" s="25">
        <v>142.12886494</v>
      </c>
    </row>
    <row r="2060" spans="1:8" x14ac:dyDescent="0.2">
      <c r="A2060" s="39">
        <v>43040</v>
      </c>
      <c r="B2060" s="25" t="s">
        <v>37</v>
      </c>
      <c r="C2060" s="25" t="s">
        <v>18</v>
      </c>
      <c r="D2060" s="25" t="s">
        <v>44</v>
      </c>
      <c r="E2060" s="25">
        <v>5.5419783599999999</v>
      </c>
      <c r="F2060" s="25">
        <v>5.7409803100000003</v>
      </c>
      <c r="G2060" s="25">
        <v>0</v>
      </c>
      <c r="H2060" s="25">
        <v>37.386936079999998</v>
      </c>
    </row>
    <row r="2061" spans="1:8" x14ac:dyDescent="0.2">
      <c r="A2061" s="39">
        <v>43040</v>
      </c>
      <c r="B2061" s="25" t="s">
        <v>37</v>
      </c>
      <c r="C2061" s="25" t="s">
        <v>18</v>
      </c>
      <c r="D2061" s="25" t="s">
        <v>45</v>
      </c>
      <c r="E2061" s="25">
        <v>20.644634140000001</v>
      </c>
      <c r="F2061" s="25">
        <v>10.07766648</v>
      </c>
      <c r="G2061" s="25">
        <v>0.58605415000000005</v>
      </c>
      <c r="H2061" s="25">
        <v>165.71281696</v>
      </c>
    </row>
    <row r="2062" spans="1:8" x14ac:dyDescent="0.2">
      <c r="A2062" s="39">
        <v>43040</v>
      </c>
      <c r="B2062" s="25" t="s">
        <v>37</v>
      </c>
      <c r="C2062" s="25" t="s">
        <v>18</v>
      </c>
      <c r="D2062" s="25" t="s">
        <v>46</v>
      </c>
      <c r="E2062" s="25">
        <v>20.164262709999999</v>
      </c>
      <c r="F2062" s="25">
        <v>13.92373321</v>
      </c>
      <c r="G2062" s="25">
        <v>8.2682140000000001E-2</v>
      </c>
      <c r="H2062" s="25">
        <v>344.54595337000001</v>
      </c>
    </row>
    <row r="2063" spans="1:8" x14ac:dyDescent="0.2">
      <c r="A2063" s="39">
        <v>43040</v>
      </c>
      <c r="B2063" s="25" t="s">
        <v>37</v>
      </c>
      <c r="C2063" s="25" t="s">
        <v>18</v>
      </c>
      <c r="D2063" s="25" t="s">
        <v>47</v>
      </c>
      <c r="E2063" s="25">
        <v>6.7160047599999997</v>
      </c>
      <c r="F2063" s="25">
        <v>5.2880608799999997</v>
      </c>
      <c r="G2063" s="25">
        <v>0</v>
      </c>
      <c r="H2063" s="25">
        <v>135.52129350999999</v>
      </c>
    </row>
    <row r="2064" spans="1:8" x14ac:dyDescent="0.2">
      <c r="A2064" s="39">
        <v>43040</v>
      </c>
      <c r="B2064" s="25" t="s">
        <v>48</v>
      </c>
      <c r="C2064" s="25" t="s">
        <v>8</v>
      </c>
      <c r="D2064" s="25" t="s">
        <v>39</v>
      </c>
      <c r="E2064" s="25">
        <v>0</v>
      </c>
      <c r="F2064" s="25">
        <v>0</v>
      </c>
      <c r="G2064" s="25">
        <v>0</v>
      </c>
      <c r="H2064" s="25">
        <v>0.27825299999999997</v>
      </c>
    </row>
    <row r="2065" spans="1:8" x14ac:dyDescent="0.2">
      <c r="A2065" s="39">
        <v>43040</v>
      </c>
      <c r="B2065" s="25" t="s">
        <v>48</v>
      </c>
      <c r="C2065" s="25" t="s">
        <v>8</v>
      </c>
      <c r="D2065" s="25" t="s">
        <v>40</v>
      </c>
      <c r="E2065" s="25">
        <v>0</v>
      </c>
      <c r="F2065" s="25">
        <v>0.22790156</v>
      </c>
      <c r="G2065" s="25">
        <v>0</v>
      </c>
      <c r="H2065" s="25">
        <v>0</v>
      </c>
    </row>
    <row r="2066" spans="1:8" x14ac:dyDescent="0.2">
      <c r="A2066" s="39">
        <v>43040</v>
      </c>
      <c r="B2066" s="25" t="s">
        <v>48</v>
      </c>
      <c r="C2066" s="25" t="s">
        <v>8</v>
      </c>
      <c r="D2066" s="25" t="s">
        <v>41</v>
      </c>
      <c r="E2066" s="25">
        <v>2.4164122200000002</v>
      </c>
      <c r="F2066" s="25">
        <v>3.4721976099999998</v>
      </c>
      <c r="G2066" s="25">
        <v>0</v>
      </c>
      <c r="H2066" s="25">
        <v>0.92442093999999997</v>
      </c>
    </row>
    <row r="2067" spans="1:8" x14ac:dyDescent="0.2">
      <c r="A2067" s="39">
        <v>43040</v>
      </c>
      <c r="B2067" s="25" t="s">
        <v>48</v>
      </c>
      <c r="C2067" s="25" t="s">
        <v>8</v>
      </c>
      <c r="D2067" s="25" t="s">
        <v>42</v>
      </c>
      <c r="E2067" s="25">
        <v>6.2645477200000004</v>
      </c>
      <c r="F2067" s="25">
        <v>13.456740979999999</v>
      </c>
      <c r="G2067" s="25">
        <v>2.8940144800000001</v>
      </c>
      <c r="H2067" s="25">
        <v>5.45908163</v>
      </c>
    </row>
    <row r="2068" spans="1:8" x14ac:dyDescent="0.2">
      <c r="A2068" s="39">
        <v>43040</v>
      </c>
      <c r="B2068" s="25" t="s">
        <v>48</v>
      </c>
      <c r="C2068" s="25" t="s">
        <v>8</v>
      </c>
      <c r="D2068" s="25" t="s">
        <v>43</v>
      </c>
      <c r="E2068" s="25">
        <v>25.075040820000002</v>
      </c>
      <c r="F2068" s="25">
        <v>97.906952000000004</v>
      </c>
      <c r="G2068" s="25">
        <v>10.28565027</v>
      </c>
      <c r="H2068" s="25">
        <v>54.736998829999997</v>
      </c>
    </row>
    <row r="2069" spans="1:8" x14ac:dyDescent="0.2">
      <c r="A2069" s="39">
        <v>43040</v>
      </c>
      <c r="B2069" s="25" t="s">
        <v>48</v>
      </c>
      <c r="C2069" s="25" t="s">
        <v>8</v>
      </c>
      <c r="D2069" s="25" t="s">
        <v>44</v>
      </c>
      <c r="E2069" s="25">
        <v>5.3962599100000004</v>
      </c>
      <c r="F2069" s="25">
        <v>64.150674550000005</v>
      </c>
      <c r="G2069" s="25">
        <v>11.329959970000001</v>
      </c>
      <c r="H2069" s="25">
        <v>68.858888179999994</v>
      </c>
    </row>
    <row r="2070" spans="1:8" x14ac:dyDescent="0.2">
      <c r="A2070" s="39">
        <v>43040</v>
      </c>
      <c r="B2070" s="25" t="s">
        <v>48</v>
      </c>
      <c r="C2070" s="25" t="s">
        <v>8</v>
      </c>
      <c r="D2070" s="25" t="s">
        <v>45</v>
      </c>
      <c r="E2070" s="25">
        <v>4.1240344799999997</v>
      </c>
      <c r="F2070" s="25">
        <v>50.574169259999998</v>
      </c>
      <c r="G2070" s="25">
        <v>14.98207871</v>
      </c>
      <c r="H2070" s="25">
        <v>77.434860420000007</v>
      </c>
    </row>
    <row r="2071" spans="1:8" x14ac:dyDescent="0.2">
      <c r="A2071" s="39">
        <v>43040</v>
      </c>
      <c r="B2071" s="25" t="s">
        <v>48</v>
      </c>
      <c r="C2071" s="25" t="s">
        <v>8</v>
      </c>
      <c r="D2071" s="25" t="s">
        <v>46</v>
      </c>
      <c r="E2071" s="25">
        <v>0</v>
      </c>
      <c r="F2071" s="25">
        <v>54.112735989999997</v>
      </c>
      <c r="G2071" s="25">
        <v>16.038798069999999</v>
      </c>
      <c r="H2071" s="25">
        <v>118.77478087</v>
      </c>
    </row>
    <row r="2072" spans="1:8" x14ac:dyDescent="0.2">
      <c r="A2072" s="39">
        <v>43040</v>
      </c>
      <c r="B2072" s="25" t="s">
        <v>48</v>
      </c>
      <c r="C2072" s="25" t="s">
        <v>8</v>
      </c>
      <c r="D2072" s="25" t="s">
        <v>47</v>
      </c>
      <c r="E2072" s="25">
        <v>1.94953395</v>
      </c>
      <c r="F2072" s="25">
        <v>3.21539383</v>
      </c>
      <c r="G2072" s="25">
        <v>0.99986452999999997</v>
      </c>
      <c r="H2072" s="25">
        <v>7.6447552300000003</v>
      </c>
    </row>
    <row r="2073" spans="1:8" x14ac:dyDescent="0.2">
      <c r="A2073" s="39">
        <v>43040</v>
      </c>
      <c r="B2073" s="25" t="s">
        <v>48</v>
      </c>
      <c r="C2073" s="25" t="s">
        <v>9</v>
      </c>
      <c r="D2073" s="25" t="s">
        <v>38</v>
      </c>
      <c r="E2073" s="25">
        <v>7.6186850399999999</v>
      </c>
      <c r="F2073" s="25">
        <v>3.11908955</v>
      </c>
      <c r="G2073" s="25">
        <v>1.2971676599999999</v>
      </c>
      <c r="H2073" s="25">
        <v>1.4886113599999999</v>
      </c>
    </row>
    <row r="2074" spans="1:8" x14ac:dyDescent="0.2">
      <c r="A2074" s="39">
        <v>43040</v>
      </c>
      <c r="B2074" s="25" t="s">
        <v>48</v>
      </c>
      <c r="C2074" s="25" t="s">
        <v>9</v>
      </c>
      <c r="D2074" s="25" t="s">
        <v>39</v>
      </c>
      <c r="E2074" s="25">
        <v>3.7395938200000001</v>
      </c>
      <c r="F2074" s="25">
        <v>1.7827303999999999</v>
      </c>
      <c r="G2074" s="25">
        <v>0</v>
      </c>
      <c r="H2074" s="25">
        <v>0</v>
      </c>
    </row>
    <row r="2075" spans="1:8" x14ac:dyDescent="0.2">
      <c r="A2075" s="39">
        <v>43040</v>
      </c>
      <c r="B2075" s="25" t="s">
        <v>48</v>
      </c>
      <c r="C2075" s="25" t="s">
        <v>9</v>
      </c>
      <c r="D2075" s="25" t="s">
        <v>40</v>
      </c>
      <c r="E2075" s="25">
        <v>84.372302079999997</v>
      </c>
      <c r="F2075" s="25">
        <v>51.651011650000001</v>
      </c>
      <c r="G2075" s="25">
        <v>9.81752395</v>
      </c>
      <c r="H2075" s="25">
        <v>29.257634710000001</v>
      </c>
    </row>
    <row r="2076" spans="1:8" x14ac:dyDescent="0.2">
      <c r="A2076" s="39">
        <v>43040</v>
      </c>
      <c r="B2076" s="25" t="s">
        <v>48</v>
      </c>
      <c r="C2076" s="25" t="s">
        <v>9</v>
      </c>
      <c r="D2076" s="25" t="s">
        <v>41</v>
      </c>
      <c r="E2076" s="25">
        <v>35.785789600000001</v>
      </c>
      <c r="F2076" s="25">
        <v>24.806661460000001</v>
      </c>
      <c r="G2076" s="25">
        <v>3.7762123000000001</v>
      </c>
      <c r="H2076" s="25">
        <v>12.087341459999999</v>
      </c>
    </row>
    <row r="2077" spans="1:8" x14ac:dyDescent="0.2">
      <c r="A2077" s="39">
        <v>43040</v>
      </c>
      <c r="B2077" s="25" t="s">
        <v>48</v>
      </c>
      <c r="C2077" s="25" t="s">
        <v>9</v>
      </c>
      <c r="D2077" s="25" t="s">
        <v>42</v>
      </c>
      <c r="E2077" s="25">
        <v>57.752511980000001</v>
      </c>
      <c r="F2077" s="25">
        <v>46.747163729999997</v>
      </c>
      <c r="G2077" s="25">
        <v>7.6501307799999996</v>
      </c>
      <c r="H2077" s="25">
        <v>19.52009056</v>
      </c>
    </row>
    <row r="2078" spans="1:8" x14ac:dyDescent="0.2">
      <c r="A2078" s="39">
        <v>43040</v>
      </c>
      <c r="B2078" s="25" t="s">
        <v>48</v>
      </c>
      <c r="C2078" s="25" t="s">
        <v>9</v>
      </c>
      <c r="D2078" s="25" t="s">
        <v>43</v>
      </c>
      <c r="E2078" s="25">
        <v>78.785240729999998</v>
      </c>
      <c r="F2078" s="25">
        <v>157.05171454000001</v>
      </c>
      <c r="G2078" s="25">
        <v>20.319335550000002</v>
      </c>
      <c r="H2078" s="25">
        <v>93.76470046</v>
      </c>
    </row>
    <row r="2079" spans="1:8" x14ac:dyDescent="0.2">
      <c r="A2079" s="39">
        <v>43040</v>
      </c>
      <c r="B2079" s="25" t="s">
        <v>48</v>
      </c>
      <c r="C2079" s="25" t="s">
        <v>9</v>
      </c>
      <c r="D2079" s="25" t="s">
        <v>44</v>
      </c>
      <c r="E2079" s="25">
        <v>8.7637994300000006</v>
      </c>
      <c r="F2079" s="25">
        <v>5.3707340700000001</v>
      </c>
      <c r="G2079" s="25">
        <v>3.1992485400000001</v>
      </c>
      <c r="H2079" s="25">
        <v>8.9996375400000002</v>
      </c>
    </row>
    <row r="2080" spans="1:8" x14ac:dyDescent="0.2">
      <c r="A2080" s="39">
        <v>43040</v>
      </c>
      <c r="B2080" s="25" t="s">
        <v>48</v>
      </c>
      <c r="C2080" s="25" t="s">
        <v>9</v>
      </c>
      <c r="D2080" s="25" t="s">
        <v>45</v>
      </c>
      <c r="E2080" s="25">
        <v>8.5800902800000003</v>
      </c>
      <c r="F2080" s="25">
        <v>7.8401390500000003</v>
      </c>
      <c r="G2080" s="25">
        <v>3.0193411399999999</v>
      </c>
      <c r="H2080" s="25">
        <v>18.297229300000001</v>
      </c>
    </row>
    <row r="2081" spans="1:8" x14ac:dyDescent="0.2">
      <c r="A2081" s="39">
        <v>43040</v>
      </c>
      <c r="B2081" s="25" t="s">
        <v>48</v>
      </c>
      <c r="C2081" s="25" t="s">
        <v>9</v>
      </c>
      <c r="D2081" s="25" t="s">
        <v>46</v>
      </c>
      <c r="E2081" s="25">
        <v>0.41920801000000002</v>
      </c>
      <c r="F2081" s="25">
        <v>1.1561289400000001</v>
      </c>
      <c r="G2081" s="25">
        <v>0</v>
      </c>
      <c r="H2081" s="25">
        <v>10.27403606</v>
      </c>
    </row>
    <row r="2082" spans="1:8" x14ac:dyDescent="0.2">
      <c r="A2082" s="39">
        <v>43040</v>
      </c>
      <c r="B2082" s="25" t="s">
        <v>48</v>
      </c>
      <c r="C2082" s="25" t="s">
        <v>9</v>
      </c>
      <c r="D2082" s="25" t="s">
        <v>47</v>
      </c>
      <c r="E2082" s="25">
        <v>5.2653892000000004</v>
      </c>
      <c r="F2082" s="25">
        <v>5.0959101000000002</v>
      </c>
      <c r="G2082" s="25">
        <v>0.30999756000000001</v>
      </c>
      <c r="H2082" s="25">
        <v>3.2808674</v>
      </c>
    </row>
    <row r="2083" spans="1:8" x14ac:dyDescent="0.2">
      <c r="A2083" s="39">
        <v>43040</v>
      </c>
      <c r="B2083" s="25" t="s">
        <v>48</v>
      </c>
      <c r="C2083" s="25" t="s">
        <v>10</v>
      </c>
      <c r="D2083" s="25" t="s">
        <v>38</v>
      </c>
      <c r="E2083" s="25">
        <v>49.83889199</v>
      </c>
      <c r="F2083" s="25">
        <v>15.933989840000001</v>
      </c>
      <c r="G2083" s="25">
        <v>5.4941704400000004</v>
      </c>
      <c r="H2083" s="25">
        <v>10.48211279</v>
      </c>
    </row>
    <row r="2084" spans="1:8" x14ac:dyDescent="0.2">
      <c r="A2084" s="39">
        <v>43040</v>
      </c>
      <c r="B2084" s="25" t="s">
        <v>48</v>
      </c>
      <c r="C2084" s="25" t="s">
        <v>10</v>
      </c>
      <c r="D2084" s="25" t="s">
        <v>39</v>
      </c>
      <c r="E2084" s="25">
        <v>17.851854710000001</v>
      </c>
      <c r="F2084" s="25">
        <v>2.9220549099999999</v>
      </c>
      <c r="G2084" s="25">
        <v>1.4573219799999999</v>
      </c>
      <c r="H2084" s="25">
        <v>2.8829915700000002</v>
      </c>
    </row>
    <row r="2085" spans="1:8" x14ac:dyDescent="0.2">
      <c r="A2085" s="39">
        <v>43040</v>
      </c>
      <c r="B2085" s="25" t="s">
        <v>48</v>
      </c>
      <c r="C2085" s="25" t="s">
        <v>10</v>
      </c>
      <c r="D2085" s="25" t="s">
        <v>40</v>
      </c>
      <c r="E2085" s="25">
        <v>194.12299612000001</v>
      </c>
      <c r="F2085" s="25">
        <v>59.735910590000003</v>
      </c>
      <c r="G2085" s="25">
        <v>6.4419259999999996</v>
      </c>
      <c r="H2085" s="25">
        <v>41.728098469999999</v>
      </c>
    </row>
    <row r="2086" spans="1:8" x14ac:dyDescent="0.2">
      <c r="A2086" s="39">
        <v>43040</v>
      </c>
      <c r="B2086" s="25" t="s">
        <v>48</v>
      </c>
      <c r="C2086" s="25" t="s">
        <v>10</v>
      </c>
      <c r="D2086" s="25" t="s">
        <v>41</v>
      </c>
      <c r="E2086" s="25">
        <v>55.861221350000001</v>
      </c>
      <c r="F2086" s="25">
        <v>36.922264009999999</v>
      </c>
      <c r="G2086" s="25">
        <v>2.7796264499999999</v>
      </c>
      <c r="H2086" s="25">
        <v>17.667274840000001</v>
      </c>
    </row>
    <row r="2087" spans="1:8" x14ac:dyDescent="0.2">
      <c r="A2087" s="39">
        <v>43040</v>
      </c>
      <c r="B2087" s="25" t="s">
        <v>48</v>
      </c>
      <c r="C2087" s="25" t="s">
        <v>10</v>
      </c>
      <c r="D2087" s="25" t="s">
        <v>42</v>
      </c>
      <c r="E2087" s="25">
        <v>60.941818300000001</v>
      </c>
      <c r="F2087" s="25">
        <v>41.468380740000001</v>
      </c>
      <c r="G2087" s="25">
        <v>9.58507262</v>
      </c>
      <c r="H2087" s="25">
        <v>27.575850790000001</v>
      </c>
    </row>
    <row r="2088" spans="1:8" x14ac:dyDescent="0.2">
      <c r="A2088" s="39">
        <v>43040</v>
      </c>
      <c r="B2088" s="25" t="s">
        <v>48</v>
      </c>
      <c r="C2088" s="25" t="s">
        <v>10</v>
      </c>
      <c r="D2088" s="25" t="s">
        <v>43</v>
      </c>
      <c r="E2088" s="25">
        <v>73.425585940000005</v>
      </c>
      <c r="F2088" s="25">
        <v>33.18634823</v>
      </c>
      <c r="G2088" s="25">
        <v>4.0303959200000001</v>
      </c>
      <c r="H2088" s="25">
        <v>44.47941762</v>
      </c>
    </row>
    <row r="2089" spans="1:8" x14ac:dyDescent="0.2">
      <c r="A2089" s="39">
        <v>43040</v>
      </c>
      <c r="B2089" s="25" t="s">
        <v>48</v>
      </c>
      <c r="C2089" s="25" t="s">
        <v>10</v>
      </c>
      <c r="D2089" s="25" t="s">
        <v>44</v>
      </c>
      <c r="E2089" s="25">
        <v>8.1364159399999991</v>
      </c>
      <c r="F2089" s="25">
        <v>6.0322398000000002</v>
      </c>
      <c r="G2089" s="25">
        <v>0.22330343999999999</v>
      </c>
      <c r="H2089" s="25">
        <v>8.8559178700000007</v>
      </c>
    </row>
    <row r="2090" spans="1:8" x14ac:dyDescent="0.2">
      <c r="A2090" s="39">
        <v>43040</v>
      </c>
      <c r="B2090" s="25" t="s">
        <v>48</v>
      </c>
      <c r="C2090" s="25" t="s">
        <v>10</v>
      </c>
      <c r="D2090" s="25" t="s">
        <v>45</v>
      </c>
      <c r="E2090" s="25">
        <v>10.211927920000001</v>
      </c>
      <c r="F2090" s="25">
        <v>9.1697335399999993</v>
      </c>
      <c r="G2090" s="25">
        <v>3.7921865299999999</v>
      </c>
      <c r="H2090" s="25">
        <v>28.60081035</v>
      </c>
    </row>
    <row r="2091" spans="1:8" x14ac:dyDescent="0.2">
      <c r="A2091" s="39">
        <v>43040</v>
      </c>
      <c r="B2091" s="25" t="s">
        <v>48</v>
      </c>
      <c r="C2091" s="25" t="s">
        <v>10</v>
      </c>
      <c r="D2091" s="25" t="s">
        <v>46</v>
      </c>
      <c r="E2091" s="25">
        <v>2.1763251600000002</v>
      </c>
      <c r="F2091" s="25">
        <v>1.3748918000000001</v>
      </c>
      <c r="G2091" s="25">
        <v>0.99458099</v>
      </c>
      <c r="H2091" s="25">
        <v>13.15756466</v>
      </c>
    </row>
    <row r="2092" spans="1:8" x14ac:dyDescent="0.2">
      <c r="A2092" s="39">
        <v>43040</v>
      </c>
      <c r="B2092" s="25" t="s">
        <v>48</v>
      </c>
      <c r="C2092" s="25" t="s">
        <v>10</v>
      </c>
      <c r="D2092" s="25" t="s">
        <v>47</v>
      </c>
      <c r="E2092" s="25">
        <v>6.9884096900000001</v>
      </c>
      <c r="F2092" s="25">
        <v>4.5167984399999996</v>
      </c>
      <c r="G2092" s="25">
        <v>0</v>
      </c>
      <c r="H2092" s="25">
        <v>5.8643176400000003</v>
      </c>
    </row>
    <row r="2093" spans="1:8" x14ac:dyDescent="0.2">
      <c r="A2093" s="39">
        <v>43040</v>
      </c>
      <c r="B2093" s="25" t="s">
        <v>48</v>
      </c>
      <c r="C2093" s="25" t="s">
        <v>11</v>
      </c>
      <c r="D2093" s="25" t="s">
        <v>38</v>
      </c>
      <c r="E2093" s="25">
        <v>58.69981911</v>
      </c>
      <c r="F2093" s="25">
        <v>21.548307390000002</v>
      </c>
      <c r="G2093" s="25">
        <v>4.0706098700000002</v>
      </c>
      <c r="H2093" s="25">
        <v>18.064130469999998</v>
      </c>
    </row>
    <row r="2094" spans="1:8" x14ac:dyDescent="0.2">
      <c r="A2094" s="39">
        <v>43040</v>
      </c>
      <c r="B2094" s="25" t="s">
        <v>48</v>
      </c>
      <c r="C2094" s="25" t="s">
        <v>11</v>
      </c>
      <c r="D2094" s="25" t="s">
        <v>39</v>
      </c>
      <c r="E2094" s="25">
        <v>21.20055893</v>
      </c>
      <c r="F2094" s="25">
        <v>6.0803951500000002</v>
      </c>
      <c r="G2094" s="25">
        <v>0.52522276000000001</v>
      </c>
      <c r="H2094" s="25">
        <v>3.9656836900000001</v>
      </c>
    </row>
    <row r="2095" spans="1:8" x14ac:dyDescent="0.2">
      <c r="A2095" s="39">
        <v>43040</v>
      </c>
      <c r="B2095" s="25" t="s">
        <v>48</v>
      </c>
      <c r="C2095" s="25" t="s">
        <v>11</v>
      </c>
      <c r="D2095" s="25" t="s">
        <v>40</v>
      </c>
      <c r="E2095" s="25">
        <v>153.34071889000001</v>
      </c>
      <c r="F2095" s="25">
        <v>88.847238820000001</v>
      </c>
      <c r="G2095" s="25">
        <v>5.9021918700000002</v>
      </c>
      <c r="H2095" s="25">
        <v>43.634599969999996</v>
      </c>
    </row>
    <row r="2096" spans="1:8" x14ac:dyDescent="0.2">
      <c r="A2096" s="39">
        <v>43040</v>
      </c>
      <c r="B2096" s="25" t="s">
        <v>48</v>
      </c>
      <c r="C2096" s="25" t="s">
        <v>11</v>
      </c>
      <c r="D2096" s="25" t="s">
        <v>41</v>
      </c>
      <c r="E2096" s="25">
        <v>57.36920679</v>
      </c>
      <c r="F2096" s="25">
        <v>35.537968169999999</v>
      </c>
      <c r="G2096" s="25">
        <v>4.9851472699999997</v>
      </c>
      <c r="H2096" s="25">
        <v>22.558552460000001</v>
      </c>
    </row>
    <row r="2097" spans="1:8" x14ac:dyDescent="0.2">
      <c r="A2097" s="39">
        <v>43040</v>
      </c>
      <c r="B2097" s="25" t="s">
        <v>48</v>
      </c>
      <c r="C2097" s="25" t="s">
        <v>11</v>
      </c>
      <c r="D2097" s="25" t="s">
        <v>42</v>
      </c>
      <c r="E2097" s="25">
        <v>53.422231770000003</v>
      </c>
      <c r="F2097" s="25">
        <v>40.603335850000001</v>
      </c>
      <c r="G2097" s="25">
        <v>6.2105588899999997</v>
      </c>
      <c r="H2097" s="25">
        <v>40.751165</v>
      </c>
    </row>
    <row r="2098" spans="1:8" x14ac:dyDescent="0.2">
      <c r="A2098" s="39">
        <v>43040</v>
      </c>
      <c r="B2098" s="25" t="s">
        <v>48</v>
      </c>
      <c r="C2098" s="25" t="s">
        <v>11</v>
      </c>
      <c r="D2098" s="25" t="s">
        <v>43</v>
      </c>
      <c r="E2098" s="25">
        <v>48.122031749999998</v>
      </c>
      <c r="F2098" s="25">
        <v>43.799167050000001</v>
      </c>
      <c r="G2098" s="25">
        <v>5.5464641600000002</v>
      </c>
      <c r="H2098" s="25">
        <v>39.325815980000002</v>
      </c>
    </row>
    <row r="2099" spans="1:8" x14ac:dyDescent="0.2">
      <c r="A2099" s="39">
        <v>43040</v>
      </c>
      <c r="B2099" s="25" t="s">
        <v>48</v>
      </c>
      <c r="C2099" s="25" t="s">
        <v>11</v>
      </c>
      <c r="D2099" s="25" t="s">
        <v>44</v>
      </c>
      <c r="E2099" s="25">
        <v>4.5575747700000004</v>
      </c>
      <c r="F2099" s="25">
        <v>6.4720065699999996</v>
      </c>
      <c r="G2099" s="25">
        <v>0.39459641000000001</v>
      </c>
      <c r="H2099" s="25">
        <v>10.76682592</v>
      </c>
    </row>
    <row r="2100" spans="1:8" x14ac:dyDescent="0.2">
      <c r="A2100" s="39">
        <v>43040</v>
      </c>
      <c r="B2100" s="25" t="s">
        <v>48</v>
      </c>
      <c r="C2100" s="25" t="s">
        <v>11</v>
      </c>
      <c r="D2100" s="25" t="s">
        <v>45</v>
      </c>
      <c r="E2100" s="25">
        <v>6.6870836300000001</v>
      </c>
      <c r="F2100" s="25">
        <v>6.64145349</v>
      </c>
      <c r="G2100" s="25">
        <v>3.4205464000000001</v>
      </c>
      <c r="H2100" s="25">
        <v>23.356569100000002</v>
      </c>
    </row>
    <row r="2101" spans="1:8" x14ac:dyDescent="0.2">
      <c r="A2101" s="39">
        <v>43040</v>
      </c>
      <c r="B2101" s="25" t="s">
        <v>48</v>
      </c>
      <c r="C2101" s="25" t="s">
        <v>11</v>
      </c>
      <c r="D2101" s="25" t="s">
        <v>46</v>
      </c>
      <c r="E2101" s="25">
        <v>0.88343052</v>
      </c>
      <c r="F2101" s="25">
        <v>1.31881991</v>
      </c>
      <c r="G2101" s="25">
        <v>1.19298305</v>
      </c>
      <c r="H2101" s="25">
        <v>15.51083036</v>
      </c>
    </row>
    <row r="2102" spans="1:8" x14ac:dyDescent="0.2">
      <c r="A2102" s="39">
        <v>43040</v>
      </c>
      <c r="B2102" s="25" t="s">
        <v>48</v>
      </c>
      <c r="C2102" s="25" t="s">
        <v>11</v>
      </c>
      <c r="D2102" s="25" t="s">
        <v>47</v>
      </c>
      <c r="E2102" s="25">
        <v>8.4351962599999997</v>
      </c>
      <c r="F2102" s="25">
        <v>5.04327813</v>
      </c>
      <c r="G2102" s="25">
        <v>1.5081139699999999</v>
      </c>
      <c r="H2102" s="25">
        <v>9.3895694499999998</v>
      </c>
    </row>
    <row r="2103" spans="1:8" x14ac:dyDescent="0.2">
      <c r="A2103" s="39">
        <v>43040</v>
      </c>
      <c r="B2103" s="25" t="s">
        <v>48</v>
      </c>
      <c r="C2103" s="25" t="s">
        <v>12</v>
      </c>
      <c r="D2103" s="25" t="s">
        <v>38</v>
      </c>
      <c r="E2103" s="25">
        <v>41.879337339999999</v>
      </c>
      <c r="F2103" s="25">
        <v>28.67470342</v>
      </c>
      <c r="G2103" s="25">
        <v>1.8139503400000001</v>
      </c>
      <c r="H2103" s="25">
        <v>16.380567970000001</v>
      </c>
    </row>
    <row r="2104" spans="1:8" x14ac:dyDescent="0.2">
      <c r="A2104" s="39">
        <v>43040</v>
      </c>
      <c r="B2104" s="25" t="s">
        <v>48</v>
      </c>
      <c r="C2104" s="25" t="s">
        <v>12</v>
      </c>
      <c r="D2104" s="25" t="s">
        <v>39</v>
      </c>
      <c r="E2104" s="25">
        <v>16.117902709999999</v>
      </c>
      <c r="F2104" s="25">
        <v>12.96981106</v>
      </c>
      <c r="G2104" s="25">
        <v>0.52482706000000001</v>
      </c>
      <c r="H2104" s="25">
        <v>5.4024461199999996</v>
      </c>
    </row>
    <row r="2105" spans="1:8" x14ac:dyDescent="0.2">
      <c r="A2105" s="39">
        <v>43040</v>
      </c>
      <c r="B2105" s="25" t="s">
        <v>48</v>
      </c>
      <c r="C2105" s="25" t="s">
        <v>12</v>
      </c>
      <c r="D2105" s="25" t="s">
        <v>40</v>
      </c>
      <c r="E2105" s="25">
        <v>112.22107258</v>
      </c>
      <c r="F2105" s="25">
        <v>96.713434969999994</v>
      </c>
      <c r="G2105" s="25">
        <v>5.48275515</v>
      </c>
      <c r="H2105" s="25">
        <v>42.60850198</v>
      </c>
    </row>
    <row r="2106" spans="1:8" x14ac:dyDescent="0.2">
      <c r="A2106" s="39">
        <v>43040</v>
      </c>
      <c r="B2106" s="25" t="s">
        <v>48</v>
      </c>
      <c r="C2106" s="25" t="s">
        <v>12</v>
      </c>
      <c r="D2106" s="25" t="s">
        <v>41</v>
      </c>
      <c r="E2106" s="25">
        <v>49.019770250000001</v>
      </c>
      <c r="F2106" s="25">
        <v>34.204302159999997</v>
      </c>
      <c r="G2106" s="25">
        <v>4.1512203300000001</v>
      </c>
      <c r="H2106" s="25">
        <v>21.66004899</v>
      </c>
    </row>
    <row r="2107" spans="1:8" x14ac:dyDescent="0.2">
      <c r="A2107" s="39">
        <v>43040</v>
      </c>
      <c r="B2107" s="25" t="s">
        <v>48</v>
      </c>
      <c r="C2107" s="25" t="s">
        <v>12</v>
      </c>
      <c r="D2107" s="25" t="s">
        <v>42</v>
      </c>
      <c r="E2107" s="25">
        <v>40.791579079999998</v>
      </c>
      <c r="F2107" s="25">
        <v>48.971836420000002</v>
      </c>
      <c r="G2107" s="25">
        <v>7.9834949599999998</v>
      </c>
      <c r="H2107" s="25">
        <v>29.664591170000001</v>
      </c>
    </row>
    <row r="2108" spans="1:8" x14ac:dyDescent="0.2">
      <c r="A2108" s="39">
        <v>43040</v>
      </c>
      <c r="B2108" s="25" t="s">
        <v>48</v>
      </c>
      <c r="C2108" s="25" t="s">
        <v>12</v>
      </c>
      <c r="D2108" s="25" t="s">
        <v>43</v>
      </c>
      <c r="E2108" s="25">
        <v>47.314137760000001</v>
      </c>
      <c r="F2108" s="25">
        <v>33.507202810000003</v>
      </c>
      <c r="G2108" s="25">
        <v>4.6574918500000004</v>
      </c>
      <c r="H2108" s="25">
        <v>34.954972320000003</v>
      </c>
    </row>
    <row r="2109" spans="1:8" x14ac:dyDescent="0.2">
      <c r="A2109" s="39">
        <v>43040</v>
      </c>
      <c r="B2109" s="25" t="s">
        <v>48</v>
      </c>
      <c r="C2109" s="25" t="s">
        <v>12</v>
      </c>
      <c r="D2109" s="25" t="s">
        <v>44</v>
      </c>
      <c r="E2109" s="25">
        <v>3.8722812900000001</v>
      </c>
      <c r="F2109" s="25">
        <v>6.0429846500000002</v>
      </c>
      <c r="G2109" s="25">
        <v>0.83572628000000004</v>
      </c>
      <c r="H2109" s="25">
        <v>7.7250984300000001</v>
      </c>
    </row>
    <row r="2110" spans="1:8" x14ac:dyDescent="0.2">
      <c r="A2110" s="39">
        <v>43040</v>
      </c>
      <c r="B2110" s="25" t="s">
        <v>48</v>
      </c>
      <c r="C2110" s="25" t="s">
        <v>12</v>
      </c>
      <c r="D2110" s="25" t="s">
        <v>45</v>
      </c>
      <c r="E2110" s="25">
        <v>11.91573445</v>
      </c>
      <c r="F2110" s="25">
        <v>15.62566393</v>
      </c>
      <c r="G2110" s="25">
        <v>0.81956580000000001</v>
      </c>
      <c r="H2110" s="25">
        <v>16.70473385</v>
      </c>
    </row>
    <row r="2111" spans="1:8" x14ac:dyDescent="0.2">
      <c r="A2111" s="39">
        <v>43040</v>
      </c>
      <c r="B2111" s="25" t="s">
        <v>48</v>
      </c>
      <c r="C2111" s="25" t="s">
        <v>12</v>
      </c>
      <c r="D2111" s="25" t="s">
        <v>46</v>
      </c>
      <c r="E2111" s="25">
        <v>1.8564978000000001</v>
      </c>
      <c r="F2111" s="25">
        <v>3.2813223499999999</v>
      </c>
      <c r="G2111" s="25">
        <v>0.81084734000000003</v>
      </c>
      <c r="H2111" s="25">
        <v>14.72165315</v>
      </c>
    </row>
    <row r="2112" spans="1:8" x14ac:dyDescent="0.2">
      <c r="A2112" s="39">
        <v>43040</v>
      </c>
      <c r="B2112" s="25" t="s">
        <v>48</v>
      </c>
      <c r="C2112" s="25" t="s">
        <v>12</v>
      </c>
      <c r="D2112" s="25" t="s">
        <v>47</v>
      </c>
      <c r="E2112" s="25">
        <v>6.78269564</v>
      </c>
      <c r="F2112" s="25">
        <v>7.8514956199999997</v>
      </c>
      <c r="G2112" s="25">
        <v>0</v>
      </c>
      <c r="H2112" s="25">
        <v>8.4857406500000003</v>
      </c>
    </row>
    <row r="2113" spans="1:8" x14ac:dyDescent="0.2">
      <c r="A2113" s="39">
        <v>43040</v>
      </c>
      <c r="B2113" s="25" t="s">
        <v>48</v>
      </c>
      <c r="C2113" s="25" t="s">
        <v>13</v>
      </c>
      <c r="D2113" s="25" t="s">
        <v>38</v>
      </c>
      <c r="E2113" s="25">
        <v>33.903648349999997</v>
      </c>
      <c r="F2113" s="25">
        <v>15.86073678</v>
      </c>
      <c r="G2113" s="25">
        <v>1.0695589700000001</v>
      </c>
      <c r="H2113" s="25">
        <v>8.11402906</v>
      </c>
    </row>
    <row r="2114" spans="1:8" x14ac:dyDescent="0.2">
      <c r="A2114" s="39">
        <v>43040</v>
      </c>
      <c r="B2114" s="25" t="s">
        <v>48</v>
      </c>
      <c r="C2114" s="25" t="s">
        <v>13</v>
      </c>
      <c r="D2114" s="25" t="s">
        <v>39</v>
      </c>
      <c r="E2114" s="25">
        <v>17.319763519999999</v>
      </c>
      <c r="F2114" s="25">
        <v>12.10677246</v>
      </c>
      <c r="G2114" s="25">
        <v>1.18919007</v>
      </c>
      <c r="H2114" s="25">
        <v>2.5520834200000002</v>
      </c>
    </row>
    <row r="2115" spans="1:8" x14ac:dyDescent="0.2">
      <c r="A2115" s="39">
        <v>43040</v>
      </c>
      <c r="B2115" s="25" t="s">
        <v>48</v>
      </c>
      <c r="C2115" s="25" t="s">
        <v>13</v>
      </c>
      <c r="D2115" s="25" t="s">
        <v>40</v>
      </c>
      <c r="E2115" s="25">
        <v>103.61037616</v>
      </c>
      <c r="F2115" s="25">
        <v>72.219411660000006</v>
      </c>
      <c r="G2115" s="25">
        <v>3.3878806199999998</v>
      </c>
      <c r="H2115" s="25">
        <v>26.08195147</v>
      </c>
    </row>
    <row r="2116" spans="1:8" x14ac:dyDescent="0.2">
      <c r="A2116" s="39">
        <v>43040</v>
      </c>
      <c r="B2116" s="25" t="s">
        <v>48</v>
      </c>
      <c r="C2116" s="25" t="s">
        <v>13</v>
      </c>
      <c r="D2116" s="25" t="s">
        <v>41</v>
      </c>
      <c r="E2116" s="25">
        <v>61.537859050000002</v>
      </c>
      <c r="F2116" s="25">
        <v>47.228886209999999</v>
      </c>
      <c r="G2116" s="25">
        <v>3.54215693</v>
      </c>
      <c r="H2116" s="25">
        <v>13.355963940000001</v>
      </c>
    </row>
    <row r="2117" spans="1:8" x14ac:dyDescent="0.2">
      <c r="A2117" s="39">
        <v>43040</v>
      </c>
      <c r="B2117" s="25" t="s">
        <v>48</v>
      </c>
      <c r="C2117" s="25" t="s">
        <v>13</v>
      </c>
      <c r="D2117" s="25" t="s">
        <v>42</v>
      </c>
      <c r="E2117" s="25">
        <v>46.453506949999998</v>
      </c>
      <c r="F2117" s="25">
        <v>52.269760380000001</v>
      </c>
      <c r="G2117" s="25">
        <v>6.0535360499999999</v>
      </c>
      <c r="H2117" s="25">
        <v>20.213743050000001</v>
      </c>
    </row>
    <row r="2118" spans="1:8" x14ac:dyDescent="0.2">
      <c r="A2118" s="39">
        <v>43040</v>
      </c>
      <c r="B2118" s="25" t="s">
        <v>48</v>
      </c>
      <c r="C2118" s="25" t="s">
        <v>13</v>
      </c>
      <c r="D2118" s="25" t="s">
        <v>43</v>
      </c>
      <c r="E2118" s="25">
        <v>47.702055549999997</v>
      </c>
      <c r="F2118" s="25">
        <v>42.06613377</v>
      </c>
      <c r="G2118" s="25">
        <v>4.3384188300000002</v>
      </c>
      <c r="H2118" s="25">
        <v>37.425262230000001</v>
      </c>
    </row>
    <row r="2119" spans="1:8" x14ac:dyDescent="0.2">
      <c r="A2119" s="39">
        <v>43040</v>
      </c>
      <c r="B2119" s="25" t="s">
        <v>48</v>
      </c>
      <c r="C2119" s="25" t="s">
        <v>13</v>
      </c>
      <c r="D2119" s="25" t="s">
        <v>44</v>
      </c>
      <c r="E2119" s="25">
        <v>7.6850085100000003</v>
      </c>
      <c r="F2119" s="25">
        <v>11.653196660000001</v>
      </c>
      <c r="G2119" s="25">
        <v>0.42803549000000002</v>
      </c>
      <c r="H2119" s="25">
        <v>8.6946934200000001</v>
      </c>
    </row>
    <row r="2120" spans="1:8" x14ac:dyDescent="0.2">
      <c r="A2120" s="39">
        <v>43040</v>
      </c>
      <c r="B2120" s="25" t="s">
        <v>48</v>
      </c>
      <c r="C2120" s="25" t="s">
        <v>13</v>
      </c>
      <c r="D2120" s="25" t="s">
        <v>45</v>
      </c>
      <c r="E2120" s="25">
        <v>18.321960489999999</v>
      </c>
      <c r="F2120" s="25">
        <v>18.464619559999999</v>
      </c>
      <c r="G2120" s="25">
        <v>1.93870203</v>
      </c>
      <c r="H2120" s="25">
        <v>14.496217469999999</v>
      </c>
    </row>
    <row r="2121" spans="1:8" x14ac:dyDescent="0.2">
      <c r="A2121" s="39">
        <v>43040</v>
      </c>
      <c r="B2121" s="25" t="s">
        <v>48</v>
      </c>
      <c r="C2121" s="25" t="s">
        <v>13</v>
      </c>
      <c r="D2121" s="25" t="s">
        <v>46</v>
      </c>
      <c r="E2121" s="25">
        <v>5.19845121</v>
      </c>
      <c r="F2121" s="25">
        <v>3.4631969800000002</v>
      </c>
      <c r="G2121" s="25">
        <v>1.6988700800000001</v>
      </c>
      <c r="H2121" s="25">
        <v>10.589730599999999</v>
      </c>
    </row>
    <row r="2122" spans="1:8" x14ac:dyDescent="0.2">
      <c r="A2122" s="39">
        <v>43040</v>
      </c>
      <c r="B2122" s="25" t="s">
        <v>48</v>
      </c>
      <c r="C2122" s="25" t="s">
        <v>13</v>
      </c>
      <c r="D2122" s="25" t="s">
        <v>47</v>
      </c>
      <c r="E2122" s="25">
        <v>10.358675140000001</v>
      </c>
      <c r="F2122" s="25">
        <v>4.5776497300000001</v>
      </c>
      <c r="G2122" s="25">
        <v>0.32795355999999998</v>
      </c>
      <c r="H2122" s="25">
        <v>5.6713535999999998</v>
      </c>
    </row>
    <row r="2123" spans="1:8" x14ac:dyDescent="0.2">
      <c r="A2123" s="39">
        <v>43040</v>
      </c>
      <c r="B2123" s="25" t="s">
        <v>48</v>
      </c>
      <c r="C2123" s="25" t="s">
        <v>14</v>
      </c>
      <c r="D2123" s="25" t="s">
        <v>38</v>
      </c>
      <c r="E2123" s="25">
        <v>37.663068109999998</v>
      </c>
      <c r="F2123" s="25">
        <v>15.45678449</v>
      </c>
      <c r="G2123" s="25">
        <v>2.6573756799999999</v>
      </c>
      <c r="H2123" s="25">
        <v>6.9984091399999997</v>
      </c>
    </row>
    <row r="2124" spans="1:8" x14ac:dyDescent="0.2">
      <c r="A2124" s="39">
        <v>43040</v>
      </c>
      <c r="B2124" s="25" t="s">
        <v>48</v>
      </c>
      <c r="C2124" s="25" t="s">
        <v>14</v>
      </c>
      <c r="D2124" s="25" t="s">
        <v>39</v>
      </c>
      <c r="E2124" s="25">
        <v>22.800591000000001</v>
      </c>
      <c r="F2124" s="25">
        <v>10.5629553</v>
      </c>
      <c r="G2124" s="25">
        <v>0.90894646000000001</v>
      </c>
      <c r="H2124" s="25">
        <v>5.5754717600000001</v>
      </c>
    </row>
    <row r="2125" spans="1:8" x14ac:dyDescent="0.2">
      <c r="A2125" s="39">
        <v>43040</v>
      </c>
      <c r="B2125" s="25" t="s">
        <v>48</v>
      </c>
      <c r="C2125" s="25" t="s">
        <v>14</v>
      </c>
      <c r="D2125" s="25" t="s">
        <v>40</v>
      </c>
      <c r="E2125" s="25">
        <v>104.20501819</v>
      </c>
      <c r="F2125" s="25">
        <v>55.343968420000003</v>
      </c>
      <c r="G2125" s="25">
        <v>4.1376022199999998</v>
      </c>
      <c r="H2125" s="25">
        <v>24.164436949999999</v>
      </c>
    </row>
    <row r="2126" spans="1:8" x14ac:dyDescent="0.2">
      <c r="A2126" s="39">
        <v>43040</v>
      </c>
      <c r="B2126" s="25" t="s">
        <v>48</v>
      </c>
      <c r="C2126" s="25" t="s">
        <v>14</v>
      </c>
      <c r="D2126" s="25" t="s">
        <v>41</v>
      </c>
      <c r="E2126" s="25">
        <v>56.92770865</v>
      </c>
      <c r="F2126" s="25">
        <v>47.82863837</v>
      </c>
      <c r="G2126" s="25">
        <v>5.24464212</v>
      </c>
      <c r="H2126" s="25">
        <v>12.150972189999999</v>
      </c>
    </row>
    <row r="2127" spans="1:8" x14ac:dyDescent="0.2">
      <c r="A2127" s="39">
        <v>43040</v>
      </c>
      <c r="B2127" s="25" t="s">
        <v>48</v>
      </c>
      <c r="C2127" s="25" t="s">
        <v>14</v>
      </c>
      <c r="D2127" s="25" t="s">
        <v>42</v>
      </c>
      <c r="E2127" s="25">
        <v>52.577284130000002</v>
      </c>
      <c r="F2127" s="25">
        <v>49.416992299999997</v>
      </c>
      <c r="G2127" s="25">
        <v>4.1201498900000004</v>
      </c>
      <c r="H2127" s="25">
        <v>18.87853775</v>
      </c>
    </row>
    <row r="2128" spans="1:8" x14ac:dyDescent="0.2">
      <c r="A2128" s="39">
        <v>43040</v>
      </c>
      <c r="B2128" s="25" t="s">
        <v>48</v>
      </c>
      <c r="C2128" s="25" t="s">
        <v>14</v>
      </c>
      <c r="D2128" s="25" t="s">
        <v>43</v>
      </c>
      <c r="E2128" s="25">
        <v>44.334097190000001</v>
      </c>
      <c r="F2128" s="25">
        <v>39.365124549999997</v>
      </c>
      <c r="G2128" s="25">
        <v>4.3054080399999997</v>
      </c>
      <c r="H2128" s="25">
        <v>31.169873429999999</v>
      </c>
    </row>
    <row r="2129" spans="1:8" x14ac:dyDescent="0.2">
      <c r="A2129" s="39">
        <v>43040</v>
      </c>
      <c r="B2129" s="25" t="s">
        <v>48</v>
      </c>
      <c r="C2129" s="25" t="s">
        <v>14</v>
      </c>
      <c r="D2129" s="25" t="s">
        <v>44</v>
      </c>
      <c r="E2129" s="25">
        <v>19.638406960000001</v>
      </c>
      <c r="F2129" s="25">
        <v>11.762892770000001</v>
      </c>
      <c r="G2129" s="25">
        <v>1.6117600400000001</v>
      </c>
      <c r="H2129" s="25">
        <v>10.30017893</v>
      </c>
    </row>
    <row r="2130" spans="1:8" x14ac:dyDescent="0.2">
      <c r="A2130" s="39">
        <v>43040</v>
      </c>
      <c r="B2130" s="25" t="s">
        <v>48</v>
      </c>
      <c r="C2130" s="25" t="s">
        <v>14</v>
      </c>
      <c r="D2130" s="25" t="s">
        <v>45</v>
      </c>
      <c r="E2130" s="25">
        <v>34.497091429999998</v>
      </c>
      <c r="F2130" s="25">
        <v>34.248967970000002</v>
      </c>
      <c r="G2130" s="25">
        <v>3.2613426699999999</v>
      </c>
      <c r="H2130" s="25">
        <v>22.280139420000001</v>
      </c>
    </row>
    <row r="2131" spans="1:8" x14ac:dyDescent="0.2">
      <c r="A2131" s="39">
        <v>43040</v>
      </c>
      <c r="B2131" s="25" t="s">
        <v>48</v>
      </c>
      <c r="C2131" s="25" t="s">
        <v>14</v>
      </c>
      <c r="D2131" s="25" t="s">
        <v>46</v>
      </c>
      <c r="E2131" s="25">
        <v>6.4032580100000001</v>
      </c>
      <c r="F2131" s="25">
        <v>6.0887976699999999</v>
      </c>
      <c r="G2131" s="25">
        <v>2.0071788599999998</v>
      </c>
      <c r="H2131" s="25">
        <v>16.462466620000001</v>
      </c>
    </row>
    <row r="2132" spans="1:8" x14ac:dyDescent="0.2">
      <c r="A2132" s="39">
        <v>43040</v>
      </c>
      <c r="B2132" s="25" t="s">
        <v>48</v>
      </c>
      <c r="C2132" s="25" t="s">
        <v>14</v>
      </c>
      <c r="D2132" s="25" t="s">
        <v>47</v>
      </c>
      <c r="E2132" s="25">
        <v>5.7290828500000002</v>
      </c>
      <c r="F2132" s="25">
        <v>7.3605184799999996</v>
      </c>
      <c r="G2132" s="25">
        <v>0.43001435999999998</v>
      </c>
      <c r="H2132" s="25">
        <v>6.23284664</v>
      </c>
    </row>
    <row r="2133" spans="1:8" x14ac:dyDescent="0.2">
      <c r="A2133" s="39">
        <v>43040</v>
      </c>
      <c r="B2133" s="25" t="s">
        <v>48</v>
      </c>
      <c r="C2133" s="25" t="s">
        <v>15</v>
      </c>
      <c r="D2133" s="25" t="s">
        <v>38</v>
      </c>
      <c r="E2133" s="25">
        <v>27.193608059999999</v>
      </c>
      <c r="F2133" s="25">
        <v>10.030726570000001</v>
      </c>
      <c r="G2133" s="25">
        <v>0</v>
      </c>
      <c r="H2133" s="25">
        <v>4.5789599699999997</v>
      </c>
    </row>
    <row r="2134" spans="1:8" x14ac:dyDescent="0.2">
      <c r="A2134" s="39">
        <v>43040</v>
      </c>
      <c r="B2134" s="25" t="s">
        <v>48</v>
      </c>
      <c r="C2134" s="25" t="s">
        <v>15</v>
      </c>
      <c r="D2134" s="25" t="s">
        <v>39</v>
      </c>
      <c r="E2134" s="25">
        <v>18.506492089999998</v>
      </c>
      <c r="F2134" s="25">
        <v>8.8983686399999993</v>
      </c>
      <c r="G2134" s="25">
        <v>1.36713701</v>
      </c>
      <c r="H2134" s="25">
        <v>1.4226697100000001</v>
      </c>
    </row>
    <row r="2135" spans="1:8" x14ac:dyDescent="0.2">
      <c r="A2135" s="39">
        <v>43040</v>
      </c>
      <c r="B2135" s="25" t="s">
        <v>48</v>
      </c>
      <c r="C2135" s="25" t="s">
        <v>15</v>
      </c>
      <c r="D2135" s="25" t="s">
        <v>40</v>
      </c>
      <c r="E2135" s="25">
        <v>67.79201621</v>
      </c>
      <c r="F2135" s="25">
        <v>50.608440629999997</v>
      </c>
      <c r="G2135" s="25">
        <v>1.7644234599999999</v>
      </c>
      <c r="H2135" s="25">
        <v>17.148372389999999</v>
      </c>
    </row>
    <row r="2136" spans="1:8" x14ac:dyDescent="0.2">
      <c r="A2136" s="39">
        <v>43040</v>
      </c>
      <c r="B2136" s="25" t="s">
        <v>48</v>
      </c>
      <c r="C2136" s="25" t="s">
        <v>15</v>
      </c>
      <c r="D2136" s="25" t="s">
        <v>41</v>
      </c>
      <c r="E2136" s="25">
        <v>47.818157599999999</v>
      </c>
      <c r="F2136" s="25">
        <v>40.448878030000003</v>
      </c>
      <c r="G2136" s="25">
        <v>2.7604975399999998</v>
      </c>
      <c r="H2136" s="25">
        <v>15.039730690000001</v>
      </c>
    </row>
    <row r="2137" spans="1:8" x14ac:dyDescent="0.2">
      <c r="A2137" s="39">
        <v>43040</v>
      </c>
      <c r="B2137" s="25" t="s">
        <v>48</v>
      </c>
      <c r="C2137" s="25" t="s">
        <v>15</v>
      </c>
      <c r="D2137" s="25" t="s">
        <v>42</v>
      </c>
      <c r="E2137" s="25">
        <v>57.96631584</v>
      </c>
      <c r="F2137" s="25">
        <v>45.508881119999998</v>
      </c>
      <c r="G2137" s="25">
        <v>4.5782148400000002</v>
      </c>
      <c r="H2137" s="25">
        <v>22.843935080000001</v>
      </c>
    </row>
    <row r="2138" spans="1:8" x14ac:dyDescent="0.2">
      <c r="A2138" s="39">
        <v>43040</v>
      </c>
      <c r="B2138" s="25" t="s">
        <v>48</v>
      </c>
      <c r="C2138" s="25" t="s">
        <v>15</v>
      </c>
      <c r="D2138" s="25" t="s">
        <v>43</v>
      </c>
      <c r="E2138" s="25">
        <v>45.083508870000003</v>
      </c>
      <c r="F2138" s="25">
        <v>33.935874200000001</v>
      </c>
      <c r="G2138" s="25">
        <v>0.85962495000000005</v>
      </c>
      <c r="H2138" s="25">
        <v>25.186982740000001</v>
      </c>
    </row>
    <row r="2139" spans="1:8" x14ac:dyDescent="0.2">
      <c r="A2139" s="39">
        <v>43040</v>
      </c>
      <c r="B2139" s="25" t="s">
        <v>48</v>
      </c>
      <c r="C2139" s="25" t="s">
        <v>15</v>
      </c>
      <c r="D2139" s="25" t="s">
        <v>44</v>
      </c>
      <c r="E2139" s="25">
        <v>16.56848012</v>
      </c>
      <c r="F2139" s="25">
        <v>13.38266447</v>
      </c>
      <c r="G2139" s="25">
        <v>1.199533</v>
      </c>
      <c r="H2139" s="25">
        <v>11.86358708</v>
      </c>
    </row>
    <row r="2140" spans="1:8" x14ac:dyDescent="0.2">
      <c r="A2140" s="39">
        <v>43040</v>
      </c>
      <c r="B2140" s="25" t="s">
        <v>48</v>
      </c>
      <c r="C2140" s="25" t="s">
        <v>15</v>
      </c>
      <c r="D2140" s="25" t="s">
        <v>45</v>
      </c>
      <c r="E2140" s="25">
        <v>39.588838490000001</v>
      </c>
      <c r="F2140" s="25">
        <v>32.036173480000002</v>
      </c>
      <c r="G2140" s="25">
        <v>5.7342852899999999</v>
      </c>
      <c r="H2140" s="25">
        <v>38.532147539999997</v>
      </c>
    </row>
    <row r="2141" spans="1:8" x14ac:dyDescent="0.2">
      <c r="A2141" s="39">
        <v>43040</v>
      </c>
      <c r="B2141" s="25" t="s">
        <v>48</v>
      </c>
      <c r="C2141" s="25" t="s">
        <v>15</v>
      </c>
      <c r="D2141" s="25" t="s">
        <v>46</v>
      </c>
      <c r="E2141" s="25">
        <v>10.60495032</v>
      </c>
      <c r="F2141" s="25">
        <v>7.8078799600000002</v>
      </c>
      <c r="G2141" s="25">
        <v>2.3039066199999998</v>
      </c>
      <c r="H2141" s="25">
        <v>26.319880699999999</v>
      </c>
    </row>
    <row r="2142" spans="1:8" x14ac:dyDescent="0.2">
      <c r="A2142" s="39">
        <v>43040</v>
      </c>
      <c r="B2142" s="25" t="s">
        <v>48</v>
      </c>
      <c r="C2142" s="25" t="s">
        <v>15</v>
      </c>
      <c r="D2142" s="25" t="s">
        <v>47</v>
      </c>
      <c r="E2142" s="25">
        <v>8.92790748</v>
      </c>
      <c r="F2142" s="25">
        <v>8.5765462800000005</v>
      </c>
      <c r="G2142" s="25">
        <v>0</v>
      </c>
      <c r="H2142" s="25">
        <v>4.9334029299999997</v>
      </c>
    </row>
    <row r="2143" spans="1:8" x14ac:dyDescent="0.2">
      <c r="A2143" s="39">
        <v>43040</v>
      </c>
      <c r="B2143" s="25" t="s">
        <v>48</v>
      </c>
      <c r="C2143" s="25" t="s">
        <v>16</v>
      </c>
      <c r="D2143" s="25" t="s">
        <v>38</v>
      </c>
      <c r="E2143" s="25">
        <v>26.173415009999999</v>
      </c>
      <c r="F2143" s="25">
        <v>8.5041810299999998</v>
      </c>
      <c r="G2143" s="25">
        <v>1.38480417</v>
      </c>
      <c r="H2143" s="25">
        <v>7.7197573400000001</v>
      </c>
    </row>
    <row r="2144" spans="1:8" x14ac:dyDescent="0.2">
      <c r="A2144" s="39">
        <v>43040</v>
      </c>
      <c r="B2144" s="25" t="s">
        <v>48</v>
      </c>
      <c r="C2144" s="25" t="s">
        <v>16</v>
      </c>
      <c r="D2144" s="25" t="s">
        <v>39</v>
      </c>
      <c r="E2144" s="25">
        <v>13.426576560000001</v>
      </c>
      <c r="F2144" s="25">
        <v>10.16167035</v>
      </c>
      <c r="G2144" s="25">
        <v>0.39222677</v>
      </c>
      <c r="H2144" s="25">
        <v>6.2740601299999996</v>
      </c>
    </row>
    <row r="2145" spans="1:8" x14ac:dyDescent="0.2">
      <c r="A2145" s="39">
        <v>43040</v>
      </c>
      <c r="B2145" s="25" t="s">
        <v>48</v>
      </c>
      <c r="C2145" s="25" t="s">
        <v>16</v>
      </c>
      <c r="D2145" s="25" t="s">
        <v>40</v>
      </c>
      <c r="E2145" s="25">
        <v>56.450739249999998</v>
      </c>
      <c r="F2145" s="25">
        <v>31.23661413</v>
      </c>
      <c r="G2145" s="25">
        <v>3.37073358</v>
      </c>
      <c r="H2145" s="25">
        <v>25.908019800000002</v>
      </c>
    </row>
    <row r="2146" spans="1:8" x14ac:dyDescent="0.2">
      <c r="A2146" s="39">
        <v>43040</v>
      </c>
      <c r="B2146" s="25" t="s">
        <v>48</v>
      </c>
      <c r="C2146" s="25" t="s">
        <v>16</v>
      </c>
      <c r="D2146" s="25" t="s">
        <v>41</v>
      </c>
      <c r="E2146" s="25">
        <v>46.334391789999998</v>
      </c>
      <c r="F2146" s="25">
        <v>33.991640310000001</v>
      </c>
      <c r="G2146" s="25">
        <v>2.942869</v>
      </c>
      <c r="H2146" s="25">
        <v>21.745104820000002</v>
      </c>
    </row>
    <row r="2147" spans="1:8" x14ac:dyDescent="0.2">
      <c r="A2147" s="39">
        <v>43040</v>
      </c>
      <c r="B2147" s="25" t="s">
        <v>48</v>
      </c>
      <c r="C2147" s="25" t="s">
        <v>16</v>
      </c>
      <c r="D2147" s="25" t="s">
        <v>42</v>
      </c>
      <c r="E2147" s="25">
        <v>36.191237860000001</v>
      </c>
      <c r="F2147" s="25">
        <v>41.702257549999999</v>
      </c>
      <c r="G2147" s="25">
        <v>4.5049972199999999</v>
      </c>
      <c r="H2147" s="25">
        <v>28.976664320000001</v>
      </c>
    </row>
    <row r="2148" spans="1:8" x14ac:dyDescent="0.2">
      <c r="A2148" s="39">
        <v>43040</v>
      </c>
      <c r="B2148" s="25" t="s">
        <v>48</v>
      </c>
      <c r="C2148" s="25" t="s">
        <v>16</v>
      </c>
      <c r="D2148" s="25" t="s">
        <v>43</v>
      </c>
      <c r="E2148" s="25">
        <v>36.088174619999997</v>
      </c>
      <c r="F2148" s="25">
        <v>29.054754620000001</v>
      </c>
      <c r="G2148" s="25">
        <v>2.2504561399999998</v>
      </c>
      <c r="H2148" s="25">
        <v>35.687573669999999</v>
      </c>
    </row>
    <row r="2149" spans="1:8" x14ac:dyDescent="0.2">
      <c r="A2149" s="39">
        <v>43040</v>
      </c>
      <c r="B2149" s="25" t="s">
        <v>48</v>
      </c>
      <c r="C2149" s="25" t="s">
        <v>16</v>
      </c>
      <c r="D2149" s="25" t="s">
        <v>44</v>
      </c>
      <c r="E2149" s="25">
        <v>17.877433190000001</v>
      </c>
      <c r="F2149" s="25">
        <v>15.495532000000001</v>
      </c>
      <c r="G2149" s="25">
        <v>1.28219627</v>
      </c>
      <c r="H2149" s="25">
        <v>13.81456579</v>
      </c>
    </row>
    <row r="2150" spans="1:8" x14ac:dyDescent="0.2">
      <c r="A2150" s="39">
        <v>43040</v>
      </c>
      <c r="B2150" s="25" t="s">
        <v>48</v>
      </c>
      <c r="C2150" s="25" t="s">
        <v>16</v>
      </c>
      <c r="D2150" s="25" t="s">
        <v>45</v>
      </c>
      <c r="E2150" s="25">
        <v>36.907521549999998</v>
      </c>
      <c r="F2150" s="25">
        <v>35.13913505</v>
      </c>
      <c r="G2150" s="25">
        <v>4.2764692399999999</v>
      </c>
      <c r="H2150" s="25">
        <v>42.19739757</v>
      </c>
    </row>
    <row r="2151" spans="1:8" x14ac:dyDescent="0.2">
      <c r="A2151" s="39">
        <v>43040</v>
      </c>
      <c r="B2151" s="25" t="s">
        <v>48</v>
      </c>
      <c r="C2151" s="25" t="s">
        <v>16</v>
      </c>
      <c r="D2151" s="25" t="s">
        <v>46</v>
      </c>
      <c r="E2151" s="25">
        <v>9.0674187699999997</v>
      </c>
      <c r="F2151" s="25">
        <v>9.36055919</v>
      </c>
      <c r="G2151" s="25">
        <v>0.27487928</v>
      </c>
      <c r="H2151" s="25">
        <v>36.63810651</v>
      </c>
    </row>
    <row r="2152" spans="1:8" x14ac:dyDescent="0.2">
      <c r="A2152" s="39">
        <v>43040</v>
      </c>
      <c r="B2152" s="25" t="s">
        <v>48</v>
      </c>
      <c r="C2152" s="25" t="s">
        <v>16</v>
      </c>
      <c r="D2152" s="25" t="s">
        <v>47</v>
      </c>
      <c r="E2152" s="25">
        <v>12.093667829999999</v>
      </c>
      <c r="F2152" s="25">
        <v>13.012494050000001</v>
      </c>
      <c r="G2152" s="25">
        <v>0.66060817000000005</v>
      </c>
      <c r="H2152" s="25">
        <v>13.71909552</v>
      </c>
    </row>
    <row r="2153" spans="1:8" x14ac:dyDescent="0.2">
      <c r="A2153" s="39">
        <v>43040</v>
      </c>
      <c r="B2153" s="25" t="s">
        <v>48</v>
      </c>
      <c r="C2153" s="25" t="s">
        <v>17</v>
      </c>
      <c r="D2153" s="25" t="s">
        <v>38</v>
      </c>
      <c r="E2153" s="25">
        <v>15.713105580000001</v>
      </c>
      <c r="F2153" s="25">
        <v>8.8051584100000007</v>
      </c>
      <c r="G2153" s="25">
        <v>0.46498985999999998</v>
      </c>
      <c r="H2153" s="25">
        <v>9.8410466400000001</v>
      </c>
    </row>
    <row r="2154" spans="1:8" x14ac:dyDescent="0.2">
      <c r="A2154" s="39">
        <v>43040</v>
      </c>
      <c r="B2154" s="25" t="s">
        <v>48</v>
      </c>
      <c r="C2154" s="25" t="s">
        <v>17</v>
      </c>
      <c r="D2154" s="25" t="s">
        <v>39</v>
      </c>
      <c r="E2154" s="25">
        <v>7.1936087200000003</v>
      </c>
      <c r="F2154" s="25">
        <v>9.9782685499999992</v>
      </c>
      <c r="G2154" s="25">
        <v>0.13449997999999999</v>
      </c>
      <c r="H2154" s="25">
        <v>6.4755378500000003</v>
      </c>
    </row>
    <row r="2155" spans="1:8" x14ac:dyDescent="0.2">
      <c r="A2155" s="39">
        <v>43040</v>
      </c>
      <c r="B2155" s="25" t="s">
        <v>48</v>
      </c>
      <c r="C2155" s="25" t="s">
        <v>17</v>
      </c>
      <c r="D2155" s="25" t="s">
        <v>40</v>
      </c>
      <c r="E2155" s="25">
        <v>27.754214189999999</v>
      </c>
      <c r="F2155" s="25">
        <v>27.734128819999999</v>
      </c>
      <c r="G2155" s="25">
        <v>1.6516697499999999</v>
      </c>
      <c r="H2155" s="25">
        <v>38.013438000000001</v>
      </c>
    </row>
    <row r="2156" spans="1:8" x14ac:dyDescent="0.2">
      <c r="A2156" s="39">
        <v>43040</v>
      </c>
      <c r="B2156" s="25" t="s">
        <v>48</v>
      </c>
      <c r="C2156" s="25" t="s">
        <v>17</v>
      </c>
      <c r="D2156" s="25" t="s">
        <v>41</v>
      </c>
      <c r="E2156" s="25">
        <v>23.2490886</v>
      </c>
      <c r="F2156" s="25">
        <v>17.792556569999999</v>
      </c>
      <c r="G2156" s="25">
        <v>1.11609571</v>
      </c>
      <c r="H2156" s="25">
        <v>34.779991529999997</v>
      </c>
    </row>
    <row r="2157" spans="1:8" x14ac:dyDescent="0.2">
      <c r="A2157" s="39">
        <v>43040</v>
      </c>
      <c r="B2157" s="25" t="s">
        <v>48</v>
      </c>
      <c r="C2157" s="25" t="s">
        <v>17</v>
      </c>
      <c r="D2157" s="25" t="s">
        <v>42</v>
      </c>
      <c r="E2157" s="25">
        <v>18.766702479999999</v>
      </c>
      <c r="F2157" s="25">
        <v>27.345223229999998</v>
      </c>
      <c r="G2157" s="25">
        <v>0.79634053000000005</v>
      </c>
      <c r="H2157" s="25">
        <v>33.627975939999999</v>
      </c>
    </row>
    <row r="2158" spans="1:8" x14ac:dyDescent="0.2">
      <c r="A2158" s="39">
        <v>43040</v>
      </c>
      <c r="B2158" s="25" t="s">
        <v>48</v>
      </c>
      <c r="C2158" s="25" t="s">
        <v>17</v>
      </c>
      <c r="D2158" s="25" t="s">
        <v>43</v>
      </c>
      <c r="E2158" s="25">
        <v>16.617446050000002</v>
      </c>
      <c r="F2158" s="25">
        <v>16.682650200000001</v>
      </c>
      <c r="G2158" s="25">
        <v>2.3982755600000001</v>
      </c>
      <c r="H2158" s="25">
        <v>40.778894989999998</v>
      </c>
    </row>
    <row r="2159" spans="1:8" x14ac:dyDescent="0.2">
      <c r="A2159" s="39">
        <v>43040</v>
      </c>
      <c r="B2159" s="25" t="s">
        <v>48</v>
      </c>
      <c r="C2159" s="25" t="s">
        <v>17</v>
      </c>
      <c r="D2159" s="25" t="s">
        <v>44</v>
      </c>
      <c r="E2159" s="25">
        <v>8.3870337599999996</v>
      </c>
      <c r="F2159" s="25">
        <v>11.518393530000001</v>
      </c>
      <c r="G2159" s="25">
        <v>1.00346044</v>
      </c>
      <c r="H2159" s="25">
        <v>19.6935976</v>
      </c>
    </row>
    <row r="2160" spans="1:8" x14ac:dyDescent="0.2">
      <c r="A2160" s="39">
        <v>43040</v>
      </c>
      <c r="B2160" s="25" t="s">
        <v>48</v>
      </c>
      <c r="C2160" s="25" t="s">
        <v>17</v>
      </c>
      <c r="D2160" s="25" t="s">
        <v>45</v>
      </c>
      <c r="E2160" s="25">
        <v>27.609949029999999</v>
      </c>
      <c r="F2160" s="25">
        <v>31.351252670000001</v>
      </c>
      <c r="G2160" s="25">
        <v>1.53506557</v>
      </c>
      <c r="H2160" s="25">
        <v>82.12772477</v>
      </c>
    </row>
    <row r="2161" spans="1:8" x14ac:dyDescent="0.2">
      <c r="A2161" s="39">
        <v>43040</v>
      </c>
      <c r="B2161" s="25" t="s">
        <v>48</v>
      </c>
      <c r="C2161" s="25" t="s">
        <v>17</v>
      </c>
      <c r="D2161" s="25" t="s">
        <v>46</v>
      </c>
      <c r="E2161" s="25">
        <v>5.9567825900000004</v>
      </c>
      <c r="F2161" s="25">
        <v>13.030112129999999</v>
      </c>
      <c r="G2161" s="25">
        <v>2.0536635300000001</v>
      </c>
      <c r="H2161" s="25">
        <v>56.764680730000002</v>
      </c>
    </row>
    <row r="2162" spans="1:8" x14ac:dyDescent="0.2">
      <c r="A2162" s="39">
        <v>43040</v>
      </c>
      <c r="B2162" s="25" t="s">
        <v>48</v>
      </c>
      <c r="C2162" s="25" t="s">
        <v>17</v>
      </c>
      <c r="D2162" s="25" t="s">
        <v>47</v>
      </c>
      <c r="E2162" s="25">
        <v>6.55347306</v>
      </c>
      <c r="F2162" s="25">
        <v>12.1239451</v>
      </c>
      <c r="G2162" s="25">
        <v>8.5418030000000006E-2</v>
      </c>
      <c r="H2162" s="25">
        <v>21.29053974</v>
      </c>
    </row>
    <row r="2163" spans="1:8" x14ac:dyDescent="0.2">
      <c r="A2163" s="39">
        <v>43040</v>
      </c>
      <c r="B2163" s="25" t="s">
        <v>48</v>
      </c>
      <c r="C2163" s="25" t="s">
        <v>18</v>
      </c>
      <c r="D2163" s="25" t="s">
        <v>38</v>
      </c>
      <c r="E2163" s="25">
        <v>5.5487089699999999</v>
      </c>
      <c r="F2163" s="25">
        <v>10.12829617</v>
      </c>
      <c r="G2163" s="25">
        <v>0</v>
      </c>
      <c r="H2163" s="25">
        <v>29.317494750000002</v>
      </c>
    </row>
    <row r="2164" spans="1:8" x14ac:dyDescent="0.2">
      <c r="A2164" s="39">
        <v>43040</v>
      </c>
      <c r="B2164" s="25" t="s">
        <v>48</v>
      </c>
      <c r="C2164" s="25" t="s">
        <v>18</v>
      </c>
      <c r="D2164" s="25" t="s">
        <v>39</v>
      </c>
      <c r="E2164" s="25">
        <v>2.54274961</v>
      </c>
      <c r="F2164" s="25">
        <v>8.5471715400000008</v>
      </c>
      <c r="G2164" s="25">
        <v>0</v>
      </c>
      <c r="H2164" s="25">
        <v>36.035503869999999</v>
      </c>
    </row>
    <row r="2165" spans="1:8" x14ac:dyDescent="0.2">
      <c r="A2165" s="39">
        <v>43040</v>
      </c>
      <c r="B2165" s="25" t="s">
        <v>48</v>
      </c>
      <c r="C2165" s="25" t="s">
        <v>18</v>
      </c>
      <c r="D2165" s="25" t="s">
        <v>40</v>
      </c>
      <c r="E2165" s="25">
        <v>9.8415488199999999</v>
      </c>
      <c r="F2165" s="25">
        <v>21.07004907</v>
      </c>
      <c r="G2165" s="25">
        <v>0.82729012000000002</v>
      </c>
      <c r="H2165" s="25">
        <v>134.75866216</v>
      </c>
    </row>
    <row r="2166" spans="1:8" x14ac:dyDescent="0.2">
      <c r="A2166" s="39">
        <v>43040</v>
      </c>
      <c r="B2166" s="25" t="s">
        <v>48</v>
      </c>
      <c r="C2166" s="25" t="s">
        <v>18</v>
      </c>
      <c r="D2166" s="25" t="s">
        <v>41</v>
      </c>
      <c r="E2166" s="25">
        <v>5.1531071400000004</v>
      </c>
      <c r="F2166" s="25">
        <v>13.252887230000001</v>
      </c>
      <c r="G2166" s="25">
        <v>0</v>
      </c>
      <c r="H2166" s="25">
        <v>128.98070956000001</v>
      </c>
    </row>
    <row r="2167" spans="1:8" x14ac:dyDescent="0.2">
      <c r="A2167" s="39">
        <v>43040</v>
      </c>
      <c r="B2167" s="25" t="s">
        <v>48</v>
      </c>
      <c r="C2167" s="25" t="s">
        <v>18</v>
      </c>
      <c r="D2167" s="25" t="s">
        <v>42</v>
      </c>
      <c r="E2167" s="25">
        <v>7.8368130599999999</v>
      </c>
      <c r="F2167" s="25">
        <v>15.811600390000001</v>
      </c>
      <c r="G2167" s="25">
        <v>0</v>
      </c>
      <c r="H2167" s="25">
        <v>100.85564499</v>
      </c>
    </row>
    <row r="2168" spans="1:8" x14ac:dyDescent="0.2">
      <c r="A2168" s="39">
        <v>43040</v>
      </c>
      <c r="B2168" s="25" t="s">
        <v>48</v>
      </c>
      <c r="C2168" s="25" t="s">
        <v>18</v>
      </c>
      <c r="D2168" s="25" t="s">
        <v>43</v>
      </c>
      <c r="E2168" s="25">
        <v>8.6398071900000009</v>
      </c>
      <c r="F2168" s="25">
        <v>11.90391194</v>
      </c>
      <c r="G2168" s="25">
        <v>0</v>
      </c>
      <c r="H2168" s="25">
        <v>168.20375321</v>
      </c>
    </row>
    <row r="2169" spans="1:8" x14ac:dyDescent="0.2">
      <c r="A2169" s="39">
        <v>43040</v>
      </c>
      <c r="B2169" s="25" t="s">
        <v>48</v>
      </c>
      <c r="C2169" s="25" t="s">
        <v>18</v>
      </c>
      <c r="D2169" s="25" t="s">
        <v>44</v>
      </c>
      <c r="E2169" s="25">
        <v>1.43621592</v>
      </c>
      <c r="F2169" s="25">
        <v>9.1310144399999995</v>
      </c>
      <c r="G2169" s="25">
        <v>0</v>
      </c>
      <c r="H2169" s="25">
        <v>72.697938669999999</v>
      </c>
    </row>
    <row r="2170" spans="1:8" x14ac:dyDescent="0.2">
      <c r="A2170" s="39">
        <v>43040</v>
      </c>
      <c r="B2170" s="25" t="s">
        <v>48</v>
      </c>
      <c r="C2170" s="25" t="s">
        <v>18</v>
      </c>
      <c r="D2170" s="25" t="s">
        <v>45</v>
      </c>
      <c r="E2170" s="25">
        <v>8.7534840900000006</v>
      </c>
      <c r="F2170" s="25">
        <v>28.374441619999999</v>
      </c>
      <c r="G2170" s="25">
        <v>4.8695170000000003E-2</v>
      </c>
      <c r="H2170" s="25">
        <v>364.04555084999998</v>
      </c>
    </row>
    <row r="2171" spans="1:8" x14ac:dyDescent="0.2">
      <c r="A2171" s="39">
        <v>43040</v>
      </c>
      <c r="B2171" s="25" t="s">
        <v>48</v>
      </c>
      <c r="C2171" s="25" t="s">
        <v>18</v>
      </c>
      <c r="D2171" s="25" t="s">
        <v>46</v>
      </c>
      <c r="E2171" s="25">
        <v>3.96227163</v>
      </c>
      <c r="F2171" s="25">
        <v>17.827412549999998</v>
      </c>
      <c r="G2171" s="25">
        <v>0</v>
      </c>
      <c r="H2171" s="25">
        <v>583.15848265</v>
      </c>
    </row>
    <row r="2172" spans="1:8" x14ac:dyDescent="0.2">
      <c r="A2172" s="39">
        <v>43040</v>
      </c>
      <c r="B2172" s="25" t="s">
        <v>48</v>
      </c>
      <c r="C2172" s="25" t="s">
        <v>18</v>
      </c>
      <c r="D2172" s="25" t="s">
        <v>47</v>
      </c>
      <c r="E2172" s="25">
        <v>3.5679454599999998</v>
      </c>
      <c r="F2172" s="25">
        <v>6.17175663</v>
      </c>
      <c r="G2172" s="25">
        <v>0</v>
      </c>
      <c r="H2172" s="25">
        <v>222.24608054000001</v>
      </c>
    </row>
    <row r="2173" spans="1:8" x14ac:dyDescent="0.2">
      <c r="A2173" s="39">
        <v>43132</v>
      </c>
      <c r="B2173" s="25" t="s">
        <v>37</v>
      </c>
      <c r="C2173" s="25" t="s">
        <v>8</v>
      </c>
      <c r="D2173" s="25" t="s">
        <v>40</v>
      </c>
      <c r="E2173" s="25">
        <v>0.38661841000000002</v>
      </c>
      <c r="F2173" s="25">
        <v>0</v>
      </c>
      <c r="G2173" s="25">
        <v>0</v>
      </c>
      <c r="H2173" s="25">
        <v>0.40472024000000001</v>
      </c>
    </row>
    <row r="2174" spans="1:8" x14ac:dyDescent="0.2">
      <c r="A2174" s="39">
        <v>43132</v>
      </c>
      <c r="B2174" s="25" t="s">
        <v>37</v>
      </c>
      <c r="C2174" s="25" t="s">
        <v>8</v>
      </c>
      <c r="D2174" s="25" t="s">
        <v>41</v>
      </c>
      <c r="E2174" s="25">
        <v>0.94207246</v>
      </c>
      <c r="F2174" s="25">
        <v>1.1830821</v>
      </c>
      <c r="G2174" s="25">
        <v>0</v>
      </c>
      <c r="H2174" s="25">
        <v>1.0176296199999999</v>
      </c>
    </row>
    <row r="2175" spans="1:8" x14ac:dyDescent="0.2">
      <c r="A2175" s="39">
        <v>43132</v>
      </c>
      <c r="B2175" s="25" t="s">
        <v>37</v>
      </c>
      <c r="C2175" s="25" t="s">
        <v>8</v>
      </c>
      <c r="D2175" s="25" t="s">
        <v>42</v>
      </c>
      <c r="E2175" s="25">
        <v>13.827442420000001</v>
      </c>
      <c r="F2175" s="25">
        <v>10.730961020000001</v>
      </c>
      <c r="G2175" s="25">
        <v>6.2343217800000001</v>
      </c>
      <c r="H2175" s="25">
        <v>2.6018489900000001</v>
      </c>
    </row>
    <row r="2176" spans="1:8" x14ac:dyDescent="0.2">
      <c r="A2176" s="39">
        <v>43132</v>
      </c>
      <c r="B2176" s="25" t="s">
        <v>37</v>
      </c>
      <c r="C2176" s="25" t="s">
        <v>8</v>
      </c>
      <c r="D2176" s="25" t="s">
        <v>43</v>
      </c>
      <c r="E2176" s="25">
        <v>50.908460050000002</v>
      </c>
      <c r="F2176" s="25">
        <v>70.345731009999994</v>
      </c>
      <c r="G2176" s="25">
        <v>30.337973340000001</v>
      </c>
      <c r="H2176" s="25">
        <v>48.211121439999999</v>
      </c>
    </row>
    <row r="2177" spans="1:8" x14ac:dyDescent="0.2">
      <c r="A2177" s="39">
        <v>43132</v>
      </c>
      <c r="B2177" s="25" t="s">
        <v>37</v>
      </c>
      <c r="C2177" s="25" t="s">
        <v>8</v>
      </c>
      <c r="D2177" s="25" t="s">
        <v>44</v>
      </c>
      <c r="E2177" s="25">
        <v>22.557071369999999</v>
      </c>
      <c r="F2177" s="25">
        <v>45.06185301</v>
      </c>
      <c r="G2177" s="25">
        <v>22.464361310000001</v>
      </c>
      <c r="H2177" s="25">
        <v>69.62795749</v>
      </c>
    </row>
    <row r="2178" spans="1:8" x14ac:dyDescent="0.2">
      <c r="A2178" s="39">
        <v>43132</v>
      </c>
      <c r="B2178" s="25" t="s">
        <v>37</v>
      </c>
      <c r="C2178" s="25" t="s">
        <v>8</v>
      </c>
      <c r="D2178" s="25" t="s">
        <v>45</v>
      </c>
      <c r="E2178" s="25">
        <v>20.243661020000001</v>
      </c>
      <c r="F2178" s="25">
        <v>41.218931339999997</v>
      </c>
      <c r="G2178" s="25">
        <v>12.728982029999999</v>
      </c>
      <c r="H2178" s="25">
        <v>86.729725169999995</v>
      </c>
    </row>
    <row r="2179" spans="1:8" x14ac:dyDescent="0.2">
      <c r="A2179" s="39">
        <v>43132</v>
      </c>
      <c r="B2179" s="25" t="s">
        <v>37</v>
      </c>
      <c r="C2179" s="25" t="s">
        <v>8</v>
      </c>
      <c r="D2179" s="25" t="s">
        <v>46</v>
      </c>
      <c r="E2179" s="25">
        <v>5.3083019800000004</v>
      </c>
      <c r="F2179" s="25">
        <v>40.233319700000003</v>
      </c>
      <c r="G2179" s="25">
        <v>18.603623469999999</v>
      </c>
      <c r="H2179" s="25">
        <v>131.17760921000001</v>
      </c>
    </row>
    <row r="2180" spans="1:8" x14ac:dyDescent="0.2">
      <c r="A2180" s="39">
        <v>43132</v>
      </c>
      <c r="B2180" s="25" t="s">
        <v>37</v>
      </c>
      <c r="C2180" s="25" t="s">
        <v>8</v>
      </c>
      <c r="D2180" s="25" t="s">
        <v>47</v>
      </c>
      <c r="E2180" s="25">
        <v>0.42426176999999998</v>
      </c>
      <c r="F2180" s="25">
        <v>3.3522969100000002</v>
      </c>
      <c r="G2180" s="25">
        <v>0.81110928999999998</v>
      </c>
      <c r="H2180" s="25">
        <v>5.3369520799999997</v>
      </c>
    </row>
    <row r="2181" spans="1:8" x14ac:dyDescent="0.2">
      <c r="A2181" s="39">
        <v>43132</v>
      </c>
      <c r="B2181" s="25" t="s">
        <v>37</v>
      </c>
      <c r="C2181" s="25" t="s">
        <v>9</v>
      </c>
      <c r="D2181" s="25" t="s">
        <v>38</v>
      </c>
      <c r="E2181" s="25">
        <v>5.5154484300000002</v>
      </c>
      <c r="F2181" s="25">
        <v>1.9813385699999999</v>
      </c>
      <c r="G2181" s="25">
        <v>0</v>
      </c>
      <c r="H2181" s="25">
        <v>0.35187306000000002</v>
      </c>
    </row>
    <row r="2182" spans="1:8" x14ac:dyDescent="0.2">
      <c r="A2182" s="39">
        <v>43132</v>
      </c>
      <c r="B2182" s="25" t="s">
        <v>37</v>
      </c>
      <c r="C2182" s="25" t="s">
        <v>9</v>
      </c>
      <c r="D2182" s="25" t="s">
        <v>39</v>
      </c>
      <c r="E2182" s="25">
        <v>1.9076256300000001</v>
      </c>
      <c r="F2182" s="25">
        <v>1.42260198</v>
      </c>
      <c r="G2182" s="25">
        <v>0</v>
      </c>
      <c r="H2182" s="25">
        <v>0</v>
      </c>
    </row>
    <row r="2183" spans="1:8" x14ac:dyDescent="0.2">
      <c r="A2183" s="39">
        <v>43132</v>
      </c>
      <c r="B2183" s="25" t="s">
        <v>37</v>
      </c>
      <c r="C2183" s="25" t="s">
        <v>9</v>
      </c>
      <c r="D2183" s="25" t="s">
        <v>40</v>
      </c>
      <c r="E2183" s="25">
        <v>58.117850539999999</v>
      </c>
      <c r="F2183" s="25">
        <v>25.457225350000002</v>
      </c>
      <c r="G2183" s="25">
        <v>12.24789475</v>
      </c>
      <c r="H2183" s="25">
        <v>18.662012300000001</v>
      </c>
    </row>
    <row r="2184" spans="1:8" x14ac:dyDescent="0.2">
      <c r="A2184" s="39">
        <v>43132</v>
      </c>
      <c r="B2184" s="25" t="s">
        <v>37</v>
      </c>
      <c r="C2184" s="25" t="s">
        <v>9</v>
      </c>
      <c r="D2184" s="25" t="s">
        <v>41</v>
      </c>
      <c r="E2184" s="25">
        <v>19.031921650000001</v>
      </c>
      <c r="F2184" s="25">
        <v>15.221737340000001</v>
      </c>
      <c r="G2184" s="25">
        <v>4.6573048200000002</v>
      </c>
      <c r="H2184" s="25">
        <v>9.6947903400000008</v>
      </c>
    </row>
    <row r="2185" spans="1:8" x14ac:dyDescent="0.2">
      <c r="A2185" s="39">
        <v>43132</v>
      </c>
      <c r="B2185" s="25" t="s">
        <v>37</v>
      </c>
      <c r="C2185" s="25" t="s">
        <v>9</v>
      </c>
      <c r="D2185" s="25" t="s">
        <v>42</v>
      </c>
      <c r="E2185" s="25">
        <v>121.72814389</v>
      </c>
      <c r="F2185" s="25">
        <v>18.676162009999999</v>
      </c>
      <c r="G2185" s="25">
        <v>7.8094095100000001</v>
      </c>
      <c r="H2185" s="25">
        <v>8.3379617100000001</v>
      </c>
    </row>
    <row r="2186" spans="1:8" x14ac:dyDescent="0.2">
      <c r="A2186" s="39">
        <v>43132</v>
      </c>
      <c r="B2186" s="25" t="s">
        <v>37</v>
      </c>
      <c r="C2186" s="25" t="s">
        <v>9</v>
      </c>
      <c r="D2186" s="25" t="s">
        <v>43</v>
      </c>
      <c r="E2186" s="25">
        <v>169.89628385</v>
      </c>
      <c r="F2186" s="25">
        <v>127.50622154</v>
      </c>
      <c r="G2186" s="25">
        <v>28.780614159999999</v>
      </c>
      <c r="H2186" s="25">
        <v>89.458724029999999</v>
      </c>
    </row>
    <row r="2187" spans="1:8" x14ac:dyDescent="0.2">
      <c r="A2187" s="39">
        <v>43132</v>
      </c>
      <c r="B2187" s="25" t="s">
        <v>37</v>
      </c>
      <c r="C2187" s="25" t="s">
        <v>9</v>
      </c>
      <c r="D2187" s="25" t="s">
        <v>44</v>
      </c>
      <c r="E2187" s="25">
        <v>21.493486069999999</v>
      </c>
      <c r="F2187" s="25">
        <v>3.69390697</v>
      </c>
      <c r="G2187" s="25">
        <v>6.7708740299999999</v>
      </c>
      <c r="H2187" s="25">
        <v>7.2944661599999998</v>
      </c>
    </row>
    <row r="2188" spans="1:8" x14ac:dyDescent="0.2">
      <c r="A2188" s="39">
        <v>43132</v>
      </c>
      <c r="B2188" s="25" t="s">
        <v>37</v>
      </c>
      <c r="C2188" s="25" t="s">
        <v>9</v>
      </c>
      <c r="D2188" s="25" t="s">
        <v>45</v>
      </c>
      <c r="E2188" s="25">
        <v>33.323714690000003</v>
      </c>
      <c r="F2188" s="25">
        <v>7.3815634899999996</v>
      </c>
      <c r="G2188" s="25">
        <v>10.32368217</v>
      </c>
      <c r="H2188" s="25">
        <v>8.2629379099999998</v>
      </c>
    </row>
    <row r="2189" spans="1:8" x14ac:dyDescent="0.2">
      <c r="A2189" s="39">
        <v>43132</v>
      </c>
      <c r="B2189" s="25" t="s">
        <v>37</v>
      </c>
      <c r="C2189" s="25" t="s">
        <v>9</v>
      </c>
      <c r="D2189" s="25" t="s">
        <v>46</v>
      </c>
      <c r="E2189" s="25">
        <v>7.1064712999999999</v>
      </c>
      <c r="F2189" s="25">
        <v>0.22872915999999999</v>
      </c>
      <c r="G2189" s="25">
        <v>2.26194775</v>
      </c>
      <c r="H2189" s="25">
        <v>5.2482133800000002</v>
      </c>
    </row>
    <row r="2190" spans="1:8" x14ac:dyDescent="0.2">
      <c r="A2190" s="39">
        <v>43132</v>
      </c>
      <c r="B2190" s="25" t="s">
        <v>37</v>
      </c>
      <c r="C2190" s="25" t="s">
        <v>9</v>
      </c>
      <c r="D2190" s="25" t="s">
        <v>47</v>
      </c>
      <c r="E2190" s="25">
        <v>7.79763144</v>
      </c>
      <c r="F2190" s="25">
        <v>3.9683251799999999</v>
      </c>
      <c r="G2190" s="25">
        <v>2.6260396199999998</v>
      </c>
      <c r="H2190" s="25">
        <v>2.9118652100000002</v>
      </c>
    </row>
    <row r="2191" spans="1:8" x14ac:dyDescent="0.2">
      <c r="A2191" s="39">
        <v>43132</v>
      </c>
      <c r="B2191" s="25" t="s">
        <v>37</v>
      </c>
      <c r="C2191" s="25" t="s">
        <v>10</v>
      </c>
      <c r="D2191" s="25" t="s">
        <v>38</v>
      </c>
      <c r="E2191" s="25">
        <v>40.460524100000001</v>
      </c>
      <c r="F2191" s="25">
        <v>11.246591949999999</v>
      </c>
      <c r="G2191" s="25">
        <v>2.8105532499999999</v>
      </c>
      <c r="H2191" s="25">
        <v>4.0817377300000004</v>
      </c>
    </row>
    <row r="2192" spans="1:8" x14ac:dyDescent="0.2">
      <c r="A2192" s="39">
        <v>43132</v>
      </c>
      <c r="B2192" s="25" t="s">
        <v>37</v>
      </c>
      <c r="C2192" s="25" t="s">
        <v>10</v>
      </c>
      <c r="D2192" s="25" t="s">
        <v>39</v>
      </c>
      <c r="E2192" s="25">
        <v>7.0670459000000001</v>
      </c>
      <c r="F2192" s="25">
        <v>0.87078557999999995</v>
      </c>
      <c r="G2192" s="25">
        <v>1.08899634</v>
      </c>
      <c r="H2192" s="25">
        <v>0.43704282</v>
      </c>
    </row>
    <row r="2193" spans="1:8" x14ac:dyDescent="0.2">
      <c r="A2193" s="39">
        <v>43132</v>
      </c>
      <c r="B2193" s="25" t="s">
        <v>37</v>
      </c>
      <c r="C2193" s="25" t="s">
        <v>10</v>
      </c>
      <c r="D2193" s="25" t="s">
        <v>40</v>
      </c>
      <c r="E2193" s="25">
        <v>164.38179109000001</v>
      </c>
      <c r="F2193" s="25">
        <v>35.569499260000001</v>
      </c>
      <c r="G2193" s="25">
        <v>8.0911743099999995</v>
      </c>
      <c r="H2193" s="25">
        <v>16.717811210000001</v>
      </c>
    </row>
    <row r="2194" spans="1:8" x14ac:dyDescent="0.2">
      <c r="A2194" s="39">
        <v>43132</v>
      </c>
      <c r="B2194" s="25" t="s">
        <v>37</v>
      </c>
      <c r="C2194" s="25" t="s">
        <v>10</v>
      </c>
      <c r="D2194" s="25" t="s">
        <v>41</v>
      </c>
      <c r="E2194" s="25">
        <v>52.479405069999999</v>
      </c>
      <c r="F2194" s="25">
        <v>16.15249219</v>
      </c>
      <c r="G2194" s="25">
        <v>8.3131740599999997</v>
      </c>
      <c r="H2194" s="25">
        <v>6.4017927999999999</v>
      </c>
    </row>
    <row r="2195" spans="1:8" x14ac:dyDescent="0.2">
      <c r="A2195" s="39">
        <v>43132</v>
      </c>
      <c r="B2195" s="25" t="s">
        <v>37</v>
      </c>
      <c r="C2195" s="25" t="s">
        <v>10</v>
      </c>
      <c r="D2195" s="25" t="s">
        <v>42</v>
      </c>
      <c r="E2195" s="25">
        <v>201.91358966000001</v>
      </c>
      <c r="F2195" s="25">
        <v>18.227613179999999</v>
      </c>
      <c r="G2195" s="25">
        <v>9.8444598400000007</v>
      </c>
      <c r="H2195" s="25">
        <v>5.8966996900000002</v>
      </c>
    </row>
    <row r="2196" spans="1:8" x14ac:dyDescent="0.2">
      <c r="A2196" s="39">
        <v>43132</v>
      </c>
      <c r="B2196" s="25" t="s">
        <v>37</v>
      </c>
      <c r="C2196" s="25" t="s">
        <v>10</v>
      </c>
      <c r="D2196" s="25" t="s">
        <v>43</v>
      </c>
      <c r="E2196" s="25">
        <v>104.95608206999999</v>
      </c>
      <c r="F2196" s="25">
        <v>35.738745309999999</v>
      </c>
      <c r="G2196" s="25">
        <v>12.008478029999999</v>
      </c>
      <c r="H2196" s="25">
        <v>20.372719969999999</v>
      </c>
    </row>
    <row r="2197" spans="1:8" x14ac:dyDescent="0.2">
      <c r="A2197" s="39">
        <v>43132</v>
      </c>
      <c r="B2197" s="25" t="s">
        <v>37</v>
      </c>
      <c r="C2197" s="25" t="s">
        <v>10</v>
      </c>
      <c r="D2197" s="25" t="s">
        <v>44</v>
      </c>
      <c r="E2197" s="25">
        <v>20.71599664</v>
      </c>
      <c r="F2197" s="25">
        <v>1.04157316</v>
      </c>
      <c r="G2197" s="25">
        <v>2.0159684100000002</v>
      </c>
      <c r="H2197" s="25">
        <v>3.1196693299999998</v>
      </c>
    </row>
    <row r="2198" spans="1:8" x14ac:dyDescent="0.2">
      <c r="A2198" s="39">
        <v>43132</v>
      </c>
      <c r="B2198" s="25" t="s">
        <v>37</v>
      </c>
      <c r="C2198" s="25" t="s">
        <v>10</v>
      </c>
      <c r="D2198" s="25" t="s">
        <v>45</v>
      </c>
      <c r="E2198" s="25">
        <v>42.24544229</v>
      </c>
      <c r="F2198" s="25">
        <v>7.4255944500000002</v>
      </c>
      <c r="G2198" s="25">
        <v>4.7367329099999997</v>
      </c>
      <c r="H2198" s="25">
        <v>13.6905751</v>
      </c>
    </row>
    <row r="2199" spans="1:8" x14ac:dyDescent="0.2">
      <c r="A2199" s="39">
        <v>43132</v>
      </c>
      <c r="B2199" s="25" t="s">
        <v>37</v>
      </c>
      <c r="C2199" s="25" t="s">
        <v>10</v>
      </c>
      <c r="D2199" s="25" t="s">
        <v>46</v>
      </c>
      <c r="E2199" s="25">
        <v>11.33820704</v>
      </c>
      <c r="F2199" s="25">
        <v>1.01937353</v>
      </c>
      <c r="G2199" s="25">
        <v>1.9216911999999999</v>
      </c>
      <c r="H2199" s="25">
        <v>7.1330656799999996</v>
      </c>
    </row>
    <row r="2200" spans="1:8" x14ac:dyDescent="0.2">
      <c r="A2200" s="39">
        <v>43132</v>
      </c>
      <c r="B2200" s="25" t="s">
        <v>37</v>
      </c>
      <c r="C2200" s="25" t="s">
        <v>10</v>
      </c>
      <c r="D2200" s="25" t="s">
        <v>47</v>
      </c>
      <c r="E2200" s="25">
        <v>15.85788357</v>
      </c>
      <c r="F2200" s="25">
        <v>0.97345269000000001</v>
      </c>
      <c r="G2200" s="25">
        <v>1.0678054699999999</v>
      </c>
      <c r="H2200" s="25">
        <v>4.2921630899999998</v>
      </c>
    </row>
    <row r="2201" spans="1:8" x14ac:dyDescent="0.2">
      <c r="A2201" s="39">
        <v>43132</v>
      </c>
      <c r="B2201" s="25" t="s">
        <v>37</v>
      </c>
      <c r="C2201" s="25" t="s">
        <v>11</v>
      </c>
      <c r="D2201" s="25" t="s">
        <v>38</v>
      </c>
      <c r="E2201" s="25">
        <v>71.139203050000006</v>
      </c>
      <c r="F2201" s="25">
        <v>10.067809889999999</v>
      </c>
      <c r="G2201" s="25">
        <v>4.8354203099999999</v>
      </c>
      <c r="H2201" s="25">
        <v>4.5062692200000001</v>
      </c>
    </row>
    <row r="2202" spans="1:8" x14ac:dyDescent="0.2">
      <c r="A2202" s="39">
        <v>43132</v>
      </c>
      <c r="B2202" s="25" t="s">
        <v>37</v>
      </c>
      <c r="C2202" s="25" t="s">
        <v>11</v>
      </c>
      <c r="D2202" s="25" t="s">
        <v>39</v>
      </c>
      <c r="E2202" s="25">
        <v>20.310040839999999</v>
      </c>
      <c r="F2202" s="25">
        <v>2.3104360100000001</v>
      </c>
      <c r="G2202" s="25">
        <v>0</v>
      </c>
      <c r="H2202" s="25">
        <v>0</v>
      </c>
    </row>
    <row r="2203" spans="1:8" x14ac:dyDescent="0.2">
      <c r="A2203" s="39">
        <v>43132</v>
      </c>
      <c r="B2203" s="25" t="s">
        <v>37</v>
      </c>
      <c r="C2203" s="25" t="s">
        <v>11</v>
      </c>
      <c r="D2203" s="25" t="s">
        <v>40</v>
      </c>
      <c r="E2203" s="25">
        <v>180.23822741999999</v>
      </c>
      <c r="F2203" s="25">
        <v>22.650606549999999</v>
      </c>
      <c r="G2203" s="25">
        <v>2.8594397300000001</v>
      </c>
      <c r="H2203" s="25">
        <v>5.0145251599999998</v>
      </c>
    </row>
    <row r="2204" spans="1:8" x14ac:dyDescent="0.2">
      <c r="A2204" s="39">
        <v>43132</v>
      </c>
      <c r="B2204" s="25" t="s">
        <v>37</v>
      </c>
      <c r="C2204" s="25" t="s">
        <v>11</v>
      </c>
      <c r="D2204" s="25" t="s">
        <v>41</v>
      </c>
      <c r="E2204" s="25">
        <v>79.782750649999997</v>
      </c>
      <c r="F2204" s="25">
        <v>5.9968858999999997</v>
      </c>
      <c r="G2204" s="25">
        <v>2.9481182700000002</v>
      </c>
      <c r="H2204" s="25">
        <v>3.9094413700000001</v>
      </c>
    </row>
    <row r="2205" spans="1:8" x14ac:dyDescent="0.2">
      <c r="A2205" s="39">
        <v>43132</v>
      </c>
      <c r="B2205" s="25" t="s">
        <v>37</v>
      </c>
      <c r="C2205" s="25" t="s">
        <v>11</v>
      </c>
      <c r="D2205" s="25" t="s">
        <v>42</v>
      </c>
      <c r="E2205" s="25">
        <v>199.38366543999999</v>
      </c>
      <c r="F2205" s="25">
        <v>12.48429022</v>
      </c>
      <c r="G2205" s="25">
        <v>3.0769770699999999</v>
      </c>
      <c r="H2205" s="25">
        <v>12.582650320000001</v>
      </c>
    </row>
    <row r="2206" spans="1:8" x14ac:dyDescent="0.2">
      <c r="A2206" s="39">
        <v>43132</v>
      </c>
      <c r="B2206" s="25" t="s">
        <v>37</v>
      </c>
      <c r="C2206" s="25" t="s">
        <v>11</v>
      </c>
      <c r="D2206" s="25" t="s">
        <v>43</v>
      </c>
      <c r="E2206" s="25">
        <v>105.12792064999999</v>
      </c>
      <c r="F2206" s="25">
        <v>13.83781784</v>
      </c>
      <c r="G2206" s="25">
        <v>7.8504517099999997</v>
      </c>
      <c r="H2206" s="25">
        <v>14.27834344</v>
      </c>
    </row>
    <row r="2207" spans="1:8" x14ac:dyDescent="0.2">
      <c r="A2207" s="39">
        <v>43132</v>
      </c>
      <c r="B2207" s="25" t="s">
        <v>37</v>
      </c>
      <c r="C2207" s="25" t="s">
        <v>11</v>
      </c>
      <c r="D2207" s="25" t="s">
        <v>44</v>
      </c>
      <c r="E2207" s="25">
        <v>16.515167810000001</v>
      </c>
      <c r="F2207" s="25">
        <v>1.1590121499999999</v>
      </c>
      <c r="G2207" s="25">
        <v>2.1801730099999999</v>
      </c>
      <c r="H2207" s="25">
        <v>4.10169111</v>
      </c>
    </row>
    <row r="2208" spans="1:8" x14ac:dyDescent="0.2">
      <c r="A2208" s="39">
        <v>43132</v>
      </c>
      <c r="B2208" s="25" t="s">
        <v>37</v>
      </c>
      <c r="C2208" s="25" t="s">
        <v>11</v>
      </c>
      <c r="D2208" s="25" t="s">
        <v>45</v>
      </c>
      <c r="E2208" s="25">
        <v>33.342040679999997</v>
      </c>
      <c r="F2208" s="25">
        <v>7.7572848600000004</v>
      </c>
      <c r="G2208" s="25">
        <v>4.7918817699999998</v>
      </c>
      <c r="H2208" s="25">
        <v>2.5344777000000001</v>
      </c>
    </row>
    <row r="2209" spans="1:8" x14ac:dyDescent="0.2">
      <c r="A2209" s="39">
        <v>43132</v>
      </c>
      <c r="B2209" s="25" t="s">
        <v>37</v>
      </c>
      <c r="C2209" s="25" t="s">
        <v>11</v>
      </c>
      <c r="D2209" s="25" t="s">
        <v>46</v>
      </c>
      <c r="E2209" s="25">
        <v>9.6438168100000006</v>
      </c>
      <c r="F2209" s="25">
        <v>4.0006485300000003</v>
      </c>
      <c r="G2209" s="25">
        <v>1.60530507</v>
      </c>
      <c r="H2209" s="25">
        <v>7.2309653100000002</v>
      </c>
    </row>
    <row r="2210" spans="1:8" x14ac:dyDescent="0.2">
      <c r="A2210" s="39">
        <v>43132</v>
      </c>
      <c r="B2210" s="25" t="s">
        <v>37</v>
      </c>
      <c r="C2210" s="25" t="s">
        <v>11</v>
      </c>
      <c r="D2210" s="25" t="s">
        <v>47</v>
      </c>
      <c r="E2210" s="25">
        <v>19.071553860000002</v>
      </c>
      <c r="F2210" s="25">
        <v>0.92715906999999997</v>
      </c>
      <c r="G2210" s="25">
        <v>1.22080682</v>
      </c>
      <c r="H2210" s="25">
        <v>6.7197244100000004</v>
      </c>
    </row>
    <row r="2211" spans="1:8" x14ac:dyDescent="0.2">
      <c r="A2211" s="39">
        <v>43132</v>
      </c>
      <c r="B2211" s="25" t="s">
        <v>37</v>
      </c>
      <c r="C2211" s="25" t="s">
        <v>12</v>
      </c>
      <c r="D2211" s="25" t="s">
        <v>38</v>
      </c>
      <c r="E2211" s="25">
        <v>78.998748419999998</v>
      </c>
      <c r="F2211" s="25">
        <v>6.8008032800000002</v>
      </c>
      <c r="G2211" s="25">
        <v>1.73474343</v>
      </c>
      <c r="H2211" s="25">
        <v>3.9778323900000001</v>
      </c>
    </row>
    <row r="2212" spans="1:8" x14ac:dyDescent="0.2">
      <c r="A2212" s="39">
        <v>43132</v>
      </c>
      <c r="B2212" s="25" t="s">
        <v>37</v>
      </c>
      <c r="C2212" s="25" t="s">
        <v>12</v>
      </c>
      <c r="D2212" s="25" t="s">
        <v>39</v>
      </c>
      <c r="E2212" s="25">
        <v>17.541047379999998</v>
      </c>
      <c r="F2212" s="25">
        <v>0.47317893999999999</v>
      </c>
      <c r="G2212" s="25">
        <v>0</v>
      </c>
      <c r="H2212" s="25">
        <v>0.56277465000000004</v>
      </c>
    </row>
    <row r="2213" spans="1:8" x14ac:dyDescent="0.2">
      <c r="A2213" s="39">
        <v>43132</v>
      </c>
      <c r="B2213" s="25" t="s">
        <v>37</v>
      </c>
      <c r="C2213" s="25" t="s">
        <v>12</v>
      </c>
      <c r="D2213" s="25" t="s">
        <v>40</v>
      </c>
      <c r="E2213" s="25">
        <v>166.43895538999999</v>
      </c>
      <c r="F2213" s="25">
        <v>18.935214169999998</v>
      </c>
      <c r="G2213" s="25">
        <v>3.8929799900000002</v>
      </c>
      <c r="H2213" s="25">
        <v>7.2032610500000001</v>
      </c>
    </row>
    <row r="2214" spans="1:8" x14ac:dyDescent="0.2">
      <c r="A2214" s="39">
        <v>43132</v>
      </c>
      <c r="B2214" s="25" t="s">
        <v>37</v>
      </c>
      <c r="C2214" s="25" t="s">
        <v>12</v>
      </c>
      <c r="D2214" s="25" t="s">
        <v>41</v>
      </c>
      <c r="E2214" s="25">
        <v>67.956095430000005</v>
      </c>
      <c r="F2214" s="25">
        <v>6.9566121399999998</v>
      </c>
      <c r="G2214" s="25">
        <v>0.88626128999999998</v>
      </c>
      <c r="H2214" s="25">
        <v>5.6131406400000001</v>
      </c>
    </row>
    <row r="2215" spans="1:8" x14ac:dyDescent="0.2">
      <c r="A2215" s="39">
        <v>43132</v>
      </c>
      <c r="B2215" s="25" t="s">
        <v>37</v>
      </c>
      <c r="C2215" s="25" t="s">
        <v>12</v>
      </c>
      <c r="D2215" s="25" t="s">
        <v>42</v>
      </c>
      <c r="E2215" s="25">
        <v>152.30197233999999</v>
      </c>
      <c r="F2215" s="25">
        <v>16.352806309999998</v>
      </c>
      <c r="G2215" s="25">
        <v>7.5889556300000001</v>
      </c>
      <c r="H2215" s="25">
        <v>11.526920909999999</v>
      </c>
    </row>
    <row r="2216" spans="1:8" x14ac:dyDescent="0.2">
      <c r="A2216" s="39">
        <v>43132</v>
      </c>
      <c r="B2216" s="25" t="s">
        <v>37</v>
      </c>
      <c r="C2216" s="25" t="s">
        <v>12</v>
      </c>
      <c r="D2216" s="25" t="s">
        <v>43</v>
      </c>
      <c r="E2216" s="25">
        <v>93.718946689999996</v>
      </c>
      <c r="F2216" s="25">
        <v>11.13214964</v>
      </c>
      <c r="G2216" s="25">
        <v>6.3263928199999997</v>
      </c>
      <c r="H2216" s="25">
        <v>13.38505642</v>
      </c>
    </row>
    <row r="2217" spans="1:8" x14ac:dyDescent="0.2">
      <c r="A2217" s="39">
        <v>43132</v>
      </c>
      <c r="B2217" s="25" t="s">
        <v>37</v>
      </c>
      <c r="C2217" s="25" t="s">
        <v>12</v>
      </c>
      <c r="D2217" s="25" t="s">
        <v>44</v>
      </c>
      <c r="E2217" s="25">
        <v>20.799091239999999</v>
      </c>
      <c r="F2217" s="25">
        <v>1.77553641</v>
      </c>
      <c r="G2217" s="25">
        <v>1.0243571499999999</v>
      </c>
      <c r="H2217" s="25">
        <v>3.85883939</v>
      </c>
    </row>
    <row r="2218" spans="1:8" x14ac:dyDescent="0.2">
      <c r="A2218" s="39">
        <v>43132</v>
      </c>
      <c r="B2218" s="25" t="s">
        <v>37</v>
      </c>
      <c r="C2218" s="25" t="s">
        <v>12</v>
      </c>
      <c r="D2218" s="25" t="s">
        <v>45</v>
      </c>
      <c r="E2218" s="25">
        <v>45.991788040000003</v>
      </c>
      <c r="F2218" s="25">
        <v>5.01068874</v>
      </c>
      <c r="G2218" s="25">
        <v>2.6752354899999999</v>
      </c>
      <c r="H2218" s="25">
        <v>6.8876563900000001</v>
      </c>
    </row>
    <row r="2219" spans="1:8" x14ac:dyDescent="0.2">
      <c r="A2219" s="39">
        <v>43132</v>
      </c>
      <c r="B2219" s="25" t="s">
        <v>37</v>
      </c>
      <c r="C2219" s="25" t="s">
        <v>12</v>
      </c>
      <c r="D2219" s="25" t="s">
        <v>46</v>
      </c>
      <c r="E2219" s="25">
        <v>12.73480125</v>
      </c>
      <c r="F2219" s="25">
        <v>1.7411848599999999</v>
      </c>
      <c r="G2219" s="25">
        <v>4.6993782499999996</v>
      </c>
      <c r="H2219" s="25">
        <v>9.4129268699999997</v>
      </c>
    </row>
    <row r="2220" spans="1:8" x14ac:dyDescent="0.2">
      <c r="A2220" s="39">
        <v>43132</v>
      </c>
      <c r="B2220" s="25" t="s">
        <v>37</v>
      </c>
      <c r="C2220" s="25" t="s">
        <v>12</v>
      </c>
      <c r="D2220" s="25" t="s">
        <v>47</v>
      </c>
      <c r="E2220" s="25">
        <v>17.125105720000001</v>
      </c>
      <c r="F2220" s="25">
        <v>0.49481962000000002</v>
      </c>
      <c r="G2220" s="25">
        <v>0.47907463</v>
      </c>
      <c r="H2220" s="25">
        <v>6.62966663</v>
      </c>
    </row>
    <row r="2221" spans="1:8" x14ac:dyDescent="0.2">
      <c r="A2221" s="39">
        <v>43132</v>
      </c>
      <c r="B2221" s="25" t="s">
        <v>37</v>
      </c>
      <c r="C2221" s="25" t="s">
        <v>13</v>
      </c>
      <c r="D2221" s="25" t="s">
        <v>38</v>
      </c>
      <c r="E2221" s="25">
        <v>69.042972809999995</v>
      </c>
      <c r="F2221" s="25">
        <v>7.4623101099999998</v>
      </c>
      <c r="G2221" s="25">
        <v>0</v>
      </c>
      <c r="H2221" s="25">
        <v>3.5176152100000002</v>
      </c>
    </row>
    <row r="2222" spans="1:8" x14ac:dyDescent="0.2">
      <c r="A2222" s="39">
        <v>43132</v>
      </c>
      <c r="B2222" s="25" t="s">
        <v>37</v>
      </c>
      <c r="C2222" s="25" t="s">
        <v>13</v>
      </c>
      <c r="D2222" s="25" t="s">
        <v>39</v>
      </c>
      <c r="E2222" s="25">
        <v>19.263738050000001</v>
      </c>
      <c r="F2222" s="25">
        <v>1.6513160600000001</v>
      </c>
      <c r="G2222" s="25">
        <v>0</v>
      </c>
      <c r="H2222" s="25">
        <v>0.17348031</v>
      </c>
    </row>
    <row r="2223" spans="1:8" x14ac:dyDescent="0.2">
      <c r="A2223" s="39">
        <v>43132</v>
      </c>
      <c r="B2223" s="25" t="s">
        <v>37</v>
      </c>
      <c r="C2223" s="25" t="s">
        <v>13</v>
      </c>
      <c r="D2223" s="25" t="s">
        <v>40</v>
      </c>
      <c r="E2223" s="25">
        <v>141.45036621</v>
      </c>
      <c r="F2223" s="25">
        <v>17.05003031</v>
      </c>
      <c r="G2223" s="25">
        <v>3.7396745999999998</v>
      </c>
      <c r="H2223" s="25">
        <v>5.1264276000000004</v>
      </c>
    </row>
    <row r="2224" spans="1:8" x14ac:dyDescent="0.2">
      <c r="A2224" s="39">
        <v>43132</v>
      </c>
      <c r="B2224" s="25" t="s">
        <v>37</v>
      </c>
      <c r="C2224" s="25" t="s">
        <v>13</v>
      </c>
      <c r="D2224" s="25" t="s">
        <v>41</v>
      </c>
      <c r="E2224" s="25">
        <v>65.198038670000003</v>
      </c>
      <c r="F2224" s="25">
        <v>5.0357410500000004</v>
      </c>
      <c r="G2224" s="25">
        <v>0.82040274999999996</v>
      </c>
      <c r="H2224" s="25">
        <v>4.5687656199999997</v>
      </c>
    </row>
    <row r="2225" spans="1:8" x14ac:dyDescent="0.2">
      <c r="A2225" s="39">
        <v>43132</v>
      </c>
      <c r="B2225" s="25" t="s">
        <v>37</v>
      </c>
      <c r="C2225" s="25" t="s">
        <v>13</v>
      </c>
      <c r="D2225" s="25" t="s">
        <v>42</v>
      </c>
      <c r="E2225" s="25">
        <v>170.51427733</v>
      </c>
      <c r="F2225" s="25">
        <v>11.90647343</v>
      </c>
      <c r="G2225" s="25">
        <v>8.7232956599999998</v>
      </c>
      <c r="H2225" s="25">
        <v>11.175797230000001</v>
      </c>
    </row>
    <row r="2226" spans="1:8" x14ac:dyDescent="0.2">
      <c r="A2226" s="39">
        <v>43132</v>
      </c>
      <c r="B2226" s="25" t="s">
        <v>37</v>
      </c>
      <c r="C2226" s="25" t="s">
        <v>13</v>
      </c>
      <c r="D2226" s="25" t="s">
        <v>43</v>
      </c>
      <c r="E2226" s="25">
        <v>84.749519809999995</v>
      </c>
      <c r="F2226" s="25">
        <v>9.9280528399999994</v>
      </c>
      <c r="G2226" s="25">
        <v>3.7597968900000001</v>
      </c>
      <c r="H2226" s="25">
        <v>12.8910061</v>
      </c>
    </row>
    <row r="2227" spans="1:8" x14ac:dyDescent="0.2">
      <c r="A2227" s="39">
        <v>43132</v>
      </c>
      <c r="B2227" s="25" t="s">
        <v>37</v>
      </c>
      <c r="C2227" s="25" t="s">
        <v>13</v>
      </c>
      <c r="D2227" s="25" t="s">
        <v>44</v>
      </c>
      <c r="E2227" s="25">
        <v>16.641272130000001</v>
      </c>
      <c r="F2227" s="25">
        <v>0.81526421999999998</v>
      </c>
      <c r="G2227" s="25">
        <v>0.67757157999999995</v>
      </c>
      <c r="H2227" s="25">
        <v>3.3850045899999999</v>
      </c>
    </row>
    <row r="2228" spans="1:8" x14ac:dyDescent="0.2">
      <c r="A2228" s="39">
        <v>43132</v>
      </c>
      <c r="B2228" s="25" t="s">
        <v>37</v>
      </c>
      <c r="C2228" s="25" t="s">
        <v>13</v>
      </c>
      <c r="D2228" s="25" t="s">
        <v>45</v>
      </c>
      <c r="E2228" s="25">
        <v>37.268461700000003</v>
      </c>
      <c r="F2228" s="25">
        <v>4.7350435099999997</v>
      </c>
      <c r="G2228" s="25">
        <v>4.7270135900000003</v>
      </c>
      <c r="H2228" s="25">
        <v>8.6030820499999994</v>
      </c>
    </row>
    <row r="2229" spans="1:8" x14ac:dyDescent="0.2">
      <c r="A2229" s="39">
        <v>43132</v>
      </c>
      <c r="B2229" s="25" t="s">
        <v>37</v>
      </c>
      <c r="C2229" s="25" t="s">
        <v>13</v>
      </c>
      <c r="D2229" s="25" t="s">
        <v>46</v>
      </c>
      <c r="E2229" s="25">
        <v>13.25000902</v>
      </c>
      <c r="F2229" s="25">
        <v>5.2617316299999999</v>
      </c>
      <c r="G2229" s="25">
        <v>2.8551579600000001</v>
      </c>
      <c r="H2229" s="25">
        <v>13.64037892</v>
      </c>
    </row>
    <row r="2230" spans="1:8" x14ac:dyDescent="0.2">
      <c r="A2230" s="39">
        <v>43132</v>
      </c>
      <c r="B2230" s="25" t="s">
        <v>37</v>
      </c>
      <c r="C2230" s="25" t="s">
        <v>13</v>
      </c>
      <c r="D2230" s="25" t="s">
        <v>47</v>
      </c>
      <c r="E2230" s="25">
        <v>13.68192189</v>
      </c>
      <c r="F2230" s="25">
        <v>3.1204104899999998</v>
      </c>
      <c r="G2230" s="25">
        <v>0</v>
      </c>
      <c r="H2230" s="25">
        <v>4.0035780900000004</v>
      </c>
    </row>
    <row r="2231" spans="1:8" x14ac:dyDescent="0.2">
      <c r="A2231" s="39">
        <v>43132</v>
      </c>
      <c r="B2231" s="25" t="s">
        <v>37</v>
      </c>
      <c r="C2231" s="25" t="s">
        <v>14</v>
      </c>
      <c r="D2231" s="25" t="s">
        <v>38</v>
      </c>
      <c r="E2231" s="25">
        <v>54.60155537</v>
      </c>
      <c r="F2231" s="25">
        <v>9.3428909400000002</v>
      </c>
      <c r="G2231" s="25">
        <v>1.6918006000000001</v>
      </c>
      <c r="H2231" s="25">
        <v>2.4726237499999999</v>
      </c>
    </row>
    <row r="2232" spans="1:8" x14ac:dyDescent="0.2">
      <c r="A2232" s="39">
        <v>43132</v>
      </c>
      <c r="B2232" s="25" t="s">
        <v>37</v>
      </c>
      <c r="C2232" s="25" t="s">
        <v>14</v>
      </c>
      <c r="D2232" s="25" t="s">
        <v>39</v>
      </c>
      <c r="E2232" s="25">
        <v>16.475893639999999</v>
      </c>
      <c r="F2232" s="25">
        <v>2.81158712</v>
      </c>
      <c r="G2232" s="25">
        <v>0</v>
      </c>
      <c r="H2232" s="25">
        <v>0.82142367000000005</v>
      </c>
    </row>
    <row r="2233" spans="1:8" x14ac:dyDescent="0.2">
      <c r="A2233" s="39">
        <v>43132</v>
      </c>
      <c r="B2233" s="25" t="s">
        <v>37</v>
      </c>
      <c r="C2233" s="25" t="s">
        <v>14</v>
      </c>
      <c r="D2233" s="25" t="s">
        <v>40</v>
      </c>
      <c r="E2233" s="25">
        <v>110.52679042</v>
      </c>
      <c r="F2233" s="25">
        <v>12.255422279999999</v>
      </c>
      <c r="G2233" s="25">
        <v>2.2676856399999998</v>
      </c>
      <c r="H2233" s="25">
        <v>9.8102848999999992</v>
      </c>
    </row>
    <row r="2234" spans="1:8" x14ac:dyDescent="0.2">
      <c r="A2234" s="39">
        <v>43132</v>
      </c>
      <c r="B2234" s="25" t="s">
        <v>37</v>
      </c>
      <c r="C2234" s="25" t="s">
        <v>14</v>
      </c>
      <c r="D2234" s="25" t="s">
        <v>41</v>
      </c>
      <c r="E2234" s="25">
        <v>76.374652190000006</v>
      </c>
      <c r="F2234" s="25">
        <v>6.5845539300000002</v>
      </c>
      <c r="G2234" s="25">
        <v>1.6055868799999999</v>
      </c>
      <c r="H2234" s="25">
        <v>5.5579127899999996</v>
      </c>
    </row>
    <row r="2235" spans="1:8" x14ac:dyDescent="0.2">
      <c r="A2235" s="39">
        <v>43132</v>
      </c>
      <c r="B2235" s="25" t="s">
        <v>37</v>
      </c>
      <c r="C2235" s="25" t="s">
        <v>14</v>
      </c>
      <c r="D2235" s="25" t="s">
        <v>42</v>
      </c>
      <c r="E2235" s="25">
        <v>178.23837996</v>
      </c>
      <c r="F2235" s="25">
        <v>18.535993940000001</v>
      </c>
      <c r="G2235" s="25">
        <v>8.4621753999999996</v>
      </c>
      <c r="H2235" s="25">
        <v>14.52652674</v>
      </c>
    </row>
    <row r="2236" spans="1:8" x14ac:dyDescent="0.2">
      <c r="A2236" s="39">
        <v>43132</v>
      </c>
      <c r="B2236" s="25" t="s">
        <v>37</v>
      </c>
      <c r="C2236" s="25" t="s">
        <v>14</v>
      </c>
      <c r="D2236" s="25" t="s">
        <v>43</v>
      </c>
      <c r="E2236" s="25">
        <v>80.805858040000004</v>
      </c>
      <c r="F2236" s="25">
        <v>10.05113061</v>
      </c>
      <c r="G2236" s="25">
        <v>3.7207889199999999</v>
      </c>
      <c r="H2236" s="25">
        <v>10.944542719999999</v>
      </c>
    </row>
    <row r="2237" spans="1:8" x14ac:dyDescent="0.2">
      <c r="A2237" s="39">
        <v>43132</v>
      </c>
      <c r="B2237" s="25" t="s">
        <v>37</v>
      </c>
      <c r="C2237" s="25" t="s">
        <v>14</v>
      </c>
      <c r="D2237" s="25" t="s">
        <v>44</v>
      </c>
      <c r="E2237" s="25">
        <v>25.815612179999999</v>
      </c>
      <c r="F2237" s="25">
        <v>1.12881623</v>
      </c>
      <c r="G2237" s="25">
        <v>2.3090791199999998</v>
      </c>
      <c r="H2237" s="25">
        <v>6.1708188899999996</v>
      </c>
    </row>
    <row r="2238" spans="1:8" x14ac:dyDescent="0.2">
      <c r="A2238" s="39">
        <v>43132</v>
      </c>
      <c r="B2238" s="25" t="s">
        <v>37</v>
      </c>
      <c r="C2238" s="25" t="s">
        <v>14</v>
      </c>
      <c r="D2238" s="25" t="s">
        <v>45</v>
      </c>
      <c r="E2238" s="25">
        <v>54.508973249999997</v>
      </c>
      <c r="F2238" s="25">
        <v>10.014411689999999</v>
      </c>
      <c r="G2238" s="25">
        <v>2.9224502499999998</v>
      </c>
      <c r="H2238" s="25">
        <v>13.13309506</v>
      </c>
    </row>
    <row r="2239" spans="1:8" x14ac:dyDescent="0.2">
      <c r="A2239" s="39">
        <v>43132</v>
      </c>
      <c r="B2239" s="25" t="s">
        <v>37</v>
      </c>
      <c r="C2239" s="25" t="s">
        <v>14</v>
      </c>
      <c r="D2239" s="25" t="s">
        <v>46</v>
      </c>
      <c r="E2239" s="25">
        <v>15.432917529999999</v>
      </c>
      <c r="F2239" s="25">
        <v>2.8915220599999998</v>
      </c>
      <c r="G2239" s="25">
        <v>2.26211728</v>
      </c>
      <c r="H2239" s="25">
        <v>13.87601096</v>
      </c>
    </row>
    <row r="2240" spans="1:8" x14ac:dyDescent="0.2">
      <c r="A2240" s="39">
        <v>43132</v>
      </c>
      <c r="B2240" s="25" t="s">
        <v>37</v>
      </c>
      <c r="C2240" s="25" t="s">
        <v>14</v>
      </c>
      <c r="D2240" s="25" t="s">
        <v>47</v>
      </c>
      <c r="E2240" s="25">
        <v>14.95619166</v>
      </c>
      <c r="F2240" s="25">
        <v>2.24617434</v>
      </c>
      <c r="G2240" s="25">
        <v>0.51448057000000003</v>
      </c>
      <c r="H2240" s="25">
        <v>4.6072684800000001</v>
      </c>
    </row>
    <row r="2241" spans="1:8" x14ac:dyDescent="0.2">
      <c r="A2241" s="39">
        <v>43132</v>
      </c>
      <c r="B2241" s="25" t="s">
        <v>37</v>
      </c>
      <c r="C2241" s="25" t="s">
        <v>15</v>
      </c>
      <c r="D2241" s="25" t="s">
        <v>38</v>
      </c>
      <c r="E2241" s="25">
        <v>38.175441149999997</v>
      </c>
      <c r="F2241" s="25">
        <v>2.1183061099999998</v>
      </c>
      <c r="G2241" s="25">
        <v>2.4075297899999999</v>
      </c>
      <c r="H2241" s="25">
        <v>4.5466858500000003</v>
      </c>
    </row>
    <row r="2242" spans="1:8" x14ac:dyDescent="0.2">
      <c r="A2242" s="39">
        <v>43132</v>
      </c>
      <c r="B2242" s="25" t="s">
        <v>37</v>
      </c>
      <c r="C2242" s="25" t="s">
        <v>15</v>
      </c>
      <c r="D2242" s="25" t="s">
        <v>39</v>
      </c>
      <c r="E2242" s="25">
        <v>17.798735050000001</v>
      </c>
      <c r="F2242" s="25">
        <v>1.01996789</v>
      </c>
      <c r="G2242" s="25">
        <v>0.16235830000000001</v>
      </c>
      <c r="H2242" s="25">
        <v>0.83059810000000001</v>
      </c>
    </row>
    <row r="2243" spans="1:8" x14ac:dyDescent="0.2">
      <c r="A2243" s="39">
        <v>43132</v>
      </c>
      <c r="B2243" s="25" t="s">
        <v>37</v>
      </c>
      <c r="C2243" s="25" t="s">
        <v>15</v>
      </c>
      <c r="D2243" s="25" t="s">
        <v>40</v>
      </c>
      <c r="E2243" s="25">
        <v>96.750900950000002</v>
      </c>
      <c r="F2243" s="25">
        <v>3.3031077099999999</v>
      </c>
      <c r="G2243" s="25">
        <v>2.0271409399999998</v>
      </c>
      <c r="H2243" s="25">
        <v>10.2019433</v>
      </c>
    </row>
    <row r="2244" spans="1:8" x14ac:dyDescent="0.2">
      <c r="A2244" s="39">
        <v>43132</v>
      </c>
      <c r="B2244" s="25" t="s">
        <v>37</v>
      </c>
      <c r="C2244" s="25" t="s">
        <v>15</v>
      </c>
      <c r="D2244" s="25" t="s">
        <v>41</v>
      </c>
      <c r="E2244" s="25">
        <v>62.742224999999998</v>
      </c>
      <c r="F2244" s="25">
        <v>5.8922542099999999</v>
      </c>
      <c r="G2244" s="25">
        <v>2.3303220800000002</v>
      </c>
      <c r="H2244" s="25">
        <v>4.3088278500000001</v>
      </c>
    </row>
    <row r="2245" spans="1:8" x14ac:dyDescent="0.2">
      <c r="A2245" s="39">
        <v>43132</v>
      </c>
      <c r="B2245" s="25" t="s">
        <v>37</v>
      </c>
      <c r="C2245" s="25" t="s">
        <v>15</v>
      </c>
      <c r="D2245" s="25" t="s">
        <v>42</v>
      </c>
      <c r="E2245" s="25">
        <v>163.42691558999999</v>
      </c>
      <c r="F2245" s="25">
        <v>15.722371450000001</v>
      </c>
      <c r="G2245" s="25">
        <v>7.2759925599999997</v>
      </c>
      <c r="H2245" s="25">
        <v>20.643084309999999</v>
      </c>
    </row>
    <row r="2246" spans="1:8" x14ac:dyDescent="0.2">
      <c r="A2246" s="39">
        <v>43132</v>
      </c>
      <c r="B2246" s="25" t="s">
        <v>37</v>
      </c>
      <c r="C2246" s="25" t="s">
        <v>15</v>
      </c>
      <c r="D2246" s="25" t="s">
        <v>43</v>
      </c>
      <c r="E2246" s="25">
        <v>63.571409330000002</v>
      </c>
      <c r="F2246" s="25">
        <v>12.58834255</v>
      </c>
      <c r="G2246" s="25">
        <v>2.2823243</v>
      </c>
      <c r="H2246" s="25">
        <v>7.1365932799999996</v>
      </c>
    </row>
    <row r="2247" spans="1:8" x14ac:dyDescent="0.2">
      <c r="A2247" s="39">
        <v>43132</v>
      </c>
      <c r="B2247" s="25" t="s">
        <v>37</v>
      </c>
      <c r="C2247" s="25" t="s">
        <v>15</v>
      </c>
      <c r="D2247" s="25" t="s">
        <v>44</v>
      </c>
      <c r="E2247" s="25">
        <v>16.387633810000001</v>
      </c>
      <c r="F2247" s="25">
        <v>2.64328472</v>
      </c>
      <c r="G2247" s="25">
        <v>2.0615670599999998</v>
      </c>
      <c r="H2247" s="25">
        <v>5.2198321099999996</v>
      </c>
    </row>
    <row r="2248" spans="1:8" x14ac:dyDescent="0.2">
      <c r="A2248" s="39">
        <v>43132</v>
      </c>
      <c r="B2248" s="25" t="s">
        <v>37</v>
      </c>
      <c r="C2248" s="25" t="s">
        <v>15</v>
      </c>
      <c r="D2248" s="25" t="s">
        <v>45</v>
      </c>
      <c r="E2248" s="25">
        <v>61.909035369999998</v>
      </c>
      <c r="F2248" s="25">
        <v>9.08677782</v>
      </c>
      <c r="G2248" s="25">
        <v>5.78890394</v>
      </c>
      <c r="H2248" s="25">
        <v>20.729868100000001</v>
      </c>
    </row>
    <row r="2249" spans="1:8" x14ac:dyDescent="0.2">
      <c r="A2249" s="39">
        <v>43132</v>
      </c>
      <c r="B2249" s="25" t="s">
        <v>37</v>
      </c>
      <c r="C2249" s="25" t="s">
        <v>15</v>
      </c>
      <c r="D2249" s="25" t="s">
        <v>46</v>
      </c>
      <c r="E2249" s="25">
        <v>27.46595164</v>
      </c>
      <c r="F2249" s="25">
        <v>3.69340723</v>
      </c>
      <c r="G2249" s="25">
        <v>1.81590509</v>
      </c>
      <c r="H2249" s="25">
        <v>17.695014350000001</v>
      </c>
    </row>
    <row r="2250" spans="1:8" x14ac:dyDescent="0.2">
      <c r="A2250" s="39">
        <v>43132</v>
      </c>
      <c r="B2250" s="25" t="s">
        <v>37</v>
      </c>
      <c r="C2250" s="25" t="s">
        <v>15</v>
      </c>
      <c r="D2250" s="25" t="s">
        <v>47</v>
      </c>
      <c r="E2250" s="25">
        <v>18.654652160000001</v>
      </c>
      <c r="F2250" s="25">
        <v>1.9810216199999999</v>
      </c>
      <c r="G2250" s="25">
        <v>0.43628686</v>
      </c>
      <c r="H2250" s="25">
        <v>5.4594804799999999</v>
      </c>
    </row>
    <row r="2251" spans="1:8" x14ac:dyDescent="0.2">
      <c r="A2251" s="39">
        <v>43132</v>
      </c>
      <c r="B2251" s="25" t="s">
        <v>37</v>
      </c>
      <c r="C2251" s="25" t="s">
        <v>16</v>
      </c>
      <c r="D2251" s="25" t="s">
        <v>38</v>
      </c>
      <c r="E2251" s="25">
        <v>36.437157020000001</v>
      </c>
      <c r="F2251" s="25">
        <v>5.4589675399999997</v>
      </c>
      <c r="G2251" s="25">
        <v>1.20922189</v>
      </c>
      <c r="H2251" s="25">
        <v>4.0058828499999999</v>
      </c>
    </row>
    <row r="2252" spans="1:8" x14ac:dyDescent="0.2">
      <c r="A2252" s="39">
        <v>43132</v>
      </c>
      <c r="B2252" s="25" t="s">
        <v>37</v>
      </c>
      <c r="C2252" s="25" t="s">
        <v>16</v>
      </c>
      <c r="D2252" s="25" t="s">
        <v>39</v>
      </c>
      <c r="E2252" s="25">
        <v>15.565594949999999</v>
      </c>
      <c r="F2252" s="25">
        <v>2.6865156899999998</v>
      </c>
      <c r="G2252" s="25">
        <v>1.85433369</v>
      </c>
      <c r="H2252" s="25">
        <v>2.7914623199999999</v>
      </c>
    </row>
    <row r="2253" spans="1:8" x14ac:dyDescent="0.2">
      <c r="A2253" s="39">
        <v>43132</v>
      </c>
      <c r="B2253" s="25" t="s">
        <v>37</v>
      </c>
      <c r="C2253" s="25" t="s">
        <v>16</v>
      </c>
      <c r="D2253" s="25" t="s">
        <v>40</v>
      </c>
      <c r="E2253" s="25">
        <v>70.591044650000001</v>
      </c>
      <c r="F2253" s="25">
        <v>10.194307909999999</v>
      </c>
      <c r="G2253" s="25">
        <v>3.2298712799999998</v>
      </c>
      <c r="H2253" s="25">
        <v>13.170389439999999</v>
      </c>
    </row>
    <row r="2254" spans="1:8" x14ac:dyDescent="0.2">
      <c r="A2254" s="39">
        <v>43132</v>
      </c>
      <c r="B2254" s="25" t="s">
        <v>37</v>
      </c>
      <c r="C2254" s="25" t="s">
        <v>16</v>
      </c>
      <c r="D2254" s="25" t="s">
        <v>41</v>
      </c>
      <c r="E2254" s="25">
        <v>49.041366779999997</v>
      </c>
      <c r="F2254" s="25">
        <v>5.9652488899999998</v>
      </c>
      <c r="G2254" s="25">
        <v>2.8437653200000002</v>
      </c>
      <c r="H2254" s="25">
        <v>9.2602360200000007</v>
      </c>
    </row>
    <row r="2255" spans="1:8" x14ac:dyDescent="0.2">
      <c r="A2255" s="39">
        <v>43132</v>
      </c>
      <c r="B2255" s="25" t="s">
        <v>37</v>
      </c>
      <c r="C2255" s="25" t="s">
        <v>16</v>
      </c>
      <c r="D2255" s="25" t="s">
        <v>42</v>
      </c>
      <c r="E2255" s="25">
        <v>159.18420879000001</v>
      </c>
      <c r="F2255" s="25">
        <v>15.98562156</v>
      </c>
      <c r="G2255" s="25">
        <v>10.08940125</v>
      </c>
      <c r="H2255" s="25">
        <v>31.188613019999998</v>
      </c>
    </row>
    <row r="2256" spans="1:8" x14ac:dyDescent="0.2">
      <c r="A2256" s="39">
        <v>43132</v>
      </c>
      <c r="B2256" s="25" t="s">
        <v>37</v>
      </c>
      <c r="C2256" s="25" t="s">
        <v>16</v>
      </c>
      <c r="D2256" s="25" t="s">
        <v>43</v>
      </c>
      <c r="E2256" s="25">
        <v>58.736750909999998</v>
      </c>
      <c r="F2256" s="25">
        <v>9.4888663900000001</v>
      </c>
      <c r="G2256" s="25">
        <v>3.7515464999999999</v>
      </c>
      <c r="H2256" s="25">
        <v>15.944664530000001</v>
      </c>
    </row>
    <row r="2257" spans="1:8" x14ac:dyDescent="0.2">
      <c r="A2257" s="39">
        <v>43132</v>
      </c>
      <c r="B2257" s="25" t="s">
        <v>37</v>
      </c>
      <c r="C2257" s="25" t="s">
        <v>16</v>
      </c>
      <c r="D2257" s="25" t="s">
        <v>44</v>
      </c>
      <c r="E2257" s="25">
        <v>20.420986039999999</v>
      </c>
      <c r="F2257" s="25">
        <v>2.3693603300000001</v>
      </c>
      <c r="G2257" s="25">
        <v>1.6349375100000001</v>
      </c>
      <c r="H2257" s="25">
        <v>4.0229971899999999</v>
      </c>
    </row>
    <row r="2258" spans="1:8" x14ac:dyDescent="0.2">
      <c r="A2258" s="39">
        <v>43132</v>
      </c>
      <c r="B2258" s="25" t="s">
        <v>37</v>
      </c>
      <c r="C2258" s="25" t="s">
        <v>16</v>
      </c>
      <c r="D2258" s="25" t="s">
        <v>45</v>
      </c>
      <c r="E2258" s="25">
        <v>58.602231889999999</v>
      </c>
      <c r="F2258" s="25">
        <v>8.3301209200000006</v>
      </c>
      <c r="G2258" s="25">
        <v>4.6781053300000002</v>
      </c>
      <c r="H2258" s="25">
        <v>26.48870118</v>
      </c>
    </row>
    <row r="2259" spans="1:8" x14ac:dyDescent="0.2">
      <c r="A2259" s="39">
        <v>43132</v>
      </c>
      <c r="B2259" s="25" t="s">
        <v>37</v>
      </c>
      <c r="C2259" s="25" t="s">
        <v>16</v>
      </c>
      <c r="D2259" s="25" t="s">
        <v>46</v>
      </c>
      <c r="E2259" s="25">
        <v>25.69496402</v>
      </c>
      <c r="F2259" s="25">
        <v>5.5528827200000004</v>
      </c>
      <c r="G2259" s="25">
        <v>1.50538292</v>
      </c>
      <c r="H2259" s="25">
        <v>19.63613338</v>
      </c>
    </row>
    <row r="2260" spans="1:8" x14ac:dyDescent="0.2">
      <c r="A2260" s="39">
        <v>43132</v>
      </c>
      <c r="B2260" s="25" t="s">
        <v>37</v>
      </c>
      <c r="C2260" s="25" t="s">
        <v>16</v>
      </c>
      <c r="D2260" s="25" t="s">
        <v>47</v>
      </c>
      <c r="E2260" s="25">
        <v>16.997507110000001</v>
      </c>
      <c r="F2260" s="25">
        <v>2.0290515199999999</v>
      </c>
      <c r="G2260" s="25">
        <v>0.10907483</v>
      </c>
      <c r="H2260" s="25">
        <v>7.6135238999999997</v>
      </c>
    </row>
    <row r="2261" spans="1:8" x14ac:dyDescent="0.2">
      <c r="A2261" s="39">
        <v>43132</v>
      </c>
      <c r="B2261" s="25" t="s">
        <v>37</v>
      </c>
      <c r="C2261" s="25" t="s">
        <v>17</v>
      </c>
      <c r="D2261" s="25" t="s">
        <v>38</v>
      </c>
      <c r="E2261" s="25">
        <v>22.217343939999999</v>
      </c>
      <c r="F2261" s="25">
        <v>6.4533549399999997</v>
      </c>
      <c r="G2261" s="25">
        <v>1.9198288299999999</v>
      </c>
      <c r="H2261" s="25">
        <v>8.4913561899999994</v>
      </c>
    </row>
    <row r="2262" spans="1:8" x14ac:dyDescent="0.2">
      <c r="A2262" s="39">
        <v>43132</v>
      </c>
      <c r="B2262" s="25" t="s">
        <v>37</v>
      </c>
      <c r="C2262" s="25" t="s">
        <v>17</v>
      </c>
      <c r="D2262" s="25" t="s">
        <v>39</v>
      </c>
      <c r="E2262" s="25">
        <v>7.4909595900000001</v>
      </c>
      <c r="F2262" s="25">
        <v>1.4890040099999999</v>
      </c>
      <c r="G2262" s="25">
        <v>0</v>
      </c>
      <c r="H2262" s="25">
        <v>7.1628666599999997</v>
      </c>
    </row>
    <row r="2263" spans="1:8" x14ac:dyDescent="0.2">
      <c r="A2263" s="39">
        <v>43132</v>
      </c>
      <c r="B2263" s="25" t="s">
        <v>37</v>
      </c>
      <c r="C2263" s="25" t="s">
        <v>17</v>
      </c>
      <c r="D2263" s="25" t="s">
        <v>40</v>
      </c>
      <c r="E2263" s="25">
        <v>44.429698029999997</v>
      </c>
      <c r="F2263" s="25">
        <v>17.008210609999999</v>
      </c>
      <c r="G2263" s="25">
        <v>2.1752632699999999</v>
      </c>
      <c r="H2263" s="25">
        <v>28.827323450000002</v>
      </c>
    </row>
    <row r="2264" spans="1:8" x14ac:dyDescent="0.2">
      <c r="A2264" s="39">
        <v>43132</v>
      </c>
      <c r="B2264" s="25" t="s">
        <v>37</v>
      </c>
      <c r="C2264" s="25" t="s">
        <v>17</v>
      </c>
      <c r="D2264" s="25" t="s">
        <v>41</v>
      </c>
      <c r="E2264" s="25">
        <v>27.816344019999999</v>
      </c>
      <c r="F2264" s="25">
        <v>8.7855259799999992</v>
      </c>
      <c r="G2264" s="25">
        <v>2.0578603800000002</v>
      </c>
      <c r="H2264" s="25">
        <v>19.950449460000002</v>
      </c>
    </row>
    <row r="2265" spans="1:8" x14ac:dyDescent="0.2">
      <c r="A2265" s="39">
        <v>43132</v>
      </c>
      <c r="B2265" s="25" t="s">
        <v>37</v>
      </c>
      <c r="C2265" s="25" t="s">
        <v>17</v>
      </c>
      <c r="D2265" s="25" t="s">
        <v>42</v>
      </c>
      <c r="E2265" s="25">
        <v>83.933400289999994</v>
      </c>
      <c r="F2265" s="25">
        <v>26.848651199999999</v>
      </c>
      <c r="G2265" s="25">
        <v>6.61335403</v>
      </c>
      <c r="H2265" s="25">
        <v>50.777317189999998</v>
      </c>
    </row>
    <row r="2266" spans="1:8" x14ac:dyDescent="0.2">
      <c r="A2266" s="39">
        <v>43132</v>
      </c>
      <c r="B2266" s="25" t="s">
        <v>37</v>
      </c>
      <c r="C2266" s="25" t="s">
        <v>17</v>
      </c>
      <c r="D2266" s="25" t="s">
        <v>43</v>
      </c>
      <c r="E2266" s="25">
        <v>38.774678160000001</v>
      </c>
      <c r="F2266" s="25">
        <v>15.640956490000001</v>
      </c>
      <c r="G2266" s="25">
        <v>3.18313427</v>
      </c>
      <c r="H2266" s="25">
        <v>31.69208398</v>
      </c>
    </row>
    <row r="2267" spans="1:8" x14ac:dyDescent="0.2">
      <c r="A2267" s="39">
        <v>43132</v>
      </c>
      <c r="B2267" s="25" t="s">
        <v>37</v>
      </c>
      <c r="C2267" s="25" t="s">
        <v>17</v>
      </c>
      <c r="D2267" s="25" t="s">
        <v>44</v>
      </c>
      <c r="E2267" s="25">
        <v>9.8231498500000001</v>
      </c>
      <c r="F2267" s="25">
        <v>5.5220950599999998</v>
      </c>
      <c r="G2267" s="25">
        <v>0.88377896</v>
      </c>
      <c r="H2267" s="25">
        <v>9.8591091800000008</v>
      </c>
    </row>
    <row r="2268" spans="1:8" x14ac:dyDescent="0.2">
      <c r="A2268" s="39">
        <v>43132</v>
      </c>
      <c r="B2268" s="25" t="s">
        <v>37</v>
      </c>
      <c r="C2268" s="25" t="s">
        <v>17</v>
      </c>
      <c r="D2268" s="25" t="s">
        <v>45</v>
      </c>
      <c r="E2268" s="25">
        <v>44.449512640000002</v>
      </c>
      <c r="F2268" s="25">
        <v>11.719842079999999</v>
      </c>
      <c r="G2268" s="25">
        <v>2.3196247300000001</v>
      </c>
      <c r="H2268" s="25">
        <v>31.253396510000002</v>
      </c>
    </row>
    <row r="2269" spans="1:8" x14ac:dyDescent="0.2">
      <c r="A2269" s="39">
        <v>43132</v>
      </c>
      <c r="B2269" s="25" t="s">
        <v>37</v>
      </c>
      <c r="C2269" s="25" t="s">
        <v>17</v>
      </c>
      <c r="D2269" s="25" t="s">
        <v>46</v>
      </c>
      <c r="E2269" s="25">
        <v>19.515314830000001</v>
      </c>
      <c r="F2269" s="25">
        <v>5.1677282099999999</v>
      </c>
      <c r="G2269" s="25">
        <v>2.13325532</v>
      </c>
      <c r="H2269" s="25">
        <v>30.682175999999998</v>
      </c>
    </row>
    <row r="2270" spans="1:8" x14ac:dyDescent="0.2">
      <c r="A2270" s="39">
        <v>43132</v>
      </c>
      <c r="B2270" s="25" t="s">
        <v>37</v>
      </c>
      <c r="C2270" s="25" t="s">
        <v>17</v>
      </c>
      <c r="D2270" s="25" t="s">
        <v>47</v>
      </c>
      <c r="E2270" s="25">
        <v>10.244747719999999</v>
      </c>
      <c r="F2270" s="25">
        <v>1.8386756799999999</v>
      </c>
      <c r="G2270" s="25">
        <v>0</v>
      </c>
      <c r="H2270" s="25">
        <v>7.6346282499999996</v>
      </c>
    </row>
    <row r="2271" spans="1:8" x14ac:dyDescent="0.2">
      <c r="A2271" s="39">
        <v>43132</v>
      </c>
      <c r="B2271" s="25" t="s">
        <v>37</v>
      </c>
      <c r="C2271" s="25" t="s">
        <v>18</v>
      </c>
      <c r="D2271" s="25" t="s">
        <v>38</v>
      </c>
      <c r="E2271" s="25">
        <v>17.433934440000002</v>
      </c>
      <c r="F2271" s="25">
        <v>11.382846410000001</v>
      </c>
      <c r="G2271" s="25">
        <v>0.58104440000000002</v>
      </c>
      <c r="H2271" s="25">
        <v>55.832239520000002</v>
      </c>
    </row>
    <row r="2272" spans="1:8" x14ac:dyDescent="0.2">
      <c r="A2272" s="39">
        <v>43132</v>
      </c>
      <c r="B2272" s="25" t="s">
        <v>37</v>
      </c>
      <c r="C2272" s="25" t="s">
        <v>18</v>
      </c>
      <c r="D2272" s="25" t="s">
        <v>39</v>
      </c>
      <c r="E2272" s="25">
        <v>4.2084808799999998</v>
      </c>
      <c r="F2272" s="25">
        <v>3.0958885399999998</v>
      </c>
      <c r="G2272" s="25">
        <v>0.73351222000000005</v>
      </c>
      <c r="H2272" s="25">
        <v>32.307625430000002</v>
      </c>
    </row>
    <row r="2273" spans="1:8" x14ac:dyDescent="0.2">
      <c r="A2273" s="39">
        <v>43132</v>
      </c>
      <c r="B2273" s="25" t="s">
        <v>37</v>
      </c>
      <c r="C2273" s="25" t="s">
        <v>18</v>
      </c>
      <c r="D2273" s="25" t="s">
        <v>40</v>
      </c>
      <c r="E2273" s="25">
        <v>23.51280955</v>
      </c>
      <c r="F2273" s="25">
        <v>22.799190299999999</v>
      </c>
      <c r="G2273" s="25">
        <v>0.30831936999999998</v>
      </c>
      <c r="H2273" s="25">
        <v>133.23594127000001</v>
      </c>
    </row>
    <row r="2274" spans="1:8" x14ac:dyDescent="0.2">
      <c r="A2274" s="39">
        <v>43132</v>
      </c>
      <c r="B2274" s="25" t="s">
        <v>37</v>
      </c>
      <c r="C2274" s="25" t="s">
        <v>18</v>
      </c>
      <c r="D2274" s="25" t="s">
        <v>41</v>
      </c>
      <c r="E2274" s="25">
        <v>17.562644120000002</v>
      </c>
      <c r="F2274" s="25">
        <v>15.122226660000001</v>
      </c>
      <c r="G2274" s="25">
        <v>1.1017516000000001</v>
      </c>
      <c r="H2274" s="25">
        <v>94.536654049999996</v>
      </c>
    </row>
    <row r="2275" spans="1:8" x14ac:dyDescent="0.2">
      <c r="A2275" s="39">
        <v>43132</v>
      </c>
      <c r="B2275" s="25" t="s">
        <v>37</v>
      </c>
      <c r="C2275" s="25" t="s">
        <v>18</v>
      </c>
      <c r="D2275" s="25" t="s">
        <v>42</v>
      </c>
      <c r="E2275" s="25">
        <v>42.103997100000001</v>
      </c>
      <c r="F2275" s="25">
        <v>32.819342519999999</v>
      </c>
      <c r="G2275" s="25">
        <v>2.91705521</v>
      </c>
      <c r="H2275" s="25">
        <v>357.36384072999999</v>
      </c>
    </row>
    <row r="2276" spans="1:8" x14ac:dyDescent="0.2">
      <c r="A2276" s="39">
        <v>43132</v>
      </c>
      <c r="B2276" s="25" t="s">
        <v>37</v>
      </c>
      <c r="C2276" s="25" t="s">
        <v>18</v>
      </c>
      <c r="D2276" s="25" t="s">
        <v>43</v>
      </c>
      <c r="E2276" s="25">
        <v>13.97463267</v>
      </c>
      <c r="F2276" s="25">
        <v>15.2610478</v>
      </c>
      <c r="G2276" s="25">
        <v>0</v>
      </c>
      <c r="H2276" s="25">
        <v>139.88367324000001</v>
      </c>
    </row>
    <row r="2277" spans="1:8" x14ac:dyDescent="0.2">
      <c r="A2277" s="39">
        <v>43132</v>
      </c>
      <c r="B2277" s="25" t="s">
        <v>37</v>
      </c>
      <c r="C2277" s="25" t="s">
        <v>18</v>
      </c>
      <c r="D2277" s="25" t="s">
        <v>44</v>
      </c>
      <c r="E2277" s="25">
        <v>9.1291087100000006</v>
      </c>
      <c r="F2277" s="25">
        <v>6.19129606</v>
      </c>
      <c r="G2277" s="25">
        <v>0</v>
      </c>
      <c r="H2277" s="25">
        <v>35.552126889999997</v>
      </c>
    </row>
    <row r="2278" spans="1:8" x14ac:dyDescent="0.2">
      <c r="A2278" s="39">
        <v>43132</v>
      </c>
      <c r="B2278" s="25" t="s">
        <v>37</v>
      </c>
      <c r="C2278" s="25" t="s">
        <v>18</v>
      </c>
      <c r="D2278" s="25" t="s">
        <v>45</v>
      </c>
      <c r="E2278" s="25">
        <v>23.518583069999998</v>
      </c>
      <c r="F2278" s="25">
        <v>14.120305099999999</v>
      </c>
      <c r="G2278" s="25">
        <v>0</v>
      </c>
      <c r="H2278" s="25">
        <v>177.17431902000001</v>
      </c>
    </row>
    <row r="2279" spans="1:8" x14ac:dyDescent="0.2">
      <c r="A2279" s="39">
        <v>43132</v>
      </c>
      <c r="B2279" s="25" t="s">
        <v>37</v>
      </c>
      <c r="C2279" s="25" t="s">
        <v>18</v>
      </c>
      <c r="D2279" s="25" t="s">
        <v>46</v>
      </c>
      <c r="E2279" s="25">
        <v>17.901098659999999</v>
      </c>
      <c r="F2279" s="25">
        <v>15.88865019</v>
      </c>
      <c r="G2279" s="25">
        <v>0</v>
      </c>
      <c r="H2279" s="25">
        <v>340.72713356999998</v>
      </c>
    </row>
    <row r="2280" spans="1:8" x14ac:dyDescent="0.2">
      <c r="A2280" s="39">
        <v>43132</v>
      </c>
      <c r="B2280" s="25" t="s">
        <v>37</v>
      </c>
      <c r="C2280" s="25" t="s">
        <v>18</v>
      </c>
      <c r="D2280" s="25" t="s">
        <v>47</v>
      </c>
      <c r="E2280" s="25">
        <v>6.4614815300000004</v>
      </c>
      <c r="F2280" s="25">
        <v>6.8057201999999997</v>
      </c>
      <c r="G2280" s="25">
        <v>0.55662741999999998</v>
      </c>
      <c r="H2280" s="25">
        <v>119.37685154</v>
      </c>
    </row>
    <row r="2281" spans="1:8" x14ac:dyDescent="0.2">
      <c r="A2281" s="39">
        <v>43132</v>
      </c>
      <c r="B2281" s="25" t="s">
        <v>48</v>
      </c>
      <c r="C2281" s="25" t="s">
        <v>8</v>
      </c>
      <c r="D2281" s="25" t="s">
        <v>39</v>
      </c>
      <c r="E2281" s="25">
        <v>0</v>
      </c>
      <c r="F2281" s="25">
        <v>0</v>
      </c>
      <c r="G2281" s="25">
        <v>0</v>
      </c>
      <c r="H2281" s="25">
        <v>1.2585511</v>
      </c>
    </row>
    <row r="2282" spans="1:8" x14ac:dyDescent="0.2">
      <c r="A2282" s="39">
        <v>43132</v>
      </c>
      <c r="B2282" s="25" t="s">
        <v>48</v>
      </c>
      <c r="C2282" s="25" t="s">
        <v>8</v>
      </c>
      <c r="D2282" s="25" t="s">
        <v>40</v>
      </c>
      <c r="E2282" s="25">
        <v>0</v>
      </c>
      <c r="F2282" s="25">
        <v>0.97877915000000004</v>
      </c>
      <c r="G2282" s="25">
        <v>0</v>
      </c>
      <c r="H2282" s="25">
        <v>0</v>
      </c>
    </row>
    <row r="2283" spans="1:8" x14ac:dyDescent="0.2">
      <c r="A2283" s="39">
        <v>43132</v>
      </c>
      <c r="B2283" s="25" t="s">
        <v>48</v>
      </c>
      <c r="C2283" s="25" t="s">
        <v>8</v>
      </c>
      <c r="D2283" s="25" t="s">
        <v>41</v>
      </c>
      <c r="E2283" s="25">
        <v>1.2529014700000001</v>
      </c>
      <c r="F2283" s="25">
        <v>4.2195846000000001</v>
      </c>
      <c r="G2283" s="25">
        <v>0.83000328999999995</v>
      </c>
      <c r="H2283" s="25">
        <v>1.33577247</v>
      </c>
    </row>
    <row r="2284" spans="1:8" x14ac:dyDescent="0.2">
      <c r="A2284" s="39">
        <v>43132</v>
      </c>
      <c r="B2284" s="25" t="s">
        <v>48</v>
      </c>
      <c r="C2284" s="25" t="s">
        <v>8</v>
      </c>
      <c r="D2284" s="25" t="s">
        <v>42</v>
      </c>
      <c r="E2284" s="25">
        <v>6.1929093000000002</v>
      </c>
      <c r="F2284" s="25">
        <v>14.191933710000001</v>
      </c>
      <c r="G2284" s="25">
        <v>6.68695036</v>
      </c>
      <c r="H2284" s="25">
        <v>3.8092968599999999</v>
      </c>
    </row>
    <row r="2285" spans="1:8" x14ac:dyDescent="0.2">
      <c r="A2285" s="39">
        <v>43132</v>
      </c>
      <c r="B2285" s="25" t="s">
        <v>48</v>
      </c>
      <c r="C2285" s="25" t="s">
        <v>8</v>
      </c>
      <c r="D2285" s="25" t="s">
        <v>43</v>
      </c>
      <c r="E2285" s="25">
        <v>28.669265110000001</v>
      </c>
      <c r="F2285" s="25">
        <v>105.53808576</v>
      </c>
      <c r="G2285" s="25">
        <v>25.489962640000002</v>
      </c>
      <c r="H2285" s="25">
        <v>48.320731330000001</v>
      </c>
    </row>
    <row r="2286" spans="1:8" x14ac:dyDescent="0.2">
      <c r="A2286" s="39">
        <v>43132</v>
      </c>
      <c r="B2286" s="25" t="s">
        <v>48</v>
      </c>
      <c r="C2286" s="25" t="s">
        <v>8</v>
      </c>
      <c r="D2286" s="25" t="s">
        <v>44</v>
      </c>
      <c r="E2286" s="25">
        <v>7.7665917100000001</v>
      </c>
      <c r="F2286" s="25">
        <v>64.641230070000006</v>
      </c>
      <c r="G2286" s="25">
        <v>18.499805330000001</v>
      </c>
      <c r="H2286" s="25">
        <v>64.143521000000007</v>
      </c>
    </row>
    <row r="2287" spans="1:8" x14ac:dyDescent="0.2">
      <c r="A2287" s="39">
        <v>43132</v>
      </c>
      <c r="B2287" s="25" t="s">
        <v>48</v>
      </c>
      <c r="C2287" s="25" t="s">
        <v>8</v>
      </c>
      <c r="D2287" s="25" t="s">
        <v>45</v>
      </c>
      <c r="E2287" s="25">
        <v>4.9628354000000003</v>
      </c>
      <c r="F2287" s="25">
        <v>50.560280630000001</v>
      </c>
      <c r="G2287" s="25">
        <v>14.65918005</v>
      </c>
      <c r="H2287" s="25">
        <v>74.785289370000001</v>
      </c>
    </row>
    <row r="2288" spans="1:8" x14ac:dyDescent="0.2">
      <c r="A2288" s="39">
        <v>43132</v>
      </c>
      <c r="B2288" s="25" t="s">
        <v>48</v>
      </c>
      <c r="C2288" s="25" t="s">
        <v>8</v>
      </c>
      <c r="D2288" s="25" t="s">
        <v>46</v>
      </c>
      <c r="E2288" s="25">
        <v>0.41037932999999999</v>
      </c>
      <c r="F2288" s="25">
        <v>49.912805169999999</v>
      </c>
      <c r="G2288" s="25">
        <v>16.83735098</v>
      </c>
      <c r="H2288" s="25">
        <v>99.181236499999997</v>
      </c>
    </row>
    <row r="2289" spans="1:8" x14ac:dyDescent="0.2">
      <c r="A2289" s="39">
        <v>43132</v>
      </c>
      <c r="B2289" s="25" t="s">
        <v>48</v>
      </c>
      <c r="C2289" s="25" t="s">
        <v>8</v>
      </c>
      <c r="D2289" s="25" t="s">
        <v>47</v>
      </c>
      <c r="E2289" s="25">
        <v>2.23787717</v>
      </c>
      <c r="F2289" s="25">
        <v>4.2007866099999998</v>
      </c>
      <c r="G2289" s="25">
        <v>0.12563721</v>
      </c>
      <c r="H2289" s="25">
        <v>3.3794663100000002</v>
      </c>
    </row>
    <row r="2290" spans="1:8" x14ac:dyDescent="0.2">
      <c r="A2290" s="39">
        <v>43132</v>
      </c>
      <c r="B2290" s="25" t="s">
        <v>48</v>
      </c>
      <c r="C2290" s="25" t="s">
        <v>9</v>
      </c>
      <c r="D2290" s="25" t="s">
        <v>38</v>
      </c>
      <c r="E2290" s="25">
        <v>5.8051691600000002</v>
      </c>
      <c r="F2290" s="25">
        <v>3.9365764699999999</v>
      </c>
      <c r="G2290" s="25">
        <v>1.5421064900000001</v>
      </c>
      <c r="H2290" s="25">
        <v>1.0982096800000001</v>
      </c>
    </row>
    <row r="2291" spans="1:8" x14ac:dyDescent="0.2">
      <c r="A2291" s="39">
        <v>43132</v>
      </c>
      <c r="B2291" s="25" t="s">
        <v>48</v>
      </c>
      <c r="C2291" s="25" t="s">
        <v>9</v>
      </c>
      <c r="D2291" s="25" t="s">
        <v>39</v>
      </c>
      <c r="E2291" s="25">
        <v>4.0680945499999996</v>
      </c>
      <c r="F2291" s="25">
        <v>1.1927922099999999</v>
      </c>
      <c r="G2291" s="25">
        <v>0.53258517000000005</v>
      </c>
      <c r="H2291" s="25">
        <v>0.70771516000000001</v>
      </c>
    </row>
    <row r="2292" spans="1:8" x14ac:dyDescent="0.2">
      <c r="A2292" s="39">
        <v>43132</v>
      </c>
      <c r="B2292" s="25" t="s">
        <v>48</v>
      </c>
      <c r="C2292" s="25" t="s">
        <v>9</v>
      </c>
      <c r="D2292" s="25" t="s">
        <v>40</v>
      </c>
      <c r="E2292" s="25">
        <v>94.211158319999996</v>
      </c>
      <c r="F2292" s="25">
        <v>44.025798029999997</v>
      </c>
      <c r="G2292" s="25">
        <v>13.06239753</v>
      </c>
      <c r="H2292" s="25">
        <v>28.430611249999998</v>
      </c>
    </row>
    <row r="2293" spans="1:8" x14ac:dyDescent="0.2">
      <c r="A2293" s="39">
        <v>43132</v>
      </c>
      <c r="B2293" s="25" t="s">
        <v>48</v>
      </c>
      <c r="C2293" s="25" t="s">
        <v>9</v>
      </c>
      <c r="D2293" s="25" t="s">
        <v>41</v>
      </c>
      <c r="E2293" s="25">
        <v>25.341403809999999</v>
      </c>
      <c r="F2293" s="25">
        <v>26.56973271</v>
      </c>
      <c r="G2293" s="25">
        <v>9.3380394500000001</v>
      </c>
      <c r="H2293" s="25">
        <v>12.1275856</v>
      </c>
    </row>
    <row r="2294" spans="1:8" x14ac:dyDescent="0.2">
      <c r="A2294" s="39">
        <v>43132</v>
      </c>
      <c r="B2294" s="25" t="s">
        <v>48</v>
      </c>
      <c r="C2294" s="25" t="s">
        <v>9</v>
      </c>
      <c r="D2294" s="25" t="s">
        <v>42</v>
      </c>
      <c r="E2294" s="25">
        <v>59.19041507</v>
      </c>
      <c r="F2294" s="25">
        <v>39.581154290000001</v>
      </c>
      <c r="G2294" s="25">
        <v>10.37446465</v>
      </c>
      <c r="H2294" s="25">
        <v>18.874860080000001</v>
      </c>
    </row>
    <row r="2295" spans="1:8" x14ac:dyDescent="0.2">
      <c r="A2295" s="39">
        <v>43132</v>
      </c>
      <c r="B2295" s="25" t="s">
        <v>48</v>
      </c>
      <c r="C2295" s="25" t="s">
        <v>9</v>
      </c>
      <c r="D2295" s="25" t="s">
        <v>43</v>
      </c>
      <c r="E2295" s="25">
        <v>115.17155662</v>
      </c>
      <c r="F2295" s="25">
        <v>137.81096201</v>
      </c>
      <c r="G2295" s="25">
        <v>21.135027640000001</v>
      </c>
      <c r="H2295" s="25">
        <v>83.185282479999998</v>
      </c>
    </row>
    <row r="2296" spans="1:8" x14ac:dyDescent="0.2">
      <c r="A2296" s="39">
        <v>43132</v>
      </c>
      <c r="B2296" s="25" t="s">
        <v>48</v>
      </c>
      <c r="C2296" s="25" t="s">
        <v>9</v>
      </c>
      <c r="D2296" s="25" t="s">
        <v>44</v>
      </c>
      <c r="E2296" s="25">
        <v>4.5952345299999999</v>
      </c>
      <c r="F2296" s="25">
        <v>6.8166128700000002</v>
      </c>
      <c r="G2296" s="25">
        <v>3.5329129099999999</v>
      </c>
      <c r="H2296" s="25">
        <v>10.334271810000001</v>
      </c>
    </row>
    <row r="2297" spans="1:8" x14ac:dyDescent="0.2">
      <c r="A2297" s="39">
        <v>43132</v>
      </c>
      <c r="B2297" s="25" t="s">
        <v>48</v>
      </c>
      <c r="C2297" s="25" t="s">
        <v>9</v>
      </c>
      <c r="D2297" s="25" t="s">
        <v>45</v>
      </c>
      <c r="E2297" s="25">
        <v>6.6080169599999996</v>
      </c>
      <c r="F2297" s="25">
        <v>5.31112538</v>
      </c>
      <c r="G2297" s="25">
        <v>5.1718376800000003</v>
      </c>
      <c r="H2297" s="25">
        <v>18.190454880000001</v>
      </c>
    </row>
    <row r="2298" spans="1:8" x14ac:dyDescent="0.2">
      <c r="A2298" s="39">
        <v>43132</v>
      </c>
      <c r="B2298" s="25" t="s">
        <v>48</v>
      </c>
      <c r="C2298" s="25" t="s">
        <v>9</v>
      </c>
      <c r="D2298" s="25" t="s">
        <v>46</v>
      </c>
      <c r="E2298" s="25">
        <v>0.22786772</v>
      </c>
      <c r="F2298" s="25">
        <v>1.0475681699999999</v>
      </c>
      <c r="G2298" s="25">
        <v>1.62906982</v>
      </c>
      <c r="H2298" s="25">
        <v>7.3893590099999997</v>
      </c>
    </row>
    <row r="2299" spans="1:8" x14ac:dyDescent="0.2">
      <c r="A2299" s="39">
        <v>43132</v>
      </c>
      <c r="B2299" s="25" t="s">
        <v>48</v>
      </c>
      <c r="C2299" s="25" t="s">
        <v>9</v>
      </c>
      <c r="D2299" s="25" t="s">
        <v>47</v>
      </c>
      <c r="E2299" s="25">
        <v>7.1508789300000002</v>
      </c>
      <c r="F2299" s="25">
        <v>6.5287918400000002</v>
      </c>
      <c r="G2299" s="25">
        <v>0.92845504000000001</v>
      </c>
      <c r="H2299" s="25">
        <v>2.82884402</v>
      </c>
    </row>
    <row r="2300" spans="1:8" x14ac:dyDescent="0.2">
      <c r="A2300" s="39">
        <v>43132</v>
      </c>
      <c r="B2300" s="25" t="s">
        <v>48</v>
      </c>
      <c r="C2300" s="25" t="s">
        <v>10</v>
      </c>
      <c r="D2300" s="25" t="s">
        <v>38</v>
      </c>
      <c r="E2300" s="25">
        <v>54.268991249999999</v>
      </c>
      <c r="F2300" s="25">
        <v>17.12005984</v>
      </c>
      <c r="G2300" s="25">
        <v>7.4442439499999997</v>
      </c>
      <c r="H2300" s="25">
        <v>12.950910439999999</v>
      </c>
    </row>
    <row r="2301" spans="1:8" x14ac:dyDescent="0.2">
      <c r="A2301" s="39">
        <v>43132</v>
      </c>
      <c r="B2301" s="25" t="s">
        <v>48</v>
      </c>
      <c r="C2301" s="25" t="s">
        <v>10</v>
      </c>
      <c r="D2301" s="25" t="s">
        <v>39</v>
      </c>
      <c r="E2301" s="25">
        <v>20.956972619999998</v>
      </c>
      <c r="F2301" s="25">
        <v>5.8137123600000002</v>
      </c>
      <c r="G2301" s="25">
        <v>0</v>
      </c>
      <c r="H2301" s="25">
        <v>2.10549425</v>
      </c>
    </row>
    <row r="2302" spans="1:8" x14ac:dyDescent="0.2">
      <c r="A2302" s="39">
        <v>43132</v>
      </c>
      <c r="B2302" s="25" t="s">
        <v>48</v>
      </c>
      <c r="C2302" s="25" t="s">
        <v>10</v>
      </c>
      <c r="D2302" s="25" t="s">
        <v>40</v>
      </c>
      <c r="E2302" s="25">
        <v>190.07040155999999</v>
      </c>
      <c r="F2302" s="25">
        <v>65.399055450000006</v>
      </c>
      <c r="G2302" s="25">
        <v>6.3353480400000004</v>
      </c>
      <c r="H2302" s="25">
        <v>35.636647019999998</v>
      </c>
    </row>
    <row r="2303" spans="1:8" x14ac:dyDescent="0.2">
      <c r="A2303" s="39">
        <v>43132</v>
      </c>
      <c r="B2303" s="25" t="s">
        <v>48</v>
      </c>
      <c r="C2303" s="25" t="s">
        <v>10</v>
      </c>
      <c r="D2303" s="25" t="s">
        <v>41</v>
      </c>
      <c r="E2303" s="25">
        <v>55.921163610000001</v>
      </c>
      <c r="F2303" s="25">
        <v>30.339050060000002</v>
      </c>
      <c r="G2303" s="25">
        <v>6.7817237400000003</v>
      </c>
      <c r="H2303" s="25">
        <v>18.930439799999998</v>
      </c>
    </row>
    <row r="2304" spans="1:8" x14ac:dyDescent="0.2">
      <c r="A2304" s="39">
        <v>43132</v>
      </c>
      <c r="B2304" s="25" t="s">
        <v>48</v>
      </c>
      <c r="C2304" s="25" t="s">
        <v>10</v>
      </c>
      <c r="D2304" s="25" t="s">
        <v>42</v>
      </c>
      <c r="E2304" s="25">
        <v>62.401066499999999</v>
      </c>
      <c r="F2304" s="25">
        <v>42.466529659999999</v>
      </c>
      <c r="G2304" s="25">
        <v>8.1504337600000003</v>
      </c>
      <c r="H2304" s="25">
        <v>32.665886460000003</v>
      </c>
    </row>
    <row r="2305" spans="1:8" x14ac:dyDescent="0.2">
      <c r="A2305" s="39">
        <v>43132</v>
      </c>
      <c r="B2305" s="25" t="s">
        <v>48</v>
      </c>
      <c r="C2305" s="25" t="s">
        <v>10</v>
      </c>
      <c r="D2305" s="25" t="s">
        <v>43</v>
      </c>
      <c r="E2305" s="25">
        <v>67.203709849999996</v>
      </c>
      <c r="F2305" s="25">
        <v>38.237119610000001</v>
      </c>
      <c r="G2305" s="25">
        <v>5.6095777800000004</v>
      </c>
      <c r="H2305" s="25">
        <v>41.321168870000001</v>
      </c>
    </row>
    <row r="2306" spans="1:8" x14ac:dyDescent="0.2">
      <c r="A2306" s="39">
        <v>43132</v>
      </c>
      <c r="B2306" s="25" t="s">
        <v>48</v>
      </c>
      <c r="C2306" s="25" t="s">
        <v>10</v>
      </c>
      <c r="D2306" s="25" t="s">
        <v>44</v>
      </c>
      <c r="E2306" s="25">
        <v>6.7446099300000002</v>
      </c>
      <c r="F2306" s="25">
        <v>4.7108306100000004</v>
      </c>
      <c r="G2306" s="25">
        <v>3.5123893900000001</v>
      </c>
      <c r="H2306" s="25">
        <v>8.5904458699999999</v>
      </c>
    </row>
    <row r="2307" spans="1:8" x14ac:dyDescent="0.2">
      <c r="A2307" s="39">
        <v>43132</v>
      </c>
      <c r="B2307" s="25" t="s">
        <v>48</v>
      </c>
      <c r="C2307" s="25" t="s">
        <v>10</v>
      </c>
      <c r="D2307" s="25" t="s">
        <v>45</v>
      </c>
      <c r="E2307" s="25">
        <v>10.596394930000001</v>
      </c>
      <c r="F2307" s="25">
        <v>11.97147715</v>
      </c>
      <c r="G2307" s="25">
        <v>4.6909154900000001</v>
      </c>
      <c r="H2307" s="25">
        <v>20.79880649</v>
      </c>
    </row>
    <row r="2308" spans="1:8" x14ac:dyDescent="0.2">
      <c r="A2308" s="39">
        <v>43132</v>
      </c>
      <c r="B2308" s="25" t="s">
        <v>48</v>
      </c>
      <c r="C2308" s="25" t="s">
        <v>10</v>
      </c>
      <c r="D2308" s="25" t="s">
        <v>46</v>
      </c>
      <c r="E2308" s="25">
        <v>1.9070443800000001</v>
      </c>
      <c r="F2308" s="25">
        <v>1.8327602700000001</v>
      </c>
      <c r="G2308" s="25">
        <v>0.19141948</v>
      </c>
      <c r="H2308" s="25">
        <v>7.4783792499999997</v>
      </c>
    </row>
    <row r="2309" spans="1:8" x14ac:dyDescent="0.2">
      <c r="A2309" s="39">
        <v>43132</v>
      </c>
      <c r="B2309" s="25" t="s">
        <v>48</v>
      </c>
      <c r="C2309" s="25" t="s">
        <v>10</v>
      </c>
      <c r="D2309" s="25" t="s">
        <v>47</v>
      </c>
      <c r="E2309" s="25">
        <v>9.3328691700000004</v>
      </c>
      <c r="F2309" s="25">
        <v>5.4070365699999998</v>
      </c>
      <c r="G2309" s="25">
        <v>0</v>
      </c>
      <c r="H2309" s="25">
        <v>5.0149145500000003</v>
      </c>
    </row>
    <row r="2310" spans="1:8" x14ac:dyDescent="0.2">
      <c r="A2310" s="39">
        <v>43132</v>
      </c>
      <c r="B2310" s="25" t="s">
        <v>48</v>
      </c>
      <c r="C2310" s="25" t="s">
        <v>11</v>
      </c>
      <c r="D2310" s="25" t="s">
        <v>38</v>
      </c>
      <c r="E2310" s="25">
        <v>56.685473899999998</v>
      </c>
      <c r="F2310" s="25">
        <v>25.93687663</v>
      </c>
      <c r="G2310" s="25">
        <v>2.2376034699999998</v>
      </c>
      <c r="H2310" s="25">
        <v>27.31671176</v>
      </c>
    </row>
    <row r="2311" spans="1:8" x14ac:dyDescent="0.2">
      <c r="A2311" s="39">
        <v>43132</v>
      </c>
      <c r="B2311" s="25" t="s">
        <v>48</v>
      </c>
      <c r="C2311" s="25" t="s">
        <v>11</v>
      </c>
      <c r="D2311" s="25" t="s">
        <v>39</v>
      </c>
      <c r="E2311" s="25">
        <v>21.410840199999999</v>
      </c>
      <c r="F2311" s="25">
        <v>12.27187004</v>
      </c>
      <c r="G2311" s="25">
        <v>1.9245258700000001</v>
      </c>
      <c r="H2311" s="25">
        <v>4.7862637399999999</v>
      </c>
    </row>
    <row r="2312" spans="1:8" x14ac:dyDescent="0.2">
      <c r="A2312" s="39">
        <v>43132</v>
      </c>
      <c r="B2312" s="25" t="s">
        <v>48</v>
      </c>
      <c r="C2312" s="25" t="s">
        <v>11</v>
      </c>
      <c r="D2312" s="25" t="s">
        <v>40</v>
      </c>
      <c r="E2312" s="25">
        <v>153.58126017999999</v>
      </c>
      <c r="F2312" s="25">
        <v>79.30239976</v>
      </c>
      <c r="G2312" s="25">
        <v>8.5845777699999992</v>
      </c>
      <c r="H2312" s="25">
        <v>44.497327609999999</v>
      </c>
    </row>
    <row r="2313" spans="1:8" x14ac:dyDescent="0.2">
      <c r="A2313" s="39">
        <v>43132</v>
      </c>
      <c r="B2313" s="25" t="s">
        <v>48</v>
      </c>
      <c r="C2313" s="25" t="s">
        <v>11</v>
      </c>
      <c r="D2313" s="25" t="s">
        <v>41</v>
      </c>
      <c r="E2313" s="25">
        <v>53.744095080000001</v>
      </c>
      <c r="F2313" s="25">
        <v>34.807928099999998</v>
      </c>
      <c r="G2313" s="25">
        <v>4.2628172199999996</v>
      </c>
      <c r="H2313" s="25">
        <v>23.111624469999999</v>
      </c>
    </row>
    <row r="2314" spans="1:8" x14ac:dyDescent="0.2">
      <c r="A2314" s="39">
        <v>43132</v>
      </c>
      <c r="B2314" s="25" t="s">
        <v>48</v>
      </c>
      <c r="C2314" s="25" t="s">
        <v>11</v>
      </c>
      <c r="D2314" s="25" t="s">
        <v>42</v>
      </c>
      <c r="E2314" s="25">
        <v>47.390228430000001</v>
      </c>
      <c r="F2314" s="25">
        <v>51.961082040000001</v>
      </c>
      <c r="G2314" s="25">
        <v>6.61769315</v>
      </c>
      <c r="H2314" s="25">
        <v>37.157554159999997</v>
      </c>
    </row>
    <row r="2315" spans="1:8" x14ac:dyDescent="0.2">
      <c r="A2315" s="39">
        <v>43132</v>
      </c>
      <c r="B2315" s="25" t="s">
        <v>48</v>
      </c>
      <c r="C2315" s="25" t="s">
        <v>11</v>
      </c>
      <c r="D2315" s="25" t="s">
        <v>43</v>
      </c>
      <c r="E2315" s="25">
        <v>50.883677839999997</v>
      </c>
      <c r="F2315" s="25">
        <v>39.987216889999999</v>
      </c>
      <c r="G2315" s="25">
        <v>5.6487792700000004</v>
      </c>
      <c r="H2315" s="25">
        <v>37.768049810000001</v>
      </c>
    </row>
    <row r="2316" spans="1:8" x14ac:dyDescent="0.2">
      <c r="A2316" s="39">
        <v>43132</v>
      </c>
      <c r="B2316" s="25" t="s">
        <v>48</v>
      </c>
      <c r="C2316" s="25" t="s">
        <v>11</v>
      </c>
      <c r="D2316" s="25" t="s">
        <v>44</v>
      </c>
      <c r="E2316" s="25">
        <v>4.4554032299999999</v>
      </c>
      <c r="F2316" s="25">
        <v>5.2608663199999999</v>
      </c>
      <c r="G2316" s="25">
        <v>2.9491847</v>
      </c>
      <c r="H2316" s="25">
        <v>8.4215544399999995</v>
      </c>
    </row>
    <row r="2317" spans="1:8" x14ac:dyDescent="0.2">
      <c r="A2317" s="39">
        <v>43132</v>
      </c>
      <c r="B2317" s="25" t="s">
        <v>48</v>
      </c>
      <c r="C2317" s="25" t="s">
        <v>11</v>
      </c>
      <c r="D2317" s="25" t="s">
        <v>45</v>
      </c>
      <c r="E2317" s="25">
        <v>8.2497919900000003</v>
      </c>
      <c r="F2317" s="25">
        <v>5.8905465799999996</v>
      </c>
      <c r="G2317" s="25">
        <v>3.9049761900000002</v>
      </c>
      <c r="H2317" s="25">
        <v>23.127663630000001</v>
      </c>
    </row>
    <row r="2318" spans="1:8" x14ac:dyDescent="0.2">
      <c r="A2318" s="39">
        <v>43132</v>
      </c>
      <c r="B2318" s="25" t="s">
        <v>48</v>
      </c>
      <c r="C2318" s="25" t="s">
        <v>11</v>
      </c>
      <c r="D2318" s="25" t="s">
        <v>46</v>
      </c>
      <c r="E2318" s="25">
        <v>2.3451783499999999</v>
      </c>
      <c r="F2318" s="25">
        <v>2.2686268100000002</v>
      </c>
      <c r="G2318" s="25">
        <v>1.06155803</v>
      </c>
      <c r="H2318" s="25">
        <v>12.57186512</v>
      </c>
    </row>
    <row r="2319" spans="1:8" x14ac:dyDescent="0.2">
      <c r="A2319" s="39">
        <v>43132</v>
      </c>
      <c r="B2319" s="25" t="s">
        <v>48</v>
      </c>
      <c r="C2319" s="25" t="s">
        <v>11</v>
      </c>
      <c r="D2319" s="25" t="s">
        <v>47</v>
      </c>
      <c r="E2319" s="25">
        <v>9.9537122</v>
      </c>
      <c r="F2319" s="25">
        <v>4.7380543099999999</v>
      </c>
      <c r="G2319" s="25">
        <v>1.61820444</v>
      </c>
      <c r="H2319" s="25">
        <v>5.6223362999999997</v>
      </c>
    </row>
    <row r="2320" spans="1:8" x14ac:dyDescent="0.2">
      <c r="A2320" s="39">
        <v>43132</v>
      </c>
      <c r="B2320" s="25" t="s">
        <v>48</v>
      </c>
      <c r="C2320" s="25" t="s">
        <v>12</v>
      </c>
      <c r="D2320" s="25" t="s">
        <v>38</v>
      </c>
      <c r="E2320" s="25">
        <v>48.495060940000002</v>
      </c>
      <c r="F2320" s="25">
        <v>28.164235000000001</v>
      </c>
      <c r="G2320" s="25">
        <v>2.6490098099999999</v>
      </c>
      <c r="H2320" s="25">
        <v>15.939946669999999</v>
      </c>
    </row>
    <row r="2321" spans="1:8" x14ac:dyDescent="0.2">
      <c r="A2321" s="39">
        <v>43132</v>
      </c>
      <c r="B2321" s="25" t="s">
        <v>48</v>
      </c>
      <c r="C2321" s="25" t="s">
        <v>12</v>
      </c>
      <c r="D2321" s="25" t="s">
        <v>39</v>
      </c>
      <c r="E2321" s="25">
        <v>13.775730660000001</v>
      </c>
      <c r="F2321" s="25">
        <v>13.590317669999999</v>
      </c>
      <c r="G2321" s="25">
        <v>0.21228738</v>
      </c>
      <c r="H2321" s="25">
        <v>5.3078755199999996</v>
      </c>
    </row>
    <row r="2322" spans="1:8" x14ac:dyDescent="0.2">
      <c r="A2322" s="39">
        <v>43132</v>
      </c>
      <c r="B2322" s="25" t="s">
        <v>48</v>
      </c>
      <c r="C2322" s="25" t="s">
        <v>12</v>
      </c>
      <c r="D2322" s="25" t="s">
        <v>40</v>
      </c>
      <c r="E2322" s="25">
        <v>116.24495013000001</v>
      </c>
      <c r="F2322" s="25">
        <v>93.753563540000002</v>
      </c>
      <c r="G2322" s="25">
        <v>6.88112675</v>
      </c>
      <c r="H2322" s="25">
        <v>40.789110030000003</v>
      </c>
    </row>
    <row r="2323" spans="1:8" x14ac:dyDescent="0.2">
      <c r="A2323" s="39">
        <v>43132</v>
      </c>
      <c r="B2323" s="25" t="s">
        <v>48</v>
      </c>
      <c r="C2323" s="25" t="s">
        <v>12</v>
      </c>
      <c r="D2323" s="25" t="s">
        <v>41</v>
      </c>
      <c r="E2323" s="25">
        <v>45.663656189999998</v>
      </c>
      <c r="F2323" s="25">
        <v>36.538001979999997</v>
      </c>
      <c r="G2323" s="25">
        <v>4.6143758100000003</v>
      </c>
      <c r="H2323" s="25">
        <v>22.528768320000001</v>
      </c>
    </row>
    <row r="2324" spans="1:8" x14ac:dyDescent="0.2">
      <c r="A2324" s="39">
        <v>43132</v>
      </c>
      <c r="B2324" s="25" t="s">
        <v>48</v>
      </c>
      <c r="C2324" s="25" t="s">
        <v>12</v>
      </c>
      <c r="D2324" s="25" t="s">
        <v>42</v>
      </c>
      <c r="E2324" s="25">
        <v>38.521881890000003</v>
      </c>
      <c r="F2324" s="25">
        <v>51.587344049999999</v>
      </c>
      <c r="G2324" s="25">
        <v>9.8737524800000003</v>
      </c>
      <c r="H2324" s="25">
        <v>31.864137800000002</v>
      </c>
    </row>
    <row r="2325" spans="1:8" x14ac:dyDescent="0.2">
      <c r="A2325" s="39">
        <v>43132</v>
      </c>
      <c r="B2325" s="25" t="s">
        <v>48</v>
      </c>
      <c r="C2325" s="25" t="s">
        <v>12</v>
      </c>
      <c r="D2325" s="25" t="s">
        <v>43</v>
      </c>
      <c r="E2325" s="25">
        <v>51.374481520000003</v>
      </c>
      <c r="F2325" s="25">
        <v>35.67838003</v>
      </c>
      <c r="G2325" s="25">
        <v>6.0788511999999999</v>
      </c>
      <c r="H2325" s="25">
        <v>29.441336719999999</v>
      </c>
    </row>
    <row r="2326" spans="1:8" x14ac:dyDescent="0.2">
      <c r="A2326" s="39">
        <v>43132</v>
      </c>
      <c r="B2326" s="25" t="s">
        <v>48</v>
      </c>
      <c r="C2326" s="25" t="s">
        <v>12</v>
      </c>
      <c r="D2326" s="25" t="s">
        <v>44</v>
      </c>
      <c r="E2326" s="25">
        <v>5.3160086700000004</v>
      </c>
      <c r="F2326" s="25">
        <v>5.66574197</v>
      </c>
      <c r="G2326" s="25">
        <v>1.4286363099999999</v>
      </c>
      <c r="H2326" s="25">
        <v>6.5020197800000004</v>
      </c>
    </row>
    <row r="2327" spans="1:8" x14ac:dyDescent="0.2">
      <c r="A2327" s="39">
        <v>43132</v>
      </c>
      <c r="B2327" s="25" t="s">
        <v>48</v>
      </c>
      <c r="C2327" s="25" t="s">
        <v>12</v>
      </c>
      <c r="D2327" s="25" t="s">
        <v>45</v>
      </c>
      <c r="E2327" s="25">
        <v>14.05531863</v>
      </c>
      <c r="F2327" s="25">
        <v>14.34136816</v>
      </c>
      <c r="G2327" s="25">
        <v>1.2571924699999999</v>
      </c>
      <c r="H2327" s="25">
        <v>19.694570909999999</v>
      </c>
    </row>
    <row r="2328" spans="1:8" x14ac:dyDescent="0.2">
      <c r="A2328" s="39">
        <v>43132</v>
      </c>
      <c r="B2328" s="25" t="s">
        <v>48</v>
      </c>
      <c r="C2328" s="25" t="s">
        <v>12</v>
      </c>
      <c r="D2328" s="25" t="s">
        <v>46</v>
      </c>
      <c r="E2328" s="25">
        <v>1.2408766</v>
      </c>
      <c r="F2328" s="25">
        <v>1.7607720499999999</v>
      </c>
      <c r="G2328" s="25">
        <v>0.26143491000000002</v>
      </c>
      <c r="H2328" s="25">
        <v>11.63004669</v>
      </c>
    </row>
    <row r="2329" spans="1:8" x14ac:dyDescent="0.2">
      <c r="A2329" s="39">
        <v>43132</v>
      </c>
      <c r="B2329" s="25" t="s">
        <v>48</v>
      </c>
      <c r="C2329" s="25" t="s">
        <v>12</v>
      </c>
      <c r="D2329" s="25" t="s">
        <v>47</v>
      </c>
      <c r="E2329" s="25">
        <v>6.0769567899999997</v>
      </c>
      <c r="F2329" s="25">
        <v>7.0714036599999996</v>
      </c>
      <c r="G2329" s="25">
        <v>0.91276126000000002</v>
      </c>
      <c r="H2329" s="25">
        <v>6.3637090399999998</v>
      </c>
    </row>
    <row r="2330" spans="1:8" x14ac:dyDescent="0.2">
      <c r="A2330" s="39">
        <v>43132</v>
      </c>
      <c r="B2330" s="25" t="s">
        <v>48</v>
      </c>
      <c r="C2330" s="25" t="s">
        <v>13</v>
      </c>
      <c r="D2330" s="25" t="s">
        <v>38</v>
      </c>
      <c r="E2330" s="25">
        <v>36.924547339999997</v>
      </c>
      <c r="F2330" s="25">
        <v>18.0994715</v>
      </c>
      <c r="G2330" s="25">
        <v>3.1520697499999999</v>
      </c>
      <c r="H2330" s="25">
        <v>7.1941495599999996</v>
      </c>
    </row>
    <row r="2331" spans="1:8" x14ac:dyDescent="0.2">
      <c r="A2331" s="39">
        <v>43132</v>
      </c>
      <c r="B2331" s="25" t="s">
        <v>48</v>
      </c>
      <c r="C2331" s="25" t="s">
        <v>13</v>
      </c>
      <c r="D2331" s="25" t="s">
        <v>39</v>
      </c>
      <c r="E2331" s="25">
        <v>19.157762930000001</v>
      </c>
      <c r="F2331" s="25">
        <v>8.5819193699999996</v>
      </c>
      <c r="G2331" s="25">
        <v>1.7492208</v>
      </c>
      <c r="H2331" s="25">
        <v>3.1064905500000002</v>
      </c>
    </row>
    <row r="2332" spans="1:8" x14ac:dyDescent="0.2">
      <c r="A2332" s="39">
        <v>43132</v>
      </c>
      <c r="B2332" s="25" t="s">
        <v>48</v>
      </c>
      <c r="C2332" s="25" t="s">
        <v>13</v>
      </c>
      <c r="D2332" s="25" t="s">
        <v>40</v>
      </c>
      <c r="E2332" s="25">
        <v>101.0169652</v>
      </c>
      <c r="F2332" s="25">
        <v>79.247463830000001</v>
      </c>
      <c r="G2332" s="25">
        <v>6.5072938899999997</v>
      </c>
      <c r="H2332" s="25">
        <v>26.537704139999999</v>
      </c>
    </row>
    <row r="2333" spans="1:8" x14ac:dyDescent="0.2">
      <c r="A2333" s="39">
        <v>43132</v>
      </c>
      <c r="B2333" s="25" t="s">
        <v>48</v>
      </c>
      <c r="C2333" s="25" t="s">
        <v>13</v>
      </c>
      <c r="D2333" s="25" t="s">
        <v>41</v>
      </c>
      <c r="E2333" s="25">
        <v>69.624256819999999</v>
      </c>
      <c r="F2333" s="25">
        <v>45.668171049999998</v>
      </c>
      <c r="G2333" s="25">
        <v>5.7256957100000001</v>
      </c>
      <c r="H2333" s="25">
        <v>17.984911490000002</v>
      </c>
    </row>
    <row r="2334" spans="1:8" x14ac:dyDescent="0.2">
      <c r="A2334" s="39">
        <v>43132</v>
      </c>
      <c r="B2334" s="25" t="s">
        <v>48</v>
      </c>
      <c r="C2334" s="25" t="s">
        <v>13</v>
      </c>
      <c r="D2334" s="25" t="s">
        <v>42</v>
      </c>
      <c r="E2334" s="25">
        <v>43.989221030000003</v>
      </c>
      <c r="F2334" s="25">
        <v>51.025249449999997</v>
      </c>
      <c r="G2334" s="25">
        <v>5.4976470600000003</v>
      </c>
      <c r="H2334" s="25">
        <v>21.020983810000001</v>
      </c>
    </row>
    <row r="2335" spans="1:8" x14ac:dyDescent="0.2">
      <c r="A2335" s="39">
        <v>43132</v>
      </c>
      <c r="B2335" s="25" t="s">
        <v>48</v>
      </c>
      <c r="C2335" s="25" t="s">
        <v>13</v>
      </c>
      <c r="D2335" s="25" t="s">
        <v>43</v>
      </c>
      <c r="E2335" s="25">
        <v>41.895709009999997</v>
      </c>
      <c r="F2335" s="25">
        <v>36.451050799999997</v>
      </c>
      <c r="G2335" s="25">
        <v>4.161829</v>
      </c>
      <c r="H2335" s="25">
        <v>30.109516800000002</v>
      </c>
    </row>
    <row r="2336" spans="1:8" x14ac:dyDescent="0.2">
      <c r="A2336" s="39">
        <v>43132</v>
      </c>
      <c r="B2336" s="25" t="s">
        <v>48</v>
      </c>
      <c r="C2336" s="25" t="s">
        <v>13</v>
      </c>
      <c r="D2336" s="25" t="s">
        <v>44</v>
      </c>
      <c r="E2336" s="25">
        <v>7.1969106600000003</v>
      </c>
      <c r="F2336" s="25">
        <v>8.6481020100000006</v>
      </c>
      <c r="G2336" s="25">
        <v>0.22704436</v>
      </c>
      <c r="H2336" s="25">
        <v>7.4179449200000001</v>
      </c>
    </row>
    <row r="2337" spans="1:8" x14ac:dyDescent="0.2">
      <c r="A2337" s="39">
        <v>43132</v>
      </c>
      <c r="B2337" s="25" t="s">
        <v>48</v>
      </c>
      <c r="C2337" s="25" t="s">
        <v>13</v>
      </c>
      <c r="D2337" s="25" t="s">
        <v>45</v>
      </c>
      <c r="E2337" s="25">
        <v>16.786871439999999</v>
      </c>
      <c r="F2337" s="25">
        <v>13.43207295</v>
      </c>
      <c r="G2337" s="25">
        <v>2.27691511</v>
      </c>
      <c r="H2337" s="25">
        <v>18.533040920000001</v>
      </c>
    </row>
    <row r="2338" spans="1:8" x14ac:dyDescent="0.2">
      <c r="A2338" s="39">
        <v>43132</v>
      </c>
      <c r="B2338" s="25" t="s">
        <v>48</v>
      </c>
      <c r="C2338" s="25" t="s">
        <v>13</v>
      </c>
      <c r="D2338" s="25" t="s">
        <v>46</v>
      </c>
      <c r="E2338" s="25">
        <v>6.3166985499999999</v>
      </c>
      <c r="F2338" s="25">
        <v>4.8714888900000002</v>
      </c>
      <c r="G2338" s="25">
        <v>1.5539423800000001</v>
      </c>
      <c r="H2338" s="25">
        <v>15.729492309999999</v>
      </c>
    </row>
    <row r="2339" spans="1:8" x14ac:dyDescent="0.2">
      <c r="A2339" s="39">
        <v>43132</v>
      </c>
      <c r="B2339" s="25" t="s">
        <v>48</v>
      </c>
      <c r="C2339" s="25" t="s">
        <v>13</v>
      </c>
      <c r="D2339" s="25" t="s">
        <v>47</v>
      </c>
      <c r="E2339" s="25">
        <v>5.9211916599999999</v>
      </c>
      <c r="F2339" s="25">
        <v>3.5471726700000001</v>
      </c>
      <c r="G2339" s="25">
        <v>0.46271733999999998</v>
      </c>
      <c r="H2339" s="25">
        <v>4.4750929299999997</v>
      </c>
    </row>
    <row r="2340" spans="1:8" x14ac:dyDescent="0.2">
      <c r="A2340" s="39">
        <v>43132</v>
      </c>
      <c r="B2340" s="25" t="s">
        <v>48</v>
      </c>
      <c r="C2340" s="25" t="s">
        <v>14</v>
      </c>
      <c r="D2340" s="25" t="s">
        <v>38</v>
      </c>
      <c r="E2340" s="25">
        <v>37.276681170000003</v>
      </c>
      <c r="F2340" s="25">
        <v>15.52091193</v>
      </c>
      <c r="G2340" s="25">
        <v>2.7130718800000002</v>
      </c>
      <c r="H2340" s="25">
        <v>5.91940898</v>
      </c>
    </row>
    <row r="2341" spans="1:8" x14ac:dyDescent="0.2">
      <c r="A2341" s="39">
        <v>43132</v>
      </c>
      <c r="B2341" s="25" t="s">
        <v>48</v>
      </c>
      <c r="C2341" s="25" t="s">
        <v>14</v>
      </c>
      <c r="D2341" s="25" t="s">
        <v>39</v>
      </c>
      <c r="E2341" s="25">
        <v>25.413591029999999</v>
      </c>
      <c r="F2341" s="25">
        <v>9.4150322899999992</v>
      </c>
      <c r="G2341" s="25">
        <v>0.49765715999999999</v>
      </c>
      <c r="H2341" s="25">
        <v>4.6919573799999998</v>
      </c>
    </row>
    <row r="2342" spans="1:8" x14ac:dyDescent="0.2">
      <c r="A2342" s="39">
        <v>43132</v>
      </c>
      <c r="B2342" s="25" t="s">
        <v>48</v>
      </c>
      <c r="C2342" s="25" t="s">
        <v>14</v>
      </c>
      <c r="D2342" s="25" t="s">
        <v>40</v>
      </c>
      <c r="E2342" s="25">
        <v>96.00807313</v>
      </c>
      <c r="F2342" s="25">
        <v>65.318979130000002</v>
      </c>
      <c r="G2342" s="25">
        <v>6.03664808</v>
      </c>
      <c r="H2342" s="25">
        <v>23.922229829999999</v>
      </c>
    </row>
    <row r="2343" spans="1:8" x14ac:dyDescent="0.2">
      <c r="A2343" s="39">
        <v>43132</v>
      </c>
      <c r="B2343" s="25" t="s">
        <v>48</v>
      </c>
      <c r="C2343" s="25" t="s">
        <v>14</v>
      </c>
      <c r="D2343" s="25" t="s">
        <v>41</v>
      </c>
      <c r="E2343" s="25">
        <v>61.785174210000001</v>
      </c>
      <c r="F2343" s="25">
        <v>37.923657919999997</v>
      </c>
      <c r="G2343" s="25">
        <v>2.8909305299999999</v>
      </c>
      <c r="H2343" s="25">
        <v>14.679684590000001</v>
      </c>
    </row>
    <row r="2344" spans="1:8" x14ac:dyDescent="0.2">
      <c r="A2344" s="39">
        <v>43132</v>
      </c>
      <c r="B2344" s="25" t="s">
        <v>48</v>
      </c>
      <c r="C2344" s="25" t="s">
        <v>14</v>
      </c>
      <c r="D2344" s="25" t="s">
        <v>42</v>
      </c>
      <c r="E2344" s="25">
        <v>51.394866739999998</v>
      </c>
      <c r="F2344" s="25">
        <v>53.749125059999997</v>
      </c>
      <c r="G2344" s="25">
        <v>5.9389816900000003</v>
      </c>
      <c r="H2344" s="25">
        <v>19.929380030000001</v>
      </c>
    </row>
    <row r="2345" spans="1:8" x14ac:dyDescent="0.2">
      <c r="A2345" s="39">
        <v>43132</v>
      </c>
      <c r="B2345" s="25" t="s">
        <v>48</v>
      </c>
      <c r="C2345" s="25" t="s">
        <v>14</v>
      </c>
      <c r="D2345" s="25" t="s">
        <v>43</v>
      </c>
      <c r="E2345" s="25">
        <v>49.452615649999998</v>
      </c>
      <c r="F2345" s="25">
        <v>39.496619809999999</v>
      </c>
      <c r="G2345" s="25">
        <v>3.8351853999999999</v>
      </c>
      <c r="H2345" s="25">
        <v>35.370992219999998</v>
      </c>
    </row>
    <row r="2346" spans="1:8" x14ac:dyDescent="0.2">
      <c r="A2346" s="39">
        <v>43132</v>
      </c>
      <c r="B2346" s="25" t="s">
        <v>48</v>
      </c>
      <c r="C2346" s="25" t="s">
        <v>14</v>
      </c>
      <c r="D2346" s="25" t="s">
        <v>44</v>
      </c>
      <c r="E2346" s="25">
        <v>17.20404224</v>
      </c>
      <c r="F2346" s="25">
        <v>12.3461073</v>
      </c>
      <c r="G2346" s="25">
        <v>0.46962693999999999</v>
      </c>
      <c r="H2346" s="25">
        <v>9.6914773000000007</v>
      </c>
    </row>
    <row r="2347" spans="1:8" x14ac:dyDescent="0.2">
      <c r="A2347" s="39">
        <v>43132</v>
      </c>
      <c r="B2347" s="25" t="s">
        <v>48</v>
      </c>
      <c r="C2347" s="25" t="s">
        <v>14</v>
      </c>
      <c r="D2347" s="25" t="s">
        <v>45</v>
      </c>
      <c r="E2347" s="25">
        <v>29.596254179999999</v>
      </c>
      <c r="F2347" s="25">
        <v>31.2873053</v>
      </c>
      <c r="G2347" s="25">
        <v>3.5976665400000001</v>
      </c>
      <c r="H2347" s="25">
        <v>22.567155240000002</v>
      </c>
    </row>
    <row r="2348" spans="1:8" x14ac:dyDescent="0.2">
      <c r="A2348" s="39">
        <v>43132</v>
      </c>
      <c r="B2348" s="25" t="s">
        <v>48</v>
      </c>
      <c r="C2348" s="25" t="s">
        <v>14</v>
      </c>
      <c r="D2348" s="25" t="s">
        <v>46</v>
      </c>
      <c r="E2348" s="25">
        <v>6.2835111100000001</v>
      </c>
      <c r="F2348" s="25">
        <v>7.2481153200000001</v>
      </c>
      <c r="G2348" s="25">
        <v>2.4893425599999999</v>
      </c>
      <c r="H2348" s="25">
        <v>11.804163750000001</v>
      </c>
    </row>
    <row r="2349" spans="1:8" x14ac:dyDescent="0.2">
      <c r="A2349" s="39">
        <v>43132</v>
      </c>
      <c r="B2349" s="25" t="s">
        <v>48</v>
      </c>
      <c r="C2349" s="25" t="s">
        <v>14</v>
      </c>
      <c r="D2349" s="25" t="s">
        <v>47</v>
      </c>
      <c r="E2349" s="25">
        <v>8.2726901599999998</v>
      </c>
      <c r="F2349" s="25">
        <v>7.7504896800000003</v>
      </c>
      <c r="G2349" s="25">
        <v>1.3338310499999999</v>
      </c>
      <c r="H2349" s="25">
        <v>6.7737654899999997</v>
      </c>
    </row>
    <row r="2350" spans="1:8" x14ac:dyDescent="0.2">
      <c r="A2350" s="39">
        <v>43132</v>
      </c>
      <c r="B2350" s="25" t="s">
        <v>48</v>
      </c>
      <c r="C2350" s="25" t="s">
        <v>15</v>
      </c>
      <c r="D2350" s="25" t="s">
        <v>38</v>
      </c>
      <c r="E2350" s="25">
        <v>30.18082476</v>
      </c>
      <c r="F2350" s="25">
        <v>9.79114577</v>
      </c>
      <c r="G2350" s="25">
        <v>1.1043845999999999</v>
      </c>
      <c r="H2350" s="25">
        <v>5.7649206</v>
      </c>
    </row>
    <row r="2351" spans="1:8" x14ac:dyDescent="0.2">
      <c r="A2351" s="39">
        <v>43132</v>
      </c>
      <c r="B2351" s="25" t="s">
        <v>48</v>
      </c>
      <c r="C2351" s="25" t="s">
        <v>15</v>
      </c>
      <c r="D2351" s="25" t="s">
        <v>39</v>
      </c>
      <c r="E2351" s="25">
        <v>17.23385489</v>
      </c>
      <c r="F2351" s="25">
        <v>13.76868672</v>
      </c>
      <c r="G2351" s="25">
        <v>1.3019704299999999</v>
      </c>
      <c r="H2351" s="25">
        <v>2.63643955</v>
      </c>
    </row>
    <row r="2352" spans="1:8" x14ac:dyDescent="0.2">
      <c r="A2352" s="39">
        <v>43132</v>
      </c>
      <c r="B2352" s="25" t="s">
        <v>48</v>
      </c>
      <c r="C2352" s="25" t="s">
        <v>15</v>
      </c>
      <c r="D2352" s="25" t="s">
        <v>40</v>
      </c>
      <c r="E2352" s="25">
        <v>66.04086719</v>
      </c>
      <c r="F2352" s="25">
        <v>42.196874649999998</v>
      </c>
      <c r="G2352" s="25">
        <v>4.0960265700000003</v>
      </c>
      <c r="H2352" s="25">
        <v>18.553427689999999</v>
      </c>
    </row>
    <row r="2353" spans="1:8" x14ac:dyDescent="0.2">
      <c r="A2353" s="39">
        <v>43132</v>
      </c>
      <c r="B2353" s="25" t="s">
        <v>48</v>
      </c>
      <c r="C2353" s="25" t="s">
        <v>15</v>
      </c>
      <c r="D2353" s="25" t="s">
        <v>41</v>
      </c>
      <c r="E2353" s="25">
        <v>44.125383300000003</v>
      </c>
      <c r="F2353" s="25">
        <v>35.821870949999997</v>
      </c>
      <c r="G2353" s="25">
        <v>3.4354086000000001</v>
      </c>
      <c r="H2353" s="25">
        <v>15.40841945</v>
      </c>
    </row>
    <row r="2354" spans="1:8" x14ac:dyDescent="0.2">
      <c r="A2354" s="39">
        <v>43132</v>
      </c>
      <c r="B2354" s="25" t="s">
        <v>48</v>
      </c>
      <c r="C2354" s="25" t="s">
        <v>15</v>
      </c>
      <c r="D2354" s="25" t="s">
        <v>42</v>
      </c>
      <c r="E2354" s="25">
        <v>55.892512920000001</v>
      </c>
      <c r="F2354" s="25">
        <v>46.928887349999997</v>
      </c>
      <c r="G2354" s="25">
        <v>5.2958988500000004</v>
      </c>
      <c r="H2354" s="25">
        <v>21.769841370000002</v>
      </c>
    </row>
    <row r="2355" spans="1:8" x14ac:dyDescent="0.2">
      <c r="A2355" s="39">
        <v>43132</v>
      </c>
      <c r="B2355" s="25" t="s">
        <v>48</v>
      </c>
      <c r="C2355" s="25" t="s">
        <v>15</v>
      </c>
      <c r="D2355" s="25" t="s">
        <v>43</v>
      </c>
      <c r="E2355" s="25">
        <v>48.176035599999999</v>
      </c>
      <c r="F2355" s="25">
        <v>32.274547609999999</v>
      </c>
      <c r="G2355" s="25">
        <v>2.2838689599999999</v>
      </c>
      <c r="H2355" s="25">
        <v>27.067552890000002</v>
      </c>
    </row>
    <row r="2356" spans="1:8" x14ac:dyDescent="0.2">
      <c r="A2356" s="39">
        <v>43132</v>
      </c>
      <c r="B2356" s="25" t="s">
        <v>48</v>
      </c>
      <c r="C2356" s="25" t="s">
        <v>15</v>
      </c>
      <c r="D2356" s="25" t="s">
        <v>44</v>
      </c>
      <c r="E2356" s="25">
        <v>17.284488069999998</v>
      </c>
      <c r="F2356" s="25">
        <v>14.54247956</v>
      </c>
      <c r="G2356" s="25">
        <v>0.61078617999999996</v>
      </c>
      <c r="H2356" s="25">
        <v>14.508006809999999</v>
      </c>
    </row>
    <row r="2357" spans="1:8" x14ac:dyDescent="0.2">
      <c r="A2357" s="39">
        <v>43132</v>
      </c>
      <c r="B2357" s="25" t="s">
        <v>48</v>
      </c>
      <c r="C2357" s="25" t="s">
        <v>15</v>
      </c>
      <c r="D2357" s="25" t="s">
        <v>45</v>
      </c>
      <c r="E2357" s="25">
        <v>42.382909859999998</v>
      </c>
      <c r="F2357" s="25">
        <v>33.264090959999997</v>
      </c>
      <c r="G2357" s="25">
        <v>3.8075057399999999</v>
      </c>
      <c r="H2357" s="25">
        <v>38.492873400000001</v>
      </c>
    </row>
    <row r="2358" spans="1:8" x14ac:dyDescent="0.2">
      <c r="A2358" s="39">
        <v>43132</v>
      </c>
      <c r="B2358" s="25" t="s">
        <v>48</v>
      </c>
      <c r="C2358" s="25" t="s">
        <v>15</v>
      </c>
      <c r="D2358" s="25" t="s">
        <v>46</v>
      </c>
      <c r="E2358" s="25">
        <v>9.7390796799999997</v>
      </c>
      <c r="F2358" s="25">
        <v>4.1579497700000001</v>
      </c>
      <c r="G2358" s="25">
        <v>0.92125668000000005</v>
      </c>
      <c r="H2358" s="25">
        <v>24.866610850000001</v>
      </c>
    </row>
    <row r="2359" spans="1:8" x14ac:dyDescent="0.2">
      <c r="A2359" s="39">
        <v>43132</v>
      </c>
      <c r="B2359" s="25" t="s">
        <v>48</v>
      </c>
      <c r="C2359" s="25" t="s">
        <v>15</v>
      </c>
      <c r="D2359" s="25" t="s">
        <v>47</v>
      </c>
      <c r="E2359" s="25">
        <v>8.9783714799999998</v>
      </c>
      <c r="F2359" s="25">
        <v>11.678928450000001</v>
      </c>
      <c r="G2359" s="25">
        <v>0.77896388000000005</v>
      </c>
      <c r="H2359" s="25">
        <v>2.0260473600000002</v>
      </c>
    </row>
    <row r="2360" spans="1:8" x14ac:dyDescent="0.2">
      <c r="A2360" s="39">
        <v>43132</v>
      </c>
      <c r="B2360" s="25" t="s">
        <v>48</v>
      </c>
      <c r="C2360" s="25" t="s">
        <v>16</v>
      </c>
      <c r="D2360" s="25" t="s">
        <v>38</v>
      </c>
      <c r="E2360" s="25">
        <v>25.72057624</v>
      </c>
      <c r="F2360" s="25">
        <v>8.9723021299999992</v>
      </c>
      <c r="G2360" s="25">
        <v>1.35477571</v>
      </c>
      <c r="H2360" s="25">
        <v>4.9452475800000002</v>
      </c>
    </row>
    <row r="2361" spans="1:8" x14ac:dyDescent="0.2">
      <c r="A2361" s="39">
        <v>43132</v>
      </c>
      <c r="B2361" s="25" t="s">
        <v>48</v>
      </c>
      <c r="C2361" s="25" t="s">
        <v>16</v>
      </c>
      <c r="D2361" s="25" t="s">
        <v>39</v>
      </c>
      <c r="E2361" s="25">
        <v>17.158893679999998</v>
      </c>
      <c r="F2361" s="25">
        <v>7.7055194900000004</v>
      </c>
      <c r="G2361" s="25">
        <v>1.1922943500000001</v>
      </c>
      <c r="H2361" s="25">
        <v>4.24269958</v>
      </c>
    </row>
    <row r="2362" spans="1:8" x14ac:dyDescent="0.2">
      <c r="A2362" s="39">
        <v>43132</v>
      </c>
      <c r="B2362" s="25" t="s">
        <v>48</v>
      </c>
      <c r="C2362" s="25" t="s">
        <v>16</v>
      </c>
      <c r="D2362" s="25" t="s">
        <v>40</v>
      </c>
      <c r="E2362" s="25">
        <v>57.758335010000003</v>
      </c>
      <c r="F2362" s="25">
        <v>33.785010290000002</v>
      </c>
      <c r="G2362" s="25">
        <v>3.5707746999999999</v>
      </c>
      <c r="H2362" s="25">
        <v>23.111726010000002</v>
      </c>
    </row>
    <row r="2363" spans="1:8" x14ac:dyDescent="0.2">
      <c r="A2363" s="39">
        <v>43132</v>
      </c>
      <c r="B2363" s="25" t="s">
        <v>48</v>
      </c>
      <c r="C2363" s="25" t="s">
        <v>16</v>
      </c>
      <c r="D2363" s="25" t="s">
        <v>41</v>
      </c>
      <c r="E2363" s="25">
        <v>43.757224260000001</v>
      </c>
      <c r="F2363" s="25">
        <v>34.962638290000001</v>
      </c>
      <c r="G2363" s="25">
        <v>2.7736283899999998</v>
      </c>
      <c r="H2363" s="25">
        <v>20.969531709999998</v>
      </c>
    </row>
    <row r="2364" spans="1:8" x14ac:dyDescent="0.2">
      <c r="A2364" s="39">
        <v>43132</v>
      </c>
      <c r="B2364" s="25" t="s">
        <v>48</v>
      </c>
      <c r="C2364" s="25" t="s">
        <v>16</v>
      </c>
      <c r="D2364" s="25" t="s">
        <v>42</v>
      </c>
      <c r="E2364" s="25">
        <v>28.38752247</v>
      </c>
      <c r="F2364" s="25">
        <v>44.224776239999997</v>
      </c>
      <c r="G2364" s="25">
        <v>4.9569598099999999</v>
      </c>
      <c r="H2364" s="25">
        <v>30.845157140000001</v>
      </c>
    </row>
    <row r="2365" spans="1:8" x14ac:dyDescent="0.2">
      <c r="A2365" s="39">
        <v>43132</v>
      </c>
      <c r="B2365" s="25" t="s">
        <v>48</v>
      </c>
      <c r="C2365" s="25" t="s">
        <v>16</v>
      </c>
      <c r="D2365" s="25" t="s">
        <v>43</v>
      </c>
      <c r="E2365" s="25">
        <v>35.919055290000003</v>
      </c>
      <c r="F2365" s="25">
        <v>31.394270039999999</v>
      </c>
      <c r="G2365" s="25">
        <v>1.6526995200000001</v>
      </c>
      <c r="H2365" s="25">
        <v>38.395743719999999</v>
      </c>
    </row>
    <row r="2366" spans="1:8" x14ac:dyDescent="0.2">
      <c r="A2366" s="39">
        <v>43132</v>
      </c>
      <c r="B2366" s="25" t="s">
        <v>48</v>
      </c>
      <c r="C2366" s="25" t="s">
        <v>16</v>
      </c>
      <c r="D2366" s="25" t="s">
        <v>44</v>
      </c>
      <c r="E2366" s="25">
        <v>18.104267020000002</v>
      </c>
      <c r="F2366" s="25">
        <v>15.65867141</v>
      </c>
      <c r="G2366" s="25">
        <v>1.77323268</v>
      </c>
      <c r="H2366" s="25">
        <v>12.93875105</v>
      </c>
    </row>
    <row r="2367" spans="1:8" x14ac:dyDescent="0.2">
      <c r="A2367" s="39">
        <v>43132</v>
      </c>
      <c r="B2367" s="25" t="s">
        <v>48</v>
      </c>
      <c r="C2367" s="25" t="s">
        <v>16</v>
      </c>
      <c r="D2367" s="25" t="s">
        <v>45</v>
      </c>
      <c r="E2367" s="25">
        <v>34.025445269999999</v>
      </c>
      <c r="F2367" s="25">
        <v>37.207598660000002</v>
      </c>
      <c r="G2367" s="25">
        <v>5.0011286100000003</v>
      </c>
      <c r="H2367" s="25">
        <v>50.096585619999999</v>
      </c>
    </row>
    <row r="2368" spans="1:8" x14ac:dyDescent="0.2">
      <c r="A2368" s="39">
        <v>43132</v>
      </c>
      <c r="B2368" s="25" t="s">
        <v>48</v>
      </c>
      <c r="C2368" s="25" t="s">
        <v>16</v>
      </c>
      <c r="D2368" s="25" t="s">
        <v>46</v>
      </c>
      <c r="E2368" s="25">
        <v>7.9246324599999998</v>
      </c>
      <c r="F2368" s="25">
        <v>11.19184087</v>
      </c>
      <c r="G2368" s="25">
        <v>0.82363335999999998</v>
      </c>
      <c r="H2368" s="25">
        <v>34.676204910000003</v>
      </c>
    </row>
    <row r="2369" spans="1:8" x14ac:dyDescent="0.2">
      <c r="A2369" s="39">
        <v>43132</v>
      </c>
      <c r="B2369" s="25" t="s">
        <v>48</v>
      </c>
      <c r="C2369" s="25" t="s">
        <v>16</v>
      </c>
      <c r="D2369" s="25" t="s">
        <v>47</v>
      </c>
      <c r="E2369" s="25">
        <v>14.076033300000001</v>
      </c>
      <c r="F2369" s="25">
        <v>12.53798196</v>
      </c>
      <c r="G2369" s="25">
        <v>0</v>
      </c>
      <c r="H2369" s="25">
        <v>11.257631180000001</v>
      </c>
    </row>
    <row r="2370" spans="1:8" x14ac:dyDescent="0.2">
      <c r="A2370" s="39">
        <v>43132</v>
      </c>
      <c r="B2370" s="25" t="s">
        <v>48</v>
      </c>
      <c r="C2370" s="25" t="s">
        <v>17</v>
      </c>
      <c r="D2370" s="25" t="s">
        <v>38</v>
      </c>
      <c r="E2370" s="25">
        <v>13.9150083</v>
      </c>
      <c r="F2370" s="25">
        <v>6.9227099299999999</v>
      </c>
      <c r="G2370" s="25">
        <v>0.49285793999999999</v>
      </c>
      <c r="H2370" s="25">
        <v>14.77812497</v>
      </c>
    </row>
    <row r="2371" spans="1:8" x14ac:dyDescent="0.2">
      <c r="A2371" s="39">
        <v>43132</v>
      </c>
      <c r="B2371" s="25" t="s">
        <v>48</v>
      </c>
      <c r="C2371" s="25" t="s">
        <v>17</v>
      </c>
      <c r="D2371" s="25" t="s">
        <v>39</v>
      </c>
      <c r="E2371" s="25">
        <v>7.97007697</v>
      </c>
      <c r="F2371" s="25">
        <v>9.3916128600000004</v>
      </c>
      <c r="G2371" s="25">
        <v>1.70407335</v>
      </c>
      <c r="H2371" s="25">
        <v>8.3774346800000004</v>
      </c>
    </row>
    <row r="2372" spans="1:8" x14ac:dyDescent="0.2">
      <c r="A2372" s="39">
        <v>43132</v>
      </c>
      <c r="B2372" s="25" t="s">
        <v>48</v>
      </c>
      <c r="C2372" s="25" t="s">
        <v>17</v>
      </c>
      <c r="D2372" s="25" t="s">
        <v>40</v>
      </c>
      <c r="E2372" s="25">
        <v>26.107454669999999</v>
      </c>
      <c r="F2372" s="25">
        <v>30.444542330000001</v>
      </c>
      <c r="G2372" s="25">
        <v>2.0262395500000001</v>
      </c>
      <c r="H2372" s="25">
        <v>41.974584649999997</v>
      </c>
    </row>
    <row r="2373" spans="1:8" x14ac:dyDescent="0.2">
      <c r="A2373" s="39">
        <v>43132</v>
      </c>
      <c r="B2373" s="25" t="s">
        <v>48</v>
      </c>
      <c r="C2373" s="25" t="s">
        <v>17</v>
      </c>
      <c r="D2373" s="25" t="s">
        <v>41</v>
      </c>
      <c r="E2373" s="25">
        <v>20.171341389999998</v>
      </c>
      <c r="F2373" s="25">
        <v>20.74852645</v>
      </c>
      <c r="G2373" s="25">
        <v>1.13503402</v>
      </c>
      <c r="H2373" s="25">
        <v>38.689293560000003</v>
      </c>
    </row>
    <row r="2374" spans="1:8" x14ac:dyDescent="0.2">
      <c r="A2374" s="39">
        <v>43132</v>
      </c>
      <c r="B2374" s="25" t="s">
        <v>48</v>
      </c>
      <c r="C2374" s="25" t="s">
        <v>17</v>
      </c>
      <c r="D2374" s="25" t="s">
        <v>42</v>
      </c>
      <c r="E2374" s="25">
        <v>17.51778315</v>
      </c>
      <c r="F2374" s="25">
        <v>27.457076789999999</v>
      </c>
      <c r="G2374" s="25">
        <v>1.5224628899999999</v>
      </c>
      <c r="H2374" s="25">
        <v>33.250931629999997</v>
      </c>
    </row>
    <row r="2375" spans="1:8" x14ac:dyDescent="0.2">
      <c r="A2375" s="39">
        <v>43132</v>
      </c>
      <c r="B2375" s="25" t="s">
        <v>48</v>
      </c>
      <c r="C2375" s="25" t="s">
        <v>17</v>
      </c>
      <c r="D2375" s="25" t="s">
        <v>43</v>
      </c>
      <c r="E2375" s="25">
        <v>17.80721424</v>
      </c>
      <c r="F2375" s="25">
        <v>17.644508940000001</v>
      </c>
      <c r="G2375" s="25">
        <v>3.8038048799999999</v>
      </c>
      <c r="H2375" s="25">
        <v>46.05010841</v>
      </c>
    </row>
    <row r="2376" spans="1:8" x14ac:dyDescent="0.2">
      <c r="A2376" s="39">
        <v>43132</v>
      </c>
      <c r="B2376" s="25" t="s">
        <v>48</v>
      </c>
      <c r="C2376" s="25" t="s">
        <v>17</v>
      </c>
      <c r="D2376" s="25" t="s">
        <v>44</v>
      </c>
      <c r="E2376" s="25">
        <v>6.7104929799999997</v>
      </c>
      <c r="F2376" s="25">
        <v>12.72888953</v>
      </c>
      <c r="G2376" s="25">
        <v>0.60921798999999999</v>
      </c>
      <c r="H2376" s="25">
        <v>18.52442817</v>
      </c>
    </row>
    <row r="2377" spans="1:8" x14ac:dyDescent="0.2">
      <c r="A2377" s="39">
        <v>43132</v>
      </c>
      <c r="B2377" s="25" t="s">
        <v>48</v>
      </c>
      <c r="C2377" s="25" t="s">
        <v>17</v>
      </c>
      <c r="D2377" s="25" t="s">
        <v>45</v>
      </c>
      <c r="E2377" s="25">
        <v>23.25510942</v>
      </c>
      <c r="F2377" s="25">
        <v>29.8667579</v>
      </c>
      <c r="G2377" s="25">
        <v>1.6885136999999999</v>
      </c>
      <c r="H2377" s="25">
        <v>71.511149869999997</v>
      </c>
    </row>
    <row r="2378" spans="1:8" x14ac:dyDescent="0.2">
      <c r="A2378" s="39">
        <v>43132</v>
      </c>
      <c r="B2378" s="25" t="s">
        <v>48</v>
      </c>
      <c r="C2378" s="25" t="s">
        <v>17</v>
      </c>
      <c r="D2378" s="25" t="s">
        <v>46</v>
      </c>
      <c r="E2378" s="25">
        <v>7.1357461200000003</v>
      </c>
      <c r="F2378" s="25">
        <v>12.66644088</v>
      </c>
      <c r="G2378" s="25">
        <v>0.91352023000000004</v>
      </c>
      <c r="H2378" s="25">
        <v>55.74405299</v>
      </c>
    </row>
    <row r="2379" spans="1:8" x14ac:dyDescent="0.2">
      <c r="A2379" s="39">
        <v>43132</v>
      </c>
      <c r="B2379" s="25" t="s">
        <v>48</v>
      </c>
      <c r="C2379" s="25" t="s">
        <v>17</v>
      </c>
      <c r="D2379" s="25" t="s">
        <v>47</v>
      </c>
      <c r="E2379" s="25">
        <v>8.5667971600000001</v>
      </c>
      <c r="F2379" s="25">
        <v>12.213762170000001</v>
      </c>
      <c r="G2379" s="25">
        <v>0.46326120999999998</v>
      </c>
      <c r="H2379" s="25">
        <v>19.95605312</v>
      </c>
    </row>
    <row r="2380" spans="1:8" x14ac:dyDescent="0.2">
      <c r="A2380" s="39">
        <v>43132</v>
      </c>
      <c r="B2380" s="25" t="s">
        <v>48</v>
      </c>
      <c r="C2380" s="25" t="s">
        <v>18</v>
      </c>
      <c r="D2380" s="25" t="s">
        <v>38</v>
      </c>
      <c r="E2380" s="25">
        <v>5.4278796299999996</v>
      </c>
      <c r="F2380" s="25">
        <v>11.58031549</v>
      </c>
      <c r="G2380" s="25">
        <v>0.39492799000000001</v>
      </c>
      <c r="H2380" s="25">
        <v>36.475040479999997</v>
      </c>
    </row>
    <row r="2381" spans="1:8" x14ac:dyDescent="0.2">
      <c r="A2381" s="39">
        <v>43132</v>
      </c>
      <c r="B2381" s="25" t="s">
        <v>48</v>
      </c>
      <c r="C2381" s="25" t="s">
        <v>18</v>
      </c>
      <c r="D2381" s="25" t="s">
        <v>39</v>
      </c>
      <c r="E2381" s="25">
        <v>1.86111765</v>
      </c>
      <c r="F2381" s="25">
        <v>6.8310598799999998</v>
      </c>
      <c r="G2381" s="25">
        <v>0</v>
      </c>
      <c r="H2381" s="25">
        <v>40.696469810000004</v>
      </c>
    </row>
    <row r="2382" spans="1:8" x14ac:dyDescent="0.2">
      <c r="A2382" s="39">
        <v>43132</v>
      </c>
      <c r="B2382" s="25" t="s">
        <v>48</v>
      </c>
      <c r="C2382" s="25" t="s">
        <v>18</v>
      </c>
      <c r="D2382" s="25" t="s">
        <v>40</v>
      </c>
      <c r="E2382" s="25">
        <v>11.07263081</v>
      </c>
      <c r="F2382" s="25">
        <v>17.346243959999999</v>
      </c>
      <c r="G2382" s="25">
        <v>1.0001808599999999</v>
      </c>
      <c r="H2382" s="25">
        <v>143.08802492000001</v>
      </c>
    </row>
    <row r="2383" spans="1:8" x14ac:dyDescent="0.2">
      <c r="A2383" s="39">
        <v>43132</v>
      </c>
      <c r="B2383" s="25" t="s">
        <v>48</v>
      </c>
      <c r="C2383" s="25" t="s">
        <v>18</v>
      </c>
      <c r="D2383" s="25" t="s">
        <v>41</v>
      </c>
      <c r="E2383" s="25">
        <v>5.6143749300000003</v>
      </c>
      <c r="F2383" s="25">
        <v>15.48886632</v>
      </c>
      <c r="G2383" s="25">
        <v>0.44626912000000002</v>
      </c>
      <c r="H2383" s="25">
        <v>124.70237914000001</v>
      </c>
    </row>
    <row r="2384" spans="1:8" x14ac:dyDescent="0.2">
      <c r="A2384" s="39">
        <v>43132</v>
      </c>
      <c r="B2384" s="25" t="s">
        <v>48</v>
      </c>
      <c r="C2384" s="25" t="s">
        <v>18</v>
      </c>
      <c r="D2384" s="25" t="s">
        <v>42</v>
      </c>
      <c r="E2384" s="25">
        <v>8.9409798800000004</v>
      </c>
      <c r="F2384" s="25">
        <v>13.41341165</v>
      </c>
      <c r="G2384" s="25">
        <v>0</v>
      </c>
      <c r="H2384" s="25">
        <v>108.70571604</v>
      </c>
    </row>
    <row r="2385" spans="1:8" x14ac:dyDescent="0.2">
      <c r="A2385" s="39">
        <v>43132</v>
      </c>
      <c r="B2385" s="25" t="s">
        <v>48</v>
      </c>
      <c r="C2385" s="25" t="s">
        <v>18</v>
      </c>
      <c r="D2385" s="25" t="s">
        <v>43</v>
      </c>
      <c r="E2385" s="25">
        <v>9.2665183800000008</v>
      </c>
      <c r="F2385" s="25">
        <v>16.233925800000002</v>
      </c>
      <c r="G2385" s="25">
        <v>0.24044694999999999</v>
      </c>
      <c r="H2385" s="25">
        <v>178.50319307999999</v>
      </c>
    </row>
    <row r="2386" spans="1:8" x14ac:dyDescent="0.2">
      <c r="A2386" s="39">
        <v>43132</v>
      </c>
      <c r="B2386" s="25" t="s">
        <v>48</v>
      </c>
      <c r="C2386" s="25" t="s">
        <v>18</v>
      </c>
      <c r="D2386" s="25" t="s">
        <v>44</v>
      </c>
      <c r="E2386" s="25">
        <v>2.2063036299999998</v>
      </c>
      <c r="F2386" s="25">
        <v>10.165073850000001</v>
      </c>
      <c r="G2386" s="25">
        <v>0</v>
      </c>
      <c r="H2386" s="25">
        <v>57.538096789999997</v>
      </c>
    </row>
    <row r="2387" spans="1:8" x14ac:dyDescent="0.2">
      <c r="A2387" s="39">
        <v>43132</v>
      </c>
      <c r="B2387" s="25" t="s">
        <v>48</v>
      </c>
      <c r="C2387" s="25" t="s">
        <v>18</v>
      </c>
      <c r="D2387" s="25" t="s">
        <v>45</v>
      </c>
      <c r="E2387" s="25">
        <v>11.65813509</v>
      </c>
      <c r="F2387" s="25">
        <v>31.528824100000001</v>
      </c>
      <c r="G2387" s="25">
        <v>3.6697609999999999E-2</v>
      </c>
      <c r="H2387" s="25">
        <v>375.34983870999997</v>
      </c>
    </row>
    <row r="2388" spans="1:8" x14ac:dyDescent="0.2">
      <c r="A2388" s="39">
        <v>43132</v>
      </c>
      <c r="B2388" s="25" t="s">
        <v>48</v>
      </c>
      <c r="C2388" s="25" t="s">
        <v>18</v>
      </c>
      <c r="D2388" s="25" t="s">
        <v>46</v>
      </c>
      <c r="E2388" s="25">
        <v>6.8847750300000001</v>
      </c>
      <c r="F2388" s="25">
        <v>13.808393069999999</v>
      </c>
      <c r="G2388" s="25">
        <v>0</v>
      </c>
      <c r="H2388" s="25">
        <v>572.27397250000001</v>
      </c>
    </row>
    <row r="2389" spans="1:8" x14ac:dyDescent="0.2">
      <c r="A2389" s="39">
        <v>43132</v>
      </c>
      <c r="B2389" s="25" t="s">
        <v>48</v>
      </c>
      <c r="C2389" s="25" t="s">
        <v>18</v>
      </c>
      <c r="D2389" s="25" t="s">
        <v>47</v>
      </c>
      <c r="E2389" s="25">
        <v>3.1434387099999999</v>
      </c>
      <c r="F2389" s="25">
        <v>5.4815809599999996</v>
      </c>
      <c r="G2389" s="25">
        <v>0</v>
      </c>
      <c r="H2389" s="25">
        <v>210.79489719</v>
      </c>
    </row>
    <row r="2390" spans="1:8" x14ac:dyDescent="0.2">
      <c r="A2390" s="39">
        <v>43221</v>
      </c>
      <c r="B2390" s="25" t="s">
        <v>37</v>
      </c>
      <c r="C2390" s="25" t="s">
        <v>8</v>
      </c>
      <c r="D2390" s="25" t="s">
        <v>39</v>
      </c>
      <c r="E2390" s="25">
        <v>0</v>
      </c>
      <c r="F2390" s="25">
        <v>0</v>
      </c>
      <c r="G2390" s="25">
        <v>0</v>
      </c>
      <c r="H2390" s="25">
        <v>0.26839982000000001</v>
      </c>
    </row>
    <row r="2391" spans="1:8" x14ac:dyDescent="0.2">
      <c r="A2391" s="39">
        <v>43221</v>
      </c>
      <c r="B2391" s="25" t="s">
        <v>37</v>
      </c>
      <c r="C2391" s="25" t="s">
        <v>8</v>
      </c>
      <c r="D2391" s="25" t="s">
        <v>40</v>
      </c>
      <c r="E2391" s="25">
        <v>0</v>
      </c>
      <c r="F2391" s="25">
        <v>0</v>
      </c>
      <c r="G2391" s="25">
        <v>0</v>
      </c>
      <c r="H2391" s="25">
        <v>0.35235615999999997</v>
      </c>
    </row>
    <row r="2392" spans="1:8" x14ac:dyDescent="0.2">
      <c r="A2392" s="39">
        <v>43221</v>
      </c>
      <c r="B2392" s="25" t="s">
        <v>37</v>
      </c>
      <c r="C2392" s="25" t="s">
        <v>8</v>
      </c>
      <c r="D2392" s="25" t="s">
        <v>41</v>
      </c>
      <c r="E2392" s="25">
        <v>0</v>
      </c>
      <c r="F2392" s="25">
        <v>1.9039431899999999</v>
      </c>
      <c r="G2392" s="25">
        <v>0</v>
      </c>
      <c r="H2392" s="25">
        <v>0.95031511000000002</v>
      </c>
    </row>
    <row r="2393" spans="1:8" x14ac:dyDescent="0.2">
      <c r="A2393" s="39">
        <v>43221</v>
      </c>
      <c r="B2393" s="25" t="s">
        <v>37</v>
      </c>
      <c r="C2393" s="25" t="s">
        <v>8</v>
      </c>
      <c r="D2393" s="25" t="s">
        <v>42</v>
      </c>
      <c r="E2393" s="25">
        <v>13.029368</v>
      </c>
      <c r="F2393" s="25">
        <v>6.6041582600000002</v>
      </c>
      <c r="G2393" s="25">
        <v>4.1176776200000003</v>
      </c>
      <c r="H2393" s="25">
        <v>3.0676859400000001</v>
      </c>
    </row>
    <row r="2394" spans="1:8" x14ac:dyDescent="0.2">
      <c r="A2394" s="39">
        <v>43221</v>
      </c>
      <c r="B2394" s="25" t="s">
        <v>37</v>
      </c>
      <c r="C2394" s="25" t="s">
        <v>8</v>
      </c>
      <c r="D2394" s="25" t="s">
        <v>43</v>
      </c>
      <c r="E2394" s="25">
        <v>55.819232630000002</v>
      </c>
      <c r="F2394" s="25">
        <v>75.18548303</v>
      </c>
      <c r="G2394" s="25">
        <v>23.25287582</v>
      </c>
      <c r="H2394" s="25">
        <v>59.909065730000002</v>
      </c>
    </row>
    <row r="2395" spans="1:8" x14ac:dyDescent="0.2">
      <c r="A2395" s="39">
        <v>43221</v>
      </c>
      <c r="B2395" s="25" t="s">
        <v>37</v>
      </c>
      <c r="C2395" s="25" t="s">
        <v>8</v>
      </c>
      <c r="D2395" s="25" t="s">
        <v>44</v>
      </c>
      <c r="E2395" s="25">
        <v>24.642067440000002</v>
      </c>
      <c r="F2395" s="25">
        <v>45.369446750000002</v>
      </c>
      <c r="G2395" s="25">
        <v>11.956991589999999</v>
      </c>
      <c r="H2395" s="25">
        <v>79.219324220000004</v>
      </c>
    </row>
    <row r="2396" spans="1:8" x14ac:dyDescent="0.2">
      <c r="A2396" s="39">
        <v>43221</v>
      </c>
      <c r="B2396" s="25" t="s">
        <v>37</v>
      </c>
      <c r="C2396" s="25" t="s">
        <v>8</v>
      </c>
      <c r="D2396" s="25" t="s">
        <v>45</v>
      </c>
      <c r="E2396" s="25">
        <v>23.42343661</v>
      </c>
      <c r="F2396" s="25">
        <v>42.889298789999998</v>
      </c>
      <c r="G2396" s="25">
        <v>12.08928598</v>
      </c>
      <c r="H2396" s="25">
        <v>92.310447330000002</v>
      </c>
    </row>
    <row r="2397" spans="1:8" x14ac:dyDescent="0.2">
      <c r="A2397" s="39">
        <v>43221</v>
      </c>
      <c r="B2397" s="25" t="s">
        <v>37</v>
      </c>
      <c r="C2397" s="25" t="s">
        <v>8</v>
      </c>
      <c r="D2397" s="25" t="s">
        <v>46</v>
      </c>
      <c r="E2397" s="25">
        <v>5.3325802600000003</v>
      </c>
      <c r="F2397" s="25">
        <v>37.955995170000001</v>
      </c>
      <c r="G2397" s="25">
        <v>12.999492139999999</v>
      </c>
      <c r="H2397" s="25">
        <v>121.51503011</v>
      </c>
    </row>
    <row r="2398" spans="1:8" x14ac:dyDescent="0.2">
      <c r="A2398" s="39">
        <v>43221</v>
      </c>
      <c r="B2398" s="25" t="s">
        <v>37</v>
      </c>
      <c r="C2398" s="25" t="s">
        <v>8</v>
      </c>
      <c r="D2398" s="25" t="s">
        <v>47</v>
      </c>
      <c r="E2398" s="25">
        <v>1.58107994</v>
      </c>
      <c r="F2398" s="25">
        <v>1.0110680400000001</v>
      </c>
      <c r="G2398" s="25">
        <v>0.53161736999999998</v>
      </c>
      <c r="H2398" s="25">
        <v>7.0392769499999996</v>
      </c>
    </row>
    <row r="2399" spans="1:8" x14ac:dyDescent="0.2">
      <c r="A2399" s="39">
        <v>43221</v>
      </c>
      <c r="B2399" s="25" t="s">
        <v>37</v>
      </c>
      <c r="C2399" s="25" t="s">
        <v>9</v>
      </c>
      <c r="D2399" s="25" t="s">
        <v>38</v>
      </c>
      <c r="E2399" s="25">
        <v>4.0593988100000002</v>
      </c>
      <c r="F2399" s="25">
        <v>1.7431967500000001</v>
      </c>
      <c r="G2399" s="25">
        <v>0</v>
      </c>
      <c r="H2399" s="25">
        <v>1.1658284999999999</v>
      </c>
    </row>
    <row r="2400" spans="1:8" x14ac:dyDescent="0.2">
      <c r="A2400" s="39">
        <v>43221</v>
      </c>
      <c r="B2400" s="25" t="s">
        <v>37</v>
      </c>
      <c r="C2400" s="25" t="s">
        <v>9</v>
      </c>
      <c r="D2400" s="25" t="s">
        <v>39</v>
      </c>
      <c r="E2400" s="25">
        <v>2.05268769</v>
      </c>
      <c r="F2400" s="25">
        <v>0</v>
      </c>
      <c r="G2400" s="25">
        <v>0</v>
      </c>
      <c r="H2400" s="25">
        <v>0.99056540000000004</v>
      </c>
    </row>
    <row r="2401" spans="1:8" x14ac:dyDescent="0.2">
      <c r="A2401" s="39">
        <v>43221</v>
      </c>
      <c r="B2401" s="25" t="s">
        <v>37</v>
      </c>
      <c r="C2401" s="25" t="s">
        <v>9</v>
      </c>
      <c r="D2401" s="25" t="s">
        <v>40</v>
      </c>
      <c r="E2401" s="25">
        <v>57.372693959999999</v>
      </c>
      <c r="F2401" s="25">
        <v>32.182739580000003</v>
      </c>
      <c r="G2401" s="25">
        <v>8.8027106499999999</v>
      </c>
      <c r="H2401" s="25">
        <v>27.387038310000001</v>
      </c>
    </row>
    <row r="2402" spans="1:8" x14ac:dyDescent="0.2">
      <c r="A2402" s="39">
        <v>43221</v>
      </c>
      <c r="B2402" s="25" t="s">
        <v>37</v>
      </c>
      <c r="C2402" s="25" t="s">
        <v>9</v>
      </c>
      <c r="D2402" s="25" t="s">
        <v>41</v>
      </c>
      <c r="E2402" s="25">
        <v>21.120548729999999</v>
      </c>
      <c r="F2402" s="25">
        <v>20.043556670000001</v>
      </c>
      <c r="G2402" s="25">
        <v>5.8869513099999997</v>
      </c>
      <c r="H2402" s="25">
        <v>8.8275962700000008</v>
      </c>
    </row>
    <row r="2403" spans="1:8" x14ac:dyDescent="0.2">
      <c r="A2403" s="39">
        <v>43221</v>
      </c>
      <c r="B2403" s="25" t="s">
        <v>37</v>
      </c>
      <c r="C2403" s="25" t="s">
        <v>9</v>
      </c>
      <c r="D2403" s="25" t="s">
        <v>42</v>
      </c>
      <c r="E2403" s="25">
        <v>101.71569151999999</v>
      </c>
      <c r="F2403" s="25">
        <v>24.65132784</v>
      </c>
      <c r="G2403" s="25">
        <v>7.7647662300000002</v>
      </c>
      <c r="H2403" s="25">
        <v>9.2542413200000002</v>
      </c>
    </row>
    <row r="2404" spans="1:8" x14ac:dyDescent="0.2">
      <c r="A2404" s="39">
        <v>43221</v>
      </c>
      <c r="B2404" s="25" t="s">
        <v>37</v>
      </c>
      <c r="C2404" s="25" t="s">
        <v>9</v>
      </c>
      <c r="D2404" s="25" t="s">
        <v>43</v>
      </c>
      <c r="E2404" s="25">
        <v>137.15646799000001</v>
      </c>
      <c r="F2404" s="25">
        <v>158.37216013</v>
      </c>
      <c r="G2404" s="25">
        <v>30.236756740000001</v>
      </c>
      <c r="H2404" s="25">
        <v>95.833644070000005</v>
      </c>
    </row>
    <row r="2405" spans="1:8" x14ac:dyDescent="0.2">
      <c r="A2405" s="39">
        <v>43221</v>
      </c>
      <c r="B2405" s="25" t="s">
        <v>37</v>
      </c>
      <c r="C2405" s="25" t="s">
        <v>9</v>
      </c>
      <c r="D2405" s="25" t="s">
        <v>44</v>
      </c>
      <c r="E2405" s="25">
        <v>24.93097843</v>
      </c>
      <c r="F2405" s="25">
        <v>5.6229657299999998</v>
      </c>
      <c r="G2405" s="25">
        <v>4.8365692999999998</v>
      </c>
      <c r="H2405" s="25">
        <v>6.2273209999999999</v>
      </c>
    </row>
    <row r="2406" spans="1:8" x14ac:dyDescent="0.2">
      <c r="A2406" s="39">
        <v>43221</v>
      </c>
      <c r="B2406" s="25" t="s">
        <v>37</v>
      </c>
      <c r="C2406" s="25" t="s">
        <v>9</v>
      </c>
      <c r="D2406" s="25" t="s">
        <v>45</v>
      </c>
      <c r="E2406" s="25">
        <v>31.80761987</v>
      </c>
      <c r="F2406" s="25">
        <v>4.5162719100000004</v>
      </c>
      <c r="G2406" s="25">
        <v>7.3187834399999998</v>
      </c>
      <c r="H2406" s="25">
        <v>10.493772310000001</v>
      </c>
    </row>
    <row r="2407" spans="1:8" x14ac:dyDescent="0.2">
      <c r="A2407" s="39">
        <v>43221</v>
      </c>
      <c r="B2407" s="25" t="s">
        <v>37</v>
      </c>
      <c r="C2407" s="25" t="s">
        <v>9</v>
      </c>
      <c r="D2407" s="25" t="s">
        <v>46</v>
      </c>
      <c r="E2407" s="25">
        <v>4.4477793600000002</v>
      </c>
      <c r="F2407" s="25">
        <v>2.06579552</v>
      </c>
      <c r="G2407" s="25">
        <v>1.85632324</v>
      </c>
      <c r="H2407" s="25">
        <v>6.8901696599999998</v>
      </c>
    </row>
    <row r="2408" spans="1:8" x14ac:dyDescent="0.2">
      <c r="A2408" s="39">
        <v>43221</v>
      </c>
      <c r="B2408" s="25" t="s">
        <v>37</v>
      </c>
      <c r="C2408" s="25" t="s">
        <v>9</v>
      </c>
      <c r="D2408" s="25" t="s">
        <v>47</v>
      </c>
      <c r="E2408" s="25">
        <v>7.2849617699999998</v>
      </c>
      <c r="F2408" s="25">
        <v>1.4411365899999999</v>
      </c>
      <c r="G2408" s="25">
        <v>0.57011738999999995</v>
      </c>
      <c r="H2408" s="25">
        <v>4.2588660200000001</v>
      </c>
    </row>
    <row r="2409" spans="1:8" x14ac:dyDescent="0.2">
      <c r="A2409" s="39">
        <v>43221</v>
      </c>
      <c r="B2409" s="25" t="s">
        <v>37</v>
      </c>
      <c r="C2409" s="25" t="s">
        <v>10</v>
      </c>
      <c r="D2409" s="25" t="s">
        <v>38</v>
      </c>
      <c r="E2409" s="25">
        <v>37.42202193</v>
      </c>
      <c r="F2409" s="25">
        <v>11.21536826</v>
      </c>
      <c r="G2409" s="25">
        <v>4.1156472400000004</v>
      </c>
      <c r="H2409" s="25">
        <v>6.5155730099999998</v>
      </c>
    </row>
    <row r="2410" spans="1:8" x14ac:dyDescent="0.2">
      <c r="A2410" s="39">
        <v>43221</v>
      </c>
      <c r="B2410" s="25" t="s">
        <v>37</v>
      </c>
      <c r="C2410" s="25" t="s">
        <v>10</v>
      </c>
      <c r="D2410" s="25" t="s">
        <v>39</v>
      </c>
      <c r="E2410" s="25">
        <v>5.9208104400000003</v>
      </c>
      <c r="F2410" s="25">
        <v>8.7137339999999994E-2</v>
      </c>
      <c r="G2410" s="25">
        <v>0</v>
      </c>
      <c r="H2410" s="25">
        <v>0.15767732000000001</v>
      </c>
    </row>
    <row r="2411" spans="1:8" x14ac:dyDescent="0.2">
      <c r="A2411" s="39">
        <v>43221</v>
      </c>
      <c r="B2411" s="25" t="s">
        <v>37</v>
      </c>
      <c r="C2411" s="25" t="s">
        <v>10</v>
      </c>
      <c r="D2411" s="25" t="s">
        <v>40</v>
      </c>
      <c r="E2411" s="25">
        <v>169.39128765000001</v>
      </c>
      <c r="F2411" s="25">
        <v>42.991544619999999</v>
      </c>
      <c r="G2411" s="25">
        <v>7.5615349900000002</v>
      </c>
      <c r="H2411" s="25">
        <v>21.350493820000001</v>
      </c>
    </row>
    <row r="2412" spans="1:8" x14ac:dyDescent="0.2">
      <c r="A2412" s="39">
        <v>43221</v>
      </c>
      <c r="B2412" s="25" t="s">
        <v>37</v>
      </c>
      <c r="C2412" s="25" t="s">
        <v>10</v>
      </c>
      <c r="D2412" s="25" t="s">
        <v>41</v>
      </c>
      <c r="E2412" s="25">
        <v>47.284683029999997</v>
      </c>
      <c r="F2412" s="25">
        <v>11.99119456</v>
      </c>
      <c r="G2412" s="25">
        <v>4.5140257500000001</v>
      </c>
      <c r="H2412" s="25">
        <v>6.01862999</v>
      </c>
    </row>
    <row r="2413" spans="1:8" x14ac:dyDescent="0.2">
      <c r="A2413" s="39">
        <v>43221</v>
      </c>
      <c r="B2413" s="25" t="s">
        <v>37</v>
      </c>
      <c r="C2413" s="25" t="s">
        <v>10</v>
      </c>
      <c r="D2413" s="25" t="s">
        <v>42</v>
      </c>
      <c r="E2413" s="25">
        <v>203.35173775000001</v>
      </c>
      <c r="F2413" s="25">
        <v>16.54762431</v>
      </c>
      <c r="G2413" s="25">
        <v>8.3128639399999997</v>
      </c>
      <c r="H2413" s="25">
        <v>12.654784619999999</v>
      </c>
    </row>
    <row r="2414" spans="1:8" x14ac:dyDescent="0.2">
      <c r="A2414" s="39">
        <v>43221</v>
      </c>
      <c r="B2414" s="25" t="s">
        <v>37</v>
      </c>
      <c r="C2414" s="25" t="s">
        <v>10</v>
      </c>
      <c r="D2414" s="25" t="s">
        <v>43</v>
      </c>
      <c r="E2414" s="25">
        <v>105.17319664999999</v>
      </c>
      <c r="F2414" s="25">
        <v>32.273181940000001</v>
      </c>
      <c r="G2414" s="25">
        <v>13.16943129</v>
      </c>
      <c r="H2414" s="25">
        <v>27.089036750000002</v>
      </c>
    </row>
    <row r="2415" spans="1:8" x14ac:dyDescent="0.2">
      <c r="A2415" s="39">
        <v>43221</v>
      </c>
      <c r="B2415" s="25" t="s">
        <v>37</v>
      </c>
      <c r="C2415" s="25" t="s">
        <v>10</v>
      </c>
      <c r="D2415" s="25" t="s">
        <v>44</v>
      </c>
      <c r="E2415" s="25">
        <v>19.572443320000001</v>
      </c>
      <c r="F2415" s="25">
        <v>1.1584699599999999</v>
      </c>
      <c r="G2415" s="25">
        <v>1.32726798</v>
      </c>
      <c r="H2415" s="25">
        <v>2.7513335099999998</v>
      </c>
    </row>
    <row r="2416" spans="1:8" x14ac:dyDescent="0.2">
      <c r="A2416" s="39">
        <v>43221</v>
      </c>
      <c r="B2416" s="25" t="s">
        <v>37</v>
      </c>
      <c r="C2416" s="25" t="s">
        <v>10</v>
      </c>
      <c r="D2416" s="25" t="s">
        <v>45</v>
      </c>
      <c r="E2416" s="25">
        <v>38.559955279999997</v>
      </c>
      <c r="F2416" s="25">
        <v>6.5028389000000004</v>
      </c>
      <c r="G2416" s="25">
        <v>5.08797766</v>
      </c>
      <c r="H2416" s="25">
        <v>9.7248018799999993</v>
      </c>
    </row>
    <row r="2417" spans="1:8" x14ac:dyDescent="0.2">
      <c r="A2417" s="39">
        <v>43221</v>
      </c>
      <c r="B2417" s="25" t="s">
        <v>37</v>
      </c>
      <c r="C2417" s="25" t="s">
        <v>10</v>
      </c>
      <c r="D2417" s="25" t="s">
        <v>46</v>
      </c>
      <c r="E2417" s="25">
        <v>10.055941389999999</v>
      </c>
      <c r="F2417" s="25">
        <v>1.1161583500000001</v>
      </c>
      <c r="G2417" s="25">
        <v>3.26363388</v>
      </c>
      <c r="H2417" s="25">
        <v>5.2547015300000002</v>
      </c>
    </row>
    <row r="2418" spans="1:8" x14ac:dyDescent="0.2">
      <c r="A2418" s="39">
        <v>43221</v>
      </c>
      <c r="B2418" s="25" t="s">
        <v>37</v>
      </c>
      <c r="C2418" s="25" t="s">
        <v>10</v>
      </c>
      <c r="D2418" s="25" t="s">
        <v>47</v>
      </c>
      <c r="E2418" s="25">
        <v>19.186514119999998</v>
      </c>
      <c r="F2418" s="25">
        <v>3.8700256500000001</v>
      </c>
      <c r="G2418" s="25">
        <v>1.49475103</v>
      </c>
      <c r="H2418" s="25">
        <v>4.20169836</v>
      </c>
    </row>
    <row r="2419" spans="1:8" x14ac:dyDescent="0.2">
      <c r="A2419" s="39">
        <v>43221</v>
      </c>
      <c r="B2419" s="25" t="s">
        <v>37</v>
      </c>
      <c r="C2419" s="25" t="s">
        <v>11</v>
      </c>
      <c r="D2419" s="25" t="s">
        <v>38</v>
      </c>
      <c r="E2419" s="25">
        <v>77.883385720000007</v>
      </c>
      <c r="F2419" s="25">
        <v>11.223062759999999</v>
      </c>
      <c r="G2419" s="25">
        <v>2.3999928800000001</v>
      </c>
      <c r="H2419" s="25">
        <v>4.8905428799999999</v>
      </c>
    </row>
    <row r="2420" spans="1:8" x14ac:dyDescent="0.2">
      <c r="A2420" s="39">
        <v>43221</v>
      </c>
      <c r="B2420" s="25" t="s">
        <v>37</v>
      </c>
      <c r="C2420" s="25" t="s">
        <v>11</v>
      </c>
      <c r="D2420" s="25" t="s">
        <v>39</v>
      </c>
      <c r="E2420" s="25">
        <v>21.88310766</v>
      </c>
      <c r="F2420" s="25">
        <v>1.33263121</v>
      </c>
      <c r="G2420" s="25">
        <v>0</v>
      </c>
      <c r="H2420" s="25">
        <v>0</v>
      </c>
    </row>
    <row r="2421" spans="1:8" x14ac:dyDescent="0.2">
      <c r="A2421" s="39">
        <v>43221</v>
      </c>
      <c r="B2421" s="25" t="s">
        <v>37</v>
      </c>
      <c r="C2421" s="25" t="s">
        <v>11</v>
      </c>
      <c r="D2421" s="25" t="s">
        <v>40</v>
      </c>
      <c r="E2421" s="25">
        <v>175.41230605000001</v>
      </c>
      <c r="F2421" s="25">
        <v>22.505042499999998</v>
      </c>
      <c r="G2421" s="25">
        <v>3.24223142</v>
      </c>
      <c r="H2421" s="25">
        <v>6.7580190399999998</v>
      </c>
    </row>
    <row r="2422" spans="1:8" x14ac:dyDescent="0.2">
      <c r="A2422" s="39">
        <v>43221</v>
      </c>
      <c r="B2422" s="25" t="s">
        <v>37</v>
      </c>
      <c r="C2422" s="25" t="s">
        <v>11</v>
      </c>
      <c r="D2422" s="25" t="s">
        <v>41</v>
      </c>
      <c r="E2422" s="25">
        <v>75.411764419999997</v>
      </c>
      <c r="F2422" s="25">
        <v>10.96680555</v>
      </c>
      <c r="G2422" s="25">
        <v>2.88691567</v>
      </c>
      <c r="H2422" s="25">
        <v>5.3074247400000001</v>
      </c>
    </row>
    <row r="2423" spans="1:8" x14ac:dyDescent="0.2">
      <c r="A2423" s="39">
        <v>43221</v>
      </c>
      <c r="B2423" s="25" t="s">
        <v>37</v>
      </c>
      <c r="C2423" s="25" t="s">
        <v>11</v>
      </c>
      <c r="D2423" s="25" t="s">
        <v>42</v>
      </c>
      <c r="E2423" s="25">
        <v>193.34319535</v>
      </c>
      <c r="F2423" s="25">
        <v>13.304376359999999</v>
      </c>
      <c r="G2423" s="25">
        <v>5.8787991399999999</v>
      </c>
      <c r="H2423" s="25">
        <v>9.1254349799999996</v>
      </c>
    </row>
    <row r="2424" spans="1:8" x14ac:dyDescent="0.2">
      <c r="A2424" s="39">
        <v>43221</v>
      </c>
      <c r="B2424" s="25" t="s">
        <v>37</v>
      </c>
      <c r="C2424" s="25" t="s">
        <v>11</v>
      </c>
      <c r="D2424" s="25" t="s">
        <v>43</v>
      </c>
      <c r="E2424" s="25">
        <v>102.46143877999999</v>
      </c>
      <c r="F2424" s="25">
        <v>16.57530736</v>
      </c>
      <c r="G2424" s="25">
        <v>4.3753279899999997</v>
      </c>
      <c r="H2424" s="25">
        <v>16.112761679999998</v>
      </c>
    </row>
    <row r="2425" spans="1:8" x14ac:dyDescent="0.2">
      <c r="A2425" s="39">
        <v>43221</v>
      </c>
      <c r="B2425" s="25" t="s">
        <v>37</v>
      </c>
      <c r="C2425" s="25" t="s">
        <v>11</v>
      </c>
      <c r="D2425" s="25" t="s">
        <v>44</v>
      </c>
      <c r="E2425" s="25">
        <v>19.563335800000001</v>
      </c>
      <c r="F2425" s="25">
        <v>0.58434704000000004</v>
      </c>
      <c r="G2425" s="25">
        <v>3.7766629599999999</v>
      </c>
      <c r="H2425" s="25">
        <v>2.4623208499999998</v>
      </c>
    </row>
    <row r="2426" spans="1:8" x14ac:dyDescent="0.2">
      <c r="A2426" s="39">
        <v>43221</v>
      </c>
      <c r="B2426" s="25" t="s">
        <v>37</v>
      </c>
      <c r="C2426" s="25" t="s">
        <v>11</v>
      </c>
      <c r="D2426" s="25" t="s">
        <v>45</v>
      </c>
      <c r="E2426" s="25">
        <v>28.756180199999999</v>
      </c>
      <c r="F2426" s="25">
        <v>7.8159715800000003</v>
      </c>
      <c r="G2426" s="25">
        <v>3.02083221</v>
      </c>
      <c r="H2426" s="25">
        <v>6.6493715099999999</v>
      </c>
    </row>
    <row r="2427" spans="1:8" x14ac:dyDescent="0.2">
      <c r="A2427" s="39">
        <v>43221</v>
      </c>
      <c r="B2427" s="25" t="s">
        <v>37</v>
      </c>
      <c r="C2427" s="25" t="s">
        <v>11</v>
      </c>
      <c r="D2427" s="25" t="s">
        <v>46</v>
      </c>
      <c r="E2427" s="25">
        <v>16.31448043</v>
      </c>
      <c r="F2427" s="25">
        <v>3.1444862499999999</v>
      </c>
      <c r="G2427" s="25">
        <v>4.6963517100000001</v>
      </c>
      <c r="H2427" s="25">
        <v>7.5195299799999997</v>
      </c>
    </row>
    <row r="2428" spans="1:8" x14ac:dyDescent="0.2">
      <c r="A2428" s="39">
        <v>43221</v>
      </c>
      <c r="B2428" s="25" t="s">
        <v>37</v>
      </c>
      <c r="C2428" s="25" t="s">
        <v>11</v>
      </c>
      <c r="D2428" s="25" t="s">
        <v>47</v>
      </c>
      <c r="E2428" s="25">
        <v>17.93912912</v>
      </c>
      <c r="F2428" s="25">
        <v>2.2580379900000001</v>
      </c>
      <c r="G2428" s="25">
        <v>0.11417924</v>
      </c>
      <c r="H2428" s="25">
        <v>3.5119089899999998</v>
      </c>
    </row>
    <row r="2429" spans="1:8" x14ac:dyDescent="0.2">
      <c r="A2429" s="39">
        <v>43221</v>
      </c>
      <c r="B2429" s="25" t="s">
        <v>37</v>
      </c>
      <c r="C2429" s="25" t="s">
        <v>12</v>
      </c>
      <c r="D2429" s="25" t="s">
        <v>38</v>
      </c>
      <c r="E2429" s="25">
        <v>83.049192570000002</v>
      </c>
      <c r="F2429" s="25">
        <v>6.5076428699999997</v>
      </c>
      <c r="G2429" s="25">
        <v>1.6413610300000001</v>
      </c>
      <c r="H2429" s="25">
        <v>4.2371679699999998</v>
      </c>
    </row>
    <row r="2430" spans="1:8" x14ac:dyDescent="0.2">
      <c r="A2430" s="39">
        <v>43221</v>
      </c>
      <c r="B2430" s="25" t="s">
        <v>37</v>
      </c>
      <c r="C2430" s="25" t="s">
        <v>12</v>
      </c>
      <c r="D2430" s="25" t="s">
        <v>39</v>
      </c>
      <c r="E2430" s="25">
        <v>19.309312630000001</v>
      </c>
      <c r="F2430" s="25">
        <v>0.98537737999999997</v>
      </c>
      <c r="G2430" s="25">
        <v>0.48186279999999998</v>
      </c>
      <c r="H2430" s="25">
        <v>0.56632176000000001</v>
      </c>
    </row>
    <row r="2431" spans="1:8" x14ac:dyDescent="0.2">
      <c r="A2431" s="39">
        <v>43221</v>
      </c>
      <c r="B2431" s="25" t="s">
        <v>37</v>
      </c>
      <c r="C2431" s="25" t="s">
        <v>12</v>
      </c>
      <c r="D2431" s="25" t="s">
        <v>40</v>
      </c>
      <c r="E2431" s="25">
        <v>155.44456285000001</v>
      </c>
      <c r="F2431" s="25">
        <v>13.3115732</v>
      </c>
      <c r="G2431" s="25">
        <v>3.1903709999999998</v>
      </c>
      <c r="H2431" s="25">
        <v>5.2004031599999996</v>
      </c>
    </row>
    <row r="2432" spans="1:8" x14ac:dyDescent="0.2">
      <c r="A2432" s="39">
        <v>43221</v>
      </c>
      <c r="B2432" s="25" t="s">
        <v>37</v>
      </c>
      <c r="C2432" s="25" t="s">
        <v>12</v>
      </c>
      <c r="D2432" s="25" t="s">
        <v>41</v>
      </c>
      <c r="E2432" s="25">
        <v>74.981343859999996</v>
      </c>
      <c r="F2432" s="25">
        <v>4.2768201299999999</v>
      </c>
      <c r="G2432" s="25">
        <v>1.9589653499999999</v>
      </c>
      <c r="H2432" s="25">
        <v>4.7968247699999997</v>
      </c>
    </row>
    <row r="2433" spans="1:8" x14ac:dyDescent="0.2">
      <c r="A2433" s="39">
        <v>43221</v>
      </c>
      <c r="B2433" s="25" t="s">
        <v>37</v>
      </c>
      <c r="C2433" s="25" t="s">
        <v>12</v>
      </c>
      <c r="D2433" s="25" t="s">
        <v>42</v>
      </c>
      <c r="E2433" s="25">
        <v>178.99445022</v>
      </c>
      <c r="F2433" s="25">
        <v>10.80457374</v>
      </c>
      <c r="G2433" s="25">
        <v>5.3232100300000003</v>
      </c>
      <c r="H2433" s="25">
        <v>10.355069350000001</v>
      </c>
    </row>
    <row r="2434" spans="1:8" x14ac:dyDescent="0.2">
      <c r="A2434" s="39">
        <v>43221</v>
      </c>
      <c r="B2434" s="25" t="s">
        <v>37</v>
      </c>
      <c r="C2434" s="25" t="s">
        <v>12</v>
      </c>
      <c r="D2434" s="25" t="s">
        <v>43</v>
      </c>
      <c r="E2434" s="25">
        <v>99.977640960000002</v>
      </c>
      <c r="F2434" s="25">
        <v>12.922002000000001</v>
      </c>
      <c r="G2434" s="25">
        <v>5.0015371100000001</v>
      </c>
      <c r="H2434" s="25">
        <v>15.185350939999999</v>
      </c>
    </row>
    <row r="2435" spans="1:8" x14ac:dyDescent="0.2">
      <c r="A2435" s="39">
        <v>43221</v>
      </c>
      <c r="B2435" s="25" t="s">
        <v>37</v>
      </c>
      <c r="C2435" s="25" t="s">
        <v>12</v>
      </c>
      <c r="D2435" s="25" t="s">
        <v>44</v>
      </c>
      <c r="E2435" s="25">
        <v>17.55375592</v>
      </c>
      <c r="F2435" s="25">
        <v>2.59595398</v>
      </c>
      <c r="G2435" s="25">
        <v>0.81997951000000002</v>
      </c>
      <c r="H2435" s="25">
        <v>3.4227425399999998</v>
      </c>
    </row>
    <row r="2436" spans="1:8" x14ac:dyDescent="0.2">
      <c r="A2436" s="39">
        <v>43221</v>
      </c>
      <c r="B2436" s="25" t="s">
        <v>37</v>
      </c>
      <c r="C2436" s="25" t="s">
        <v>12</v>
      </c>
      <c r="D2436" s="25" t="s">
        <v>45</v>
      </c>
      <c r="E2436" s="25">
        <v>41.503839640000002</v>
      </c>
      <c r="F2436" s="25">
        <v>4.5686199800000002</v>
      </c>
      <c r="G2436" s="25">
        <v>1.2121251500000001</v>
      </c>
      <c r="H2436" s="25">
        <v>7.9683159200000002</v>
      </c>
    </row>
    <row r="2437" spans="1:8" x14ac:dyDescent="0.2">
      <c r="A2437" s="39">
        <v>43221</v>
      </c>
      <c r="B2437" s="25" t="s">
        <v>37</v>
      </c>
      <c r="C2437" s="25" t="s">
        <v>12</v>
      </c>
      <c r="D2437" s="25" t="s">
        <v>46</v>
      </c>
      <c r="E2437" s="25">
        <v>14.87870322</v>
      </c>
      <c r="F2437" s="25">
        <v>1.65708945</v>
      </c>
      <c r="G2437" s="25">
        <v>3.04114861</v>
      </c>
      <c r="H2437" s="25">
        <v>10.207394949999999</v>
      </c>
    </row>
    <row r="2438" spans="1:8" x14ac:dyDescent="0.2">
      <c r="A2438" s="39">
        <v>43221</v>
      </c>
      <c r="B2438" s="25" t="s">
        <v>37</v>
      </c>
      <c r="C2438" s="25" t="s">
        <v>12</v>
      </c>
      <c r="D2438" s="25" t="s">
        <v>47</v>
      </c>
      <c r="E2438" s="25">
        <v>15.33914412</v>
      </c>
      <c r="F2438" s="25">
        <v>1.4230379099999999</v>
      </c>
      <c r="G2438" s="25">
        <v>0.41600127999999997</v>
      </c>
      <c r="H2438" s="25">
        <v>3.9792101500000001</v>
      </c>
    </row>
    <row r="2439" spans="1:8" x14ac:dyDescent="0.2">
      <c r="A2439" s="39">
        <v>43221</v>
      </c>
      <c r="B2439" s="25" t="s">
        <v>37</v>
      </c>
      <c r="C2439" s="25" t="s">
        <v>13</v>
      </c>
      <c r="D2439" s="25" t="s">
        <v>38</v>
      </c>
      <c r="E2439" s="25">
        <v>60.884769900000002</v>
      </c>
      <c r="F2439" s="25">
        <v>4.9460838599999999</v>
      </c>
      <c r="G2439" s="25">
        <v>3.0631364099999998</v>
      </c>
      <c r="H2439" s="25">
        <v>2.7779988499999999</v>
      </c>
    </row>
    <row r="2440" spans="1:8" x14ac:dyDescent="0.2">
      <c r="A2440" s="39">
        <v>43221</v>
      </c>
      <c r="B2440" s="25" t="s">
        <v>37</v>
      </c>
      <c r="C2440" s="25" t="s">
        <v>13</v>
      </c>
      <c r="D2440" s="25" t="s">
        <v>39</v>
      </c>
      <c r="E2440" s="25">
        <v>14.72766399</v>
      </c>
      <c r="F2440" s="25">
        <v>1.96992078</v>
      </c>
      <c r="G2440" s="25">
        <v>0</v>
      </c>
      <c r="H2440" s="25">
        <v>1.0936867800000001</v>
      </c>
    </row>
    <row r="2441" spans="1:8" x14ac:dyDescent="0.2">
      <c r="A2441" s="39">
        <v>43221</v>
      </c>
      <c r="B2441" s="25" t="s">
        <v>37</v>
      </c>
      <c r="C2441" s="25" t="s">
        <v>13</v>
      </c>
      <c r="D2441" s="25" t="s">
        <v>40</v>
      </c>
      <c r="E2441" s="25">
        <v>145.74282099999999</v>
      </c>
      <c r="F2441" s="25">
        <v>15.33312797</v>
      </c>
      <c r="G2441" s="25">
        <v>4.7575554699999998</v>
      </c>
      <c r="H2441" s="25">
        <v>3.6327816300000002</v>
      </c>
    </row>
    <row r="2442" spans="1:8" x14ac:dyDescent="0.2">
      <c r="A2442" s="39">
        <v>43221</v>
      </c>
      <c r="B2442" s="25" t="s">
        <v>37</v>
      </c>
      <c r="C2442" s="25" t="s">
        <v>13</v>
      </c>
      <c r="D2442" s="25" t="s">
        <v>41</v>
      </c>
      <c r="E2442" s="25">
        <v>80.516472399999998</v>
      </c>
      <c r="F2442" s="25">
        <v>4.1905883700000004</v>
      </c>
      <c r="G2442" s="25">
        <v>1.6040095400000001</v>
      </c>
      <c r="H2442" s="25">
        <v>2.7638720999999999</v>
      </c>
    </row>
    <row r="2443" spans="1:8" x14ac:dyDescent="0.2">
      <c r="A2443" s="39">
        <v>43221</v>
      </c>
      <c r="B2443" s="25" t="s">
        <v>37</v>
      </c>
      <c r="C2443" s="25" t="s">
        <v>13</v>
      </c>
      <c r="D2443" s="25" t="s">
        <v>42</v>
      </c>
      <c r="E2443" s="25">
        <v>155.91425878000001</v>
      </c>
      <c r="F2443" s="25">
        <v>13.85467717</v>
      </c>
      <c r="G2443" s="25">
        <v>6.3450491199999997</v>
      </c>
      <c r="H2443" s="25">
        <v>10.18289777</v>
      </c>
    </row>
    <row r="2444" spans="1:8" x14ac:dyDescent="0.2">
      <c r="A2444" s="39">
        <v>43221</v>
      </c>
      <c r="B2444" s="25" t="s">
        <v>37</v>
      </c>
      <c r="C2444" s="25" t="s">
        <v>13</v>
      </c>
      <c r="D2444" s="25" t="s">
        <v>43</v>
      </c>
      <c r="E2444" s="25">
        <v>90.985220940000005</v>
      </c>
      <c r="F2444" s="25">
        <v>11.64748485</v>
      </c>
      <c r="G2444" s="25">
        <v>4.2041251900000001</v>
      </c>
      <c r="H2444" s="25">
        <v>12.71572263</v>
      </c>
    </row>
    <row r="2445" spans="1:8" x14ac:dyDescent="0.2">
      <c r="A2445" s="39">
        <v>43221</v>
      </c>
      <c r="B2445" s="25" t="s">
        <v>37</v>
      </c>
      <c r="C2445" s="25" t="s">
        <v>13</v>
      </c>
      <c r="D2445" s="25" t="s">
        <v>44</v>
      </c>
      <c r="E2445" s="25">
        <v>16.773713319999999</v>
      </c>
      <c r="F2445" s="25">
        <v>0.87130476000000001</v>
      </c>
      <c r="G2445" s="25">
        <v>1.4280828000000001</v>
      </c>
      <c r="H2445" s="25">
        <v>3.4242573799999998</v>
      </c>
    </row>
    <row r="2446" spans="1:8" x14ac:dyDescent="0.2">
      <c r="A2446" s="39">
        <v>43221</v>
      </c>
      <c r="B2446" s="25" t="s">
        <v>37</v>
      </c>
      <c r="C2446" s="25" t="s">
        <v>13</v>
      </c>
      <c r="D2446" s="25" t="s">
        <v>45</v>
      </c>
      <c r="E2446" s="25">
        <v>43.899853020000002</v>
      </c>
      <c r="F2446" s="25">
        <v>4.9836775900000001</v>
      </c>
      <c r="G2446" s="25">
        <v>2.2589533300000002</v>
      </c>
      <c r="H2446" s="25">
        <v>9.4242305300000009</v>
      </c>
    </row>
    <row r="2447" spans="1:8" x14ac:dyDescent="0.2">
      <c r="A2447" s="39">
        <v>43221</v>
      </c>
      <c r="B2447" s="25" t="s">
        <v>37</v>
      </c>
      <c r="C2447" s="25" t="s">
        <v>13</v>
      </c>
      <c r="D2447" s="25" t="s">
        <v>46</v>
      </c>
      <c r="E2447" s="25">
        <v>18.19572806</v>
      </c>
      <c r="F2447" s="25">
        <v>5.7239976099999996</v>
      </c>
      <c r="G2447" s="25">
        <v>1.7553646700000001</v>
      </c>
      <c r="H2447" s="25">
        <v>8.6736844200000007</v>
      </c>
    </row>
    <row r="2448" spans="1:8" x14ac:dyDescent="0.2">
      <c r="A2448" s="39">
        <v>43221</v>
      </c>
      <c r="B2448" s="25" t="s">
        <v>37</v>
      </c>
      <c r="C2448" s="25" t="s">
        <v>13</v>
      </c>
      <c r="D2448" s="25" t="s">
        <v>47</v>
      </c>
      <c r="E2448" s="25">
        <v>10.571611369999999</v>
      </c>
      <c r="F2448" s="25">
        <v>1.5258834299999999</v>
      </c>
      <c r="G2448" s="25">
        <v>0.56614538999999997</v>
      </c>
      <c r="H2448" s="25">
        <v>5.3795868100000002</v>
      </c>
    </row>
    <row r="2449" spans="1:8" x14ac:dyDescent="0.2">
      <c r="A2449" s="39">
        <v>43221</v>
      </c>
      <c r="B2449" s="25" t="s">
        <v>37</v>
      </c>
      <c r="C2449" s="25" t="s">
        <v>14</v>
      </c>
      <c r="D2449" s="25" t="s">
        <v>38</v>
      </c>
      <c r="E2449" s="25">
        <v>49.743989110000001</v>
      </c>
      <c r="F2449" s="25">
        <v>8.5522235999999996</v>
      </c>
      <c r="G2449" s="25">
        <v>2.2561271399999998</v>
      </c>
      <c r="H2449" s="25">
        <v>1.7248124199999999</v>
      </c>
    </row>
    <row r="2450" spans="1:8" x14ac:dyDescent="0.2">
      <c r="A2450" s="39">
        <v>43221</v>
      </c>
      <c r="B2450" s="25" t="s">
        <v>37</v>
      </c>
      <c r="C2450" s="25" t="s">
        <v>14</v>
      </c>
      <c r="D2450" s="25" t="s">
        <v>39</v>
      </c>
      <c r="E2450" s="25">
        <v>17.40651137</v>
      </c>
      <c r="F2450" s="25">
        <v>2.6673539900000001</v>
      </c>
      <c r="G2450" s="25">
        <v>0.39764843999999999</v>
      </c>
      <c r="H2450" s="25">
        <v>0.14325706999999999</v>
      </c>
    </row>
    <row r="2451" spans="1:8" x14ac:dyDescent="0.2">
      <c r="A2451" s="39">
        <v>43221</v>
      </c>
      <c r="B2451" s="25" t="s">
        <v>37</v>
      </c>
      <c r="C2451" s="25" t="s">
        <v>14</v>
      </c>
      <c r="D2451" s="25" t="s">
        <v>40</v>
      </c>
      <c r="E2451" s="25">
        <v>117.27683838</v>
      </c>
      <c r="F2451" s="25">
        <v>15.811760570000001</v>
      </c>
      <c r="G2451" s="25">
        <v>2.4969454500000001</v>
      </c>
      <c r="H2451" s="25">
        <v>9.7663582600000005</v>
      </c>
    </row>
    <row r="2452" spans="1:8" x14ac:dyDescent="0.2">
      <c r="A2452" s="39">
        <v>43221</v>
      </c>
      <c r="B2452" s="25" t="s">
        <v>37</v>
      </c>
      <c r="C2452" s="25" t="s">
        <v>14</v>
      </c>
      <c r="D2452" s="25" t="s">
        <v>41</v>
      </c>
      <c r="E2452" s="25">
        <v>82.483142869999995</v>
      </c>
      <c r="F2452" s="25">
        <v>7.9668747</v>
      </c>
      <c r="G2452" s="25">
        <v>2.3418605700000001</v>
      </c>
      <c r="H2452" s="25">
        <v>6.4610162500000001</v>
      </c>
    </row>
    <row r="2453" spans="1:8" x14ac:dyDescent="0.2">
      <c r="A2453" s="39">
        <v>43221</v>
      </c>
      <c r="B2453" s="25" t="s">
        <v>37</v>
      </c>
      <c r="C2453" s="25" t="s">
        <v>14</v>
      </c>
      <c r="D2453" s="25" t="s">
        <v>42</v>
      </c>
      <c r="E2453" s="25">
        <v>178.51969328000001</v>
      </c>
      <c r="F2453" s="25">
        <v>16.720032809999999</v>
      </c>
      <c r="G2453" s="25">
        <v>5.6424676600000003</v>
      </c>
      <c r="H2453" s="25">
        <v>18.19293425</v>
      </c>
    </row>
    <row r="2454" spans="1:8" x14ac:dyDescent="0.2">
      <c r="A2454" s="39">
        <v>43221</v>
      </c>
      <c r="B2454" s="25" t="s">
        <v>37</v>
      </c>
      <c r="C2454" s="25" t="s">
        <v>14</v>
      </c>
      <c r="D2454" s="25" t="s">
        <v>43</v>
      </c>
      <c r="E2454" s="25">
        <v>72.412620860000004</v>
      </c>
      <c r="F2454" s="25">
        <v>9.7805737100000005</v>
      </c>
      <c r="G2454" s="25">
        <v>3.8419227</v>
      </c>
      <c r="H2454" s="25">
        <v>14.14508876</v>
      </c>
    </row>
    <row r="2455" spans="1:8" x14ac:dyDescent="0.2">
      <c r="A2455" s="39">
        <v>43221</v>
      </c>
      <c r="B2455" s="25" t="s">
        <v>37</v>
      </c>
      <c r="C2455" s="25" t="s">
        <v>14</v>
      </c>
      <c r="D2455" s="25" t="s">
        <v>44</v>
      </c>
      <c r="E2455" s="25">
        <v>28.207277359999999</v>
      </c>
      <c r="F2455" s="25">
        <v>2.5603418100000002</v>
      </c>
      <c r="G2455" s="25">
        <v>2.3706683499999999</v>
      </c>
      <c r="H2455" s="25">
        <v>3.5656245800000002</v>
      </c>
    </row>
    <row r="2456" spans="1:8" x14ac:dyDescent="0.2">
      <c r="A2456" s="39">
        <v>43221</v>
      </c>
      <c r="B2456" s="25" t="s">
        <v>37</v>
      </c>
      <c r="C2456" s="25" t="s">
        <v>14</v>
      </c>
      <c r="D2456" s="25" t="s">
        <v>45</v>
      </c>
      <c r="E2456" s="25">
        <v>49.687191830000003</v>
      </c>
      <c r="F2456" s="25">
        <v>10.90783495</v>
      </c>
      <c r="G2456" s="25">
        <v>5.6293769999999999</v>
      </c>
      <c r="H2456" s="25">
        <v>12.215159379999999</v>
      </c>
    </row>
    <row r="2457" spans="1:8" x14ac:dyDescent="0.2">
      <c r="A2457" s="39">
        <v>43221</v>
      </c>
      <c r="B2457" s="25" t="s">
        <v>37</v>
      </c>
      <c r="C2457" s="25" t="s">
        <v>14</v>
      </c>
      <c r="D2457" s="25" t="s">
        <v>46</v>
      </c>
      <c r="E2457" s="25">
        <v>14.228858349999999</v>
      </c>
      <c r="F2457" s="25">
        <v>3.0306519199999999</v>
      </c>
      <c r="G2457" s="25">
        <v>1.84963061</v>
      </c>
      <c r="H2457" s="25">
        <v>13.54370321</v>
      </c>
    </row>
    <row r="2458" spans="1:8" x14ac:dyDescent="0.2">
      <c r="A2458" s="39">
        <v>43221</v>
      </c>
      <c r="B2458" s="25" t="s">
        <v>37</v>
      </c>
      <c r="C2458" s="25" t="s">
        <v>14</v>
      </c>
      <c r="D2458" s="25" t="s">
        <v>47</v>
      </c>
      <c r="E2458" s="25">
        <v>11.43332004</v>
      </c>
      <c r="F2458" s="25">
        <v>1.3705086200000001</v>
      </c>
      <c r="G2458" s="25">
        <v>0.97713289999999997</v>
      </c>
      <c r="H2458" s="25">
        <v>5.9966648899999999</v>
      </c>
    </row>
    <row r="2459" spans="1:8" x14ac:dyDescent="0.2">
      <c r="A2459" s="39">
        <v>43221</v>
      </c>
      <c r="B2459" s="25" t="s">
        <v>37</v>
      </c>
      <c r="C2459" s="25" t="s">
        <v>15</v>
      </c>
      <c r="D2459" s="25" t="s">
        <v>38</v>
      </c>
      <c r="E2459" s="25">
        <v>45.660611850000002</v>
      </c>
      <c r="F2459" s="25">
        <v>2.4614620899999999</v>
      </c>
      <c r="G2459" s="25">
        <v>1.67503666</v>
      </c>
      <c r="H2459" s="25">
        <v>3.9083026699999999</v>
      </c>
    </row>
    <row r="2460" spans="1:8" x14ac:dyDescent="0.2">
      <c r="A2460" s="39">
        <v>43221</v>
      </c>
      <c r="B2460" s="25" t="s">
        <v>37</v>
      </c>
      <c r="C2460" s="25" t="s">
        <v>15</v>
      </c>
      <c r="D2460" s="25" t="s">
        <v>39</v>
      </c>
      <c r="E2460" s="25">
        <v>15.176401480000001</v>
      </c>
      <c r="F2460" s="25">
        <v>1.64855171</v>
      </c>
      <c r="G2460" s="25">
        <v>0.9879694</v>
      </c>
      <c r="H2460" s="25">
        <v>1.56170202</v>
      </c>
    </row>
    <row r="2461" spans="1:8" x14ac:dyDescent="0.2">
      <c r="A2461" s="39">
        <v>43221</v>
      </c>
      <c r="B2461" s="25" t="s">
        <v>37</v>
      </c>
      <c r="C2461" s="25" t="s">
        <v>15</v>
      </c>
      <c r="D2461" s="25" t="s">
        <v>40</v>
      </c>
      <c r="E2461" s="25">
        <v>83.310271799999995</v>
      </c>
      <c r="F2461" s="25">
        <v>6.1133624900000001</v>
      </c>
      <c r="G2461" s="25">
        <v>3.9427879199999998</v>
      </c>
      <c r="H2461" s="25">
        <v>12.687655319999999</v>
      </c>
    </row>
    <row r="2462" spans="1:8" x14ac:dyDescent="0.2">
      <c r="A2462" s="39">
        <v>43221</v>
      </c>
      <c r="B2462" s="25" t="s">
        <v>37</v>
      </c>
      <c r="C2462" s="25" t="s">
        <v>15</v>
      </c>
      <c r="D2462" s="25" t="s">
        <v>41</v>
      </c>
      <c r="E2462" s="25">
        <v>66.459052720000003</v>
      </c>
      <c r="F2462" s="25">
        <v>7.2302250499999996</v>
      </c>
      <c r="G2462" s="25">
        <v>1.50056031</v>
      </c>
      <c r="H2462" s="25">
        <v>5.9648852799999998</v>
      </c>
    </row>
    <row r="2463" spans="1:8" x14ac:dyDescent="0.2">
      <c r="A2463" s="39">
        <v>43221</v>
      </c>
      <c r="B2463" s="25" t="s">
        <v>37</v>
      </c>
      <c r="C2463" s="25" t="s">
        <v>15</v>
      </c>
      <c r="D2463" s="25" t="s">
        <v>42</v>
      </c>
      <c r="E2463" s="25">
        <v>161.47909164999999</v>
      </c>
      <c r="F2463" s="25">
        <v>14.811012570000001</v>
      </c>
      <c r="G2463" s="25">
        <v>6.6807026599999997</v>
      </c>
      <c r="H2463" s="25">
        <v>21.491478170000001</v>
      </c>
    </row>
    <row r="2464" spans="1:8" x14ac:dyDescent="0.2">
      <c r="A2464" s="39">
        <v>43221</v>
      </c>
      <c r="B2464" s="25" t="s">
        <v>37</v>
      </c>
      <c r="C2464" s="25" t="s">
        <v>15</v>
      </c>
      <c r="D2464" s="25" t="s">
        <v>43</v>
      </c>
      <c r="E2464" s="25">
        <v>64.892293640000005</v>
      </c>
      <c r="F2464" s="25">
        <v>10.846218329999999</v>
      </c>
      <c r="G2464" s="25">
        <v>1.3166249999999999</v>
      </c>
      <c r="H2464" s="25">
        <v>8.9358809099999998</v>
      </c>
    </row>
    <row r="2465" spans="1:8" x14ac:dyDescent="0.2">
      <c r="A2465" s="39">
        <v>43221</v>
      </c>
      <c r="B2465" s="25" t="s">
        <v>37</v>
      </c>
      <c r="C2465" s="25" t="s">
        <v>15</v>
      </c>
      <c r="D2465" s="25" t="s">
        <v>44</v>
      </c>
      <c r="E2465" s="25">
        <v>22.5855119</v>
      </c>
      <c r="F2465" s="25">
        <v>1.4448005799999999</v>
      </c>
      <c r="G2465" s="25">
        <v>1.8384079600000001</v>
      </c>
      <c r="H2465" s="25">
        <v>4.9660969899999996</v>
      </c>
    </row>
    <row r="2466" spans="1:8" x14ac:dyDescent="0.2">
      <c r="A2466" s="39">
        <v>43221</v>
      </c>
      <c r="B2466" s="25" t="s">
        <v>37</v>
      </c>
      <c r="C2466" s="25" t="s">
        <v>15</v>
      </c>
      <c r="D2466" s="25" t="s">
        <v>45</v>
      </c>
      <c r="E2466" s="25">
        <v>60.045079350000002</v>
      </c>
      <c r="F2466" s="25">
        <v>6.7705776799999997</v>
      </c>
      <c r="G2466" s="25">
        <v>5.9663578399999997</v>
      </c>
      <c r="H2466" s="25">
        <v>17.907926639999999</v>
      </c>
    </row>
    <row r="2467" spans="1:8" x14ac:dyDescent="0.2">
      <c r="A2467" s="39">
        <v>43221</v>
      </c>
      <c r="B2467" s="25" t="s">
        <v>37</v>
      </c>
      <c r="C2467" s="25" t="s">
        <v>15</v>
      </c>
      <c r="D2467" s="25" t="s">
        <v>46</v>
      </c>
      <c r="E2467" s="25">
        <v>25.54829097</v>
      </c>
      <c r="F2467" s="25">
        <v>4.8686486000000002</v>
      </c>
      <c r="G2467" s="25">
        <v>1.9357249400000001</v>
      </c>
      <c r="H2467" s="25">
        <v>19.53375943</v>
      </c>
    </row>
    <row r="2468" spans="1:8" x14ac:dyDescent="0.2">
      <c r="A2468" s="39">
        <v>43221</v>
      </c>
      <c r="B2468" s="25" t="s">
        <v>37</v>
      </c>
      <c r="C2468" s="25" t="s">
        <v>15</v>
      </c>
      <c r="D2468" s="25" t="s">
        <v>47</v>
      </c>
      <c r="E2468" s="25">
        <v>14.60439133</v>
      </c>
      <c r="F2468" s="25">
        <v>2.28114157</v>
      </c>
      <c r="G2468" s="25">
        <v>0.68768521999999999</v>
      </c>
      <c r="H2468" s="25">
        <v>5.2844573300000004</v>
      </c>
    </row>
    <row r="2469" spans="1:8" x14ac:dyDescent="0.2">
      <c r="A2469" s="39">
        <v>43221</v>
      </c>
      <c r="B2469" s="25" t="s">
        <v>37</v>
      </c>
      <c r="C2469" s="25" t="s">
        <v>16</v>
      </c>
      <c r="D2469" s="25" t="s">
        <v>38</v>
      </c>
      <c r="E2469" s="25">
        <v>44.10431165</v>
      </c>
      <c r="F2469" s="25">
        <v>3.91082244</v>
      </c>
      <c r="G2469" s="25">
        <v>1.3852113800000001</v>
      </c>
      <c r="H2469" s="25">
        <v>3.0393184600000001</v>
      </c>
    </row>
    <row r="2470" spans="1:8" x14ac:dyDescent="0.2">
      <c r="A2470" s="39">
        <v>43221</v>
      </c>
      <c r="B2470" s="25" t="s">
        <v>37</v>
      </c>
      <c r="C2470" s="25" t="s">
        <v>16</v>
      </c>
      <c r="D2470" s="25" t="s">
        <v>39</v>
      </c>
      <c r="E2470" s="25">
        <v>14.50280583</v>
      </c>
      <c r="F2470" s="25">
        <v>2.6509379900000001</v>
      </c>
      <c r="G2470" s="25">
        <v>1.0441192100000001</v>
      </c>
      <c r="H2470" s="25">
        <v>2.4176714000000001</v>
      </c>
    </row>
    <row r="2471" spans="1:8" x14ac:dyDescent="0.2">
      <c r="A2471" s="39">
        <v>43221</v>
      </c>
      <c r="B2471" s="25" t="s">
        <v>37</v>
      </c>
      <c r="C2471" s="25" t="s">
        <v>16</v>
      </c>
      <c r="D2471" s="25" t="s">
        <v>40</v>
      </c>
      <c r="E2471" s="25">
        <v>75.752270809999999</v>
      </c>
      <c r="F2471" s="25">
        <v>10.508332429999999</v>
      </c>
      <c r="G2471" s="25">
        <v>4.5634124600000003</v>
      </c>
      <c r="H2471" s="25">
        <v>18.025720329999999</v>
      </c>
    </row>
    <row r="2472" spans="1:8" x14ac:dyDescent="0.2">
      <c r="A2472" s="39">
        <v>43221</v>
      </c>
      <c r="B2472" s="25" t="s">
        <v>37</v>
      </c>
      <c r="C2472" s="25" t="s">
        <v>16</v>
      </c>
      <c r="D2472" s="25" t="s">
        <v>41</v>
      </c>
      <c r="E2472" s="25">
        <v>39.698614390000003</v>
      </c>
      <c r="F2472" s="25">
        <v>5.8929546400000001</v>
      </c>
      <c r="G2472" s="25">
        <v>1.1561526900000001</v>
      </c>
      <c r="H2472" s="25">
        <v>10.07029219</v>
      </c>
    </row>
    <row r="2473" spans="1:8" x14ac:dyDescent="0.2">
      <c r="A2473" s="39">
        <v>43221</v>
      </c>
      <c r="B2473" s="25" t="s">
        <v>37</v>
      </c>
      <c r="C2473" s="25" t="s">
        <v>16</v>
      </c>
      <c r="D2473" s="25" t="s">
        <v>42</v>
      </c>
      <c r="E2473" s="25">
        <v>159.04097232999999</v>
      </c>
      <c r="F2473" s="25">
        <v>19.12379001</v>
      </c>
      <c r="G2473" s="25">
        <v>7.5954842999999999</v>
      </c>
      <c r="H2473" s="25">
        <v>36.534674180000003</v>
      </c>
    </row>
    <row r="2474" spans="1:8" x14ac:dyDescent="0.2">
      <c r="A2474" s="39">
        <v>43221</v>
      </c>
      <c r="B2474" s="25" t="s">
        <v>37</v>
      </c>
      <c r="C2474" s="25" t="s">
        <v>16</v>
      </c>
      <c r="D2474" s="25" t="s">
        <v>43</v>
      </c>
      <c r="E2474" s="25">
        <v>55.858957689999997</v>
      </c>
      <c r="F2474" s="25">
        <v>10.03488151</v>
      </c>
      <c r="G2474" s="25">
        <v>3.6418520499999998</v>
      </c>
      <c r="H2474" s="25">
        <v>17.56008272</v>
      </c>
    </row>
    <row r="2475" spans="1:8" x14ac:dyDescent="0.2">
      <c r="A2475" s="39">
        <v>43221</v>
      </c>
      <c r="B2475" s="25" t="s">
        <v>37</v>
      </c>
      <c r="C2475" s="25" t="s">
        <v>16</v>
      </c>
      <c r="D2475" s="25" t="s">
        <v>44</v>
      </c>
      <c r="E2475" s="25">
        <v>21.99303828</v>
      </c>
      <c r="F2475" s="25">
        <v>2.2004023099999999</v>
      </c>
      <c r="G2475" s="25">
        <v>1.7902021400000001</v>
      </c>
      <c r="H2475" s="25">
        <v>6.9270664200000001</v>
      </c>
    </row>
    <row r="2476" spans="1:8" x14ac:dyDescent="0.2">
      <c r="A2476" s="39">
        <v>43221</v>
      </c>
      <c r="B2476" s="25" t="s">
        <v>37</v>
      </c>
      <c r="C2476" s="25" t="s">
        <v>16</v>
      </c>
      <c r="D2476" s="25" t="s">
        <v>45</v>
      </c>
      <c r="E2476" s="25">
        <v>50.654360189999998</v>
      </c>
      <c r="F2476" s="25">
        <v>8.1040202200000007</v>
      </c>
      <c r="G2476" s="25">
        <v>4.7096173700000001</v>
      </c>
      <c r="H2476" s="25">
        <v>26.671788769999999</v>
      </c>
    </row>
    <row r="2477" spans="1:8" x14ac:dyDescent="0.2">
      <c r="A2477" s="39">
        <v>43221</v>
      </c>
      <c r="B2477" s="25" t="s">
        <v>37</v>
      </c>
      <c r="C2477" s="25" t="s">
        <v>16</v>
      </c>
      <c r="D2477" s="25" t="s">
        <v>46</v>
      </c>
      <c r="E2477" s="25">
        <v>24.48859324</v>
      </c>
      <c r="F2477" s="25">
        <v>7.4048605900000002</v>
      </c>
      <c r="G2477" s="25">
        <v>0.35714599000000002</v>
      </c>
      <c r="H2477" s="25">
        <v>19.623809619999999</v>
      </c>
    </row>
    <row r="2478" spans="1:8" x14ac:dyDescent="0.2">
      <c r="A2478" s="39">
        <v>43221</v>
      </c>
      <c r="B2478" s="25" t="s">
        <v>37</v>
      </c>
      <c r="C2478" s="25" t="s">
        <v>16</v>
      </c>
      <c r="D2478" s="25" t="s">
        <v>47</v>
      </c>
      <c r="E2478" s="25">
        <v>14.753698910000001</v>
      </c>
      <c r="F2478" s="25">
        <v>1.9389384599999999</v>
      </c>
      <c r="G2478" s="25">
        <v>0</v>
      </c>
      <c r="H2478" s="25">
        <v>7.4998143800000001</v>
      </c>
    </row>
    <row r="2479" spans="1:8" x14ac:dyDescent="0.2">
      <c r="A2479" s="39">
        <v>43221</v>
      </c>
      <c r="B2479" s="25" t="s">
        <v>37</v>
      </c>
      <c r="C2479" s="25" t="s">
        <v>17</v>
      </c>
      <c r="D2479" s="25" t="s">
        <v>38</v>
      </c>
      <c r="E2479" s="25">
        <v>17.58656976</v>
      </c>
      <c r="F2479" s="25">
        <v>8.3300393600000007</v>
      </c>
      <c r="G2479" s="25">
        <v>0.64731147</v>
      </c>
      <c r="H2479" s="25">
        <v>9.4616444299999998</v>
      </c>
    </row>
    <row r="2480" spans="1:8" x14ac:dyDescent="0.2">
      <c r="A2480" s="39">
        <v>43221</v>
      </c>
      <c r="B2480" s="25" t="s">
        <v>37</v>
      </c>
      <c r="C2480" s="25" t="s">
        <v>17</v>
      </c>
      <c r="D2480" s="25" t="s">
        <v>39</v>
      </c>
      <c r="E2480" s="25">
        <v>9.7627031300000002</v>
      </c>
      <c r="F2480" s="25">
        <v>4.1614630200000002</v>
      </c>
      <c r="G2480" s="25">
        <v>0.54730535000000002</v>
      </c>
      <c r="H2480" s="25">
        <v>8.0335826899999994</v>
      </c>
    </row>
    <row r="2481" spans="1:8" x14ac:dyDescent="0.2">
      <c r="A2481" s="39">
        <v>43221</v>
      </c>
      <c r="B2481" s="25" t="s">
        <v>37</v>
      </c>
      <c r="C2481" s="25" t="s">
        <v>17</v>
      </c>
      <c r="D2481" s="25" t="s">
        <v>40</v>
      </c>
      <c r="E2481" s="25">
        <v>40.067908469999999</v>
      </c>
      <c r="F2481" s="25">
        <v>13.588544519999999</v>
      </c>
      <c r="G2481" s="25">
        <v>2.76650062</v>
      </c>
      <c r="H2481" s="25">
        <v>30.917122750000001</v>
      </c>
    </row>
    <row r="2482" spans="1:8" x14ac:dyDescent="0.2">
      <c r="A2482" s="39">
        <v>43221</v>
      </c>
      <c r="B2482" s="25" t="s">
        <v>37</v>
      </c>
      <c r="C2482" s="25" t="s">
        <v>17</v>
      </c>
      <c r="D2482" s="25" t="s">
        <v>41</v>
      </c>
      <c r="E2482" s="25">
        <v>30.967370800000001</v>
      </c>
      <c r="F2482" s="25">
        <v>9.1521870399999994</v>
      </c>
      <c r="G2482" s="25">
        <v>1.7133968799999999</v>
      </c>
      <c r="H2482" s="25">
        <v>17.724774910000001</v>
      </c>
    </row>
    <row r="2483" spans="1:8" x14ac:dyDescent="0.2">
      <c r="A2483" s="39">
        <v>43221</v>
      </c>
      <c r="B2483" s="25" t="s">
        <v>37</v>
      </c>
      <c r="C2483" s="25" t="s">
        <v>17</v>
      </c>
      <c r="D2483" s="25" t="s">
        <v>42</v>
      </c>
      <c r="E2483" s="25">
        <v>83.3307492</v>
      </c>
      <c r="F2483" s="25">
        <v>25.068714270000001</v>
      </c>
      <c r="G2483" s="25">
        <v>5.3284471099999999</v>
      </c>
      <c r="H2483" s="25">
        <v>50.76519819</v>
      </c>
    </row>
    <row r="2484" spans="1:8" x14ac:dyDescent="0.2">
      <c r="A2484" s="39">
        <v>43221</v>
      </c>
      <c r="B2484" s="25" t="s">
        <v>37</v>
      </c>
      <c r="C2484" s="25" t="s">
        <v>17</v>
      </c>
      <c r="D2484" s="25" t="s">
        <v>43</v>
      </c>
      <c r="E2484" s="25">
        <v>40.675004639999997</v>
      </c>
      <c r="F2484" s="25">
        <v>14.74807644</v>
      </c>
      <c r="G2484" s="25">
        <v>4.0851548099999997</v>
      </c>
      <c r="H2484" s="25">
        <v>32.949217320000002</v>
      </c>
    </row>
    <row r="2485" spans="1:8" x14ac:dyDescent="0.2">
      <c r="A2485" s="39">
        <v>43221</v>
      </c>
      <c r="B2485" s="25" t="s">
        <v>37</v>
      </c>
      <c r="C2485" s="25" t="s">
        <v>17</v>
      </c>
      <c r="D2485" s="25" t="s">
        <v>44</v>
      </c>
      <c r="E2485" s="25">
        <v>9.1625928200000004</v>
      </c>
      <c r="F2485" s="25">
        <v>6.3779481899999997</v>
      </c>
      <c r="G2485" s="25">
        <v>0.27990275999999997</v>
      </c>
      <c r="H2485" s="25">
        <v>10.457413949999999</v>
      </c>
    </row>
    <row r="2486" spans="1:8" x14ac:dyDescent="0.2">
      <c r="A2486" s="39">
        <v>43221</v>
      </c>
      <c r="B2486" s="25" t="s">
        <v>37</v>
      </c>
      <c r="C2486" s="25" t="s">
        <v>17</v>
      </c>
      <c r="D2486" s="25" t="s">
        <v>45</v>
      </c>
      <c r="E2486" s="25">
        <v>43.411751109999997</v>
      </c>
      <c r="F2486" s="25">
        <v>8.8095473299999991</v>
      </c>
      <c r="G2486" s="25">
        <v>2.2021966499999999</v>
      </c>
      <c r="H2486" s="25">
        <v>34.631045729999997</v>
      </c>
    </row>
    <row r="2487" spans="1:8" x14ac:dyDescent="0.2">
      <c r="A2487" s="39">
        <v>43221</v>
      </c>
      <c r="B2487" s="25" t="s">
        <v>37</v>
      </c>
      <c r="C2487" s="25" t="s">
        <v>17</v>
      </c>
      <c r="D2487" s="25" t="s">
        <v>46</v>
      </c>
      <c r="E2487" s="25">
        <v>20.50526722</v>
      </c>
      <c r="F2487" s="25">
        <v>6.77079349</v>
      </c>
      <c r="G2487" s="25">
        <v>1.0964219100000001</v>
      </c>
      <c r="H2487" s="25">
        <v>31.177446100000001</v>
      </c>
    </row>
    <row r="2488" spans="1:8" x14ac:dyDescent="0.2">
      <c r="A2488" s="39">
        <v>43221</v>
      </c>
      <c r="B2488" s="25" t="s">
        <v>37</v>
      </c>
      <c r="C2488" s="25" t="s">
        <v>17</v>
      </c>
      <c r="D2488" s="25" t="s">
        <v>47</v>
      </c>
      <c r="E2488" s="25">
        <v>9.9084238100000004</v>
      </c>
      <c r="F2488" s="25">
        <v>2.8815815200000001</v>
      </c>
      <c r="G2488" s="25">
        <v>0.51428594000000005</v>
      </c>
      <c r="H2488" s="25">
        <v>9.3123942900000003</v>
      </c>
    </row>
    <row r="2489" spans="1:8" x14ac:dyDescent="0.2">
      <c r="A2489" s="39">
        <v>43221</v>
      </c>
      <c r="B2489" s="25" t="s">
        <v>37</v>
      </c>
      <c r="C2489" s="25" t="s">
        <v>18</v>
      </c>
      <c r="D2489" s="25" t="s">
        <v>38</v>
      </c>
      <c r="E2489" s="25">
        <v>15.66504031</v>
      </c>
      <c r="F2489" s="25">
        <v>12.986819840000001</v>
      </c>
      <c r="G2489" s="25">
        <v>1.6900335500000001</v>
      </c>
      <c r="H2489" s="25">
        <v>54.62344547</v>
      </c>
    </row>
    <row r="2490" spans="1:8" x14ac:dyDescent="0.2">
      <c r="A2490" s="39">
        <v>43221</v>
      </c>
      <c r="B2490" s="25" t="s">
        <v>37</v>
      </c>
      <c r="C2490" s="25" t="s">
        <v>18</v>
      </c>
      <c r="D2490" s="25" t="s">
        <v>39</v>
      </c>
      <c r="E2490" s="25">
        <v>4.2434052099999997</v>
      </c>
      <c r="F2490" s="25">
        <v>4.1591185800000003</v>
      </c>
      <c r="G2490" s="25">
        <v>1.0408418100000001</v>
      </c>
      <c r="H2490" s="25">
        <v>25.782678659999998</v>
      </c>
    </row>
    <row r="2491" spans="1:8" x14ac:dyDescent="0.2">
      <c r="A2491" s="39">
        <v>43221</v>
      </c>
      <c r="B2491" s="25" t="s">
        <v>37</v>
      </c>
      <c r="C2491" s="25" t="s">
        <v>18</v>
      </c>
      <c r="D2491" s="25" t="s">
        <v>40</v>
      </c>
      <c r="E2491" s="25">
        <v>21.48689645</v>
      </c>
      <c r="F2491" s="25">
        <v>26.04353777</v>
      </c>
      <c r="G2491" s="25">
        <v>0.46116069999999998</v>
      </c>
      <c r="H2491" s="25">
        <v>128.48664665000001</v>
      </c>
    </row>
    <row r="2492" spans="1:8" x14ac:dyDescent="0.2">
      <c r="A2492" s="39">
        <v>43221</v>
      </c>
      <c r="B2492" s="25" t="s">
        <v>37</v>
      </c>
      <c r="C2492" s="25" t="s">
        <v>18</v>
      </c>
      <c r="D2492" s="25" t="s">
        <v>41</v>
      </c>
      <c r="E2492" s="25">
        <v>16.59878003</v>
      </c>
      <c r="F2492" s="25">
        <v>15.023862429999999</v>
      </c>
      <c r="G2492" s="25">
        <v>0.92790435999999998</v>
      </c>
      <c r="H2492" s="25">
        <v>97.773579639999994</v>
      </c>
    </row>
    <row r="2493" spans="1:8" x14ac:dyDescent="0.2">
      <c r="A2493" s="39">
        <v>43221</v>
      </c>
      <c r="B2493" s="25" t="s">
        <v>37</v>
      </c>
      <c r="C2493" s="25" t="s">
        <v>18</v>
      </c>
      <c r="D2493" s="25" t="s">
        <v>42</v>
      </c>
      <c r="E2493" s="25">
        <v>41.141385219999997</v>
      </c>
      <c r="F2493" s="25">
        <v>35.620488039999998</v>
      </c>
      <c r="G2493" s="25">
        <v>0.62885608000000004</v>
      </c>
      <c r="H2493" s="25">
        <v>361.61937625000002</v>
      </c>
    </row>
    <row r="2494" spans="1:8" x14ac:dyDescent="0.2">
      <c r="A2494" s="39">
        <v>43221</v>
      </c>
      <c r="B2494" s="25" t="s">
        <v>37</v>
      </c>
      <c r="C2494" s="25" t="s">
        <v>18</v>
      </c>
      <c r="D2494" s="25" t="s">
        <v>43</v>
      </c>
      <c r="E2494" s="25">
        <v>15.72873274</v>
      </c>
      <c r="F2494" s="25">
        <v>14.201555279999999</v>
      </c>
      <c r="G2494" s="25">
        <v>0</v>
      </c>
      <c r="H2494" s="25">
        <v>139.23056871</v>
      </c>
    </row>
    <row r="2495" spans="1:8" x14ac:dyDescent="0.2">
      <c r="A2495" s="39">
        <v>43221</v>
      </c>
      <c r="B2495" s="25" t="s">
        <v>37</v>
      </c>
      <c r="C2495" s="25" t="s">
        <v>18</v>
      </c>
      <c r="D2495" s="25" t="s">
        <v>44</v>
      </c>
      <c r="E2495" s="25">
        <v>8.7137972799999996</v>
      </c>
      <c r="F2495" s="25">
        <v>6.2994571600000002</v>
      </c>
      <c r="G2495" s="25">
        <v>0.62043185000000001</v>
      </c>
      <c r="H2495" s="25">
        <v>38.877969489999998</v>
      </c>
    </row>
    <row r="2496" spans="1:8" x14ac:dyDescent="0.2">
      <c r="A2496" s="39">
        <v>43221</v>
      </c>
      <c r="B2496" s="25" t="s">
        <v>37</v>
      </c>
      <c r="C2496" s="25" t="s">
        <v>18</v>
      </c>
      <c r="D2496" s="25" t="s">
        <v>45</v>
      </c>
      <c r="E2496" s="25">
        <v>21.735606449999999</v>
      </c>
      <c r="F2496" s="25">
        <v>17.122416000000001</v>
      </c>
      <c r="G2496" s="25">
        <v>0.22795109</v>
      </c>
      <c r="H2496" s="25">
        <v>190.62681074</v>
      </c>
    </row>
    <row r="2497" spans="1:8" x14ac:dyDescent="0.2">
      <c r="A2497" s="39">
        <v>43221</v>
      </c>
      <c r="B2497" s="25" t="s">
        <v>37</v>
      </c>
      <c r="C2497" s="25" t="s">
        <v>18</v>
      </c>
      <c r="D2497" s="25" t="s">
        <v>46</v>
      </c>
      <c r="E2497" s="25">
        <v>18.326732360000001</v>
      </c>
      <c r="F2497" s="25">
        <v>15.385604519999999</v>
      </c>
      <c r="G2497" s="25">
        <v>0</v>
      </c>
      <c r="H2497" s="25">
        <v>338.82038326999998</v>
      </c>
    </row>
    <row r="2498" spans="1:8" x14ac:dyDescent="0.2">
      <c r="A2498" s="39">
        <v>43221</v>
      </c>
      <c r="B2498" s="25" t="s">
        <v>37</v>
      </c>
      <c r="C2498" s="25" t="s">
        <v>18</v>
      </c>
      <c r="D2498" s="25" t="s">
        <v>47</v>
      </c>
      <c r="E2498" s="25">
        <v>9.2193915200000003</v>
      </c>
      <c r="F2498" s="25">
        <v>5.7638220000000002</v>
      </c>
      <c r="G2498" s="25">
        <v>0</v>
      </c>
      <c r="H2498" s="25">
        <v>119.91091247999999</v>
      </c>
    </row>
    <row r="2499" spans="1:8" x14ac:dyDescent="0.2">
      <c r="A2499" s="39">
        <v>43221</v>
      </c>
      <c r="B2499" s="25" t="s">
        <v>48</v>
      </c>
      <c r="C2499" s="25" t="s">
        <v>8</v>
      </c>
      <c r="D2499" s="25" t="s">
        <v>39</v>
      </c>
      <c r="E2499" s="25">
        <v>0.43810033999999998</v>
      </c>
      <c r="F2499" s="25">
        <v>0</v>
      </c>
      <c r="G2499" s="25">
        <v>0</v>
      </c>
      <c r="H2499" s="25">
        <v>0</v>
      </c>
    </row>
    <row r="2500" spans="1:8" x14ac:dyDescent="0.2">
      <c r="A2500" s="39">
        <v>43221</v>
      </c>
      <c r="B2500" s="25" t="s">
        <v>48</v>
      </c>
      <c r="C2500" s="25" t="s">
        <v>8</v>
      </c>
      <c r="D2500" s="25" t="s">
        <v>40</v>
      </c>
      <c r="E2500" s="25">
        <v>0.45859626999999997</v>
      </c>
      <c r="F2500" s="25">
        <v>0</v>
      </c>
      <c r="G2500" s="25">
        <v>0</v>
      </c>
      <c r="H2500" s="25">
        <v>0</v>
      </c>
    </row>
    <row r="2501" spans="1:8" x14ac:dyDescent="0.2">
      <c r="A2501" s="39">
        <v>43221</v>
      </c>
      <c r="B2501" s="25" t="s">
        <v>48</v>
      </c>
      <c r="C2501" s="25" t="s">
        <v>8</v>
      </c>
      <c r="D2501" s="25" t="s">
        <v>41</v>
      </c>
      <c r="E2501" s="25">
        <v>1.8937732</v>
      </c>
      <c r="F2501" s="25">
        <v>1.32217458</v>
      </c>
      <c r="G2501" s="25">
        <v>0.36769896000000002</v>
      </c>
      <c r="H2501" s="25">
        <v>2.7740876999999999</v>
      </c>
    </row>
    <row r="2502" spans="1:8" x14ac:dyDescent="0.2">
      <c r="A2502" s="39">
        <v>43221</v>
      </c>
      <c r="B2502" s="25" t="s">
        <v>48</v>
      </c>
      <c r="C2502" s="25" t="s">
        <v>8</v>
      </c>
      <c r="D2502" s="25" t="s">
        <v>42</v>
      </c>
      <c r="E2502" s="25">
        <v>8.8467901500000004</v>
      </c>
      <c r="F2502" s="25">
        <v>16.664025939999998</v>
      </c>
      <c r="G2502" s="25">
        <v>3.9052047000000001</v>
      </c>
      <c r="H2502" s="25">
        <v>5.19573734</v>
      </c>
    </row>
    <row r="2503" spans="1:8" x14ac:dyDescent="0.2">
      <c r="A2503" s="39">
        <v>43221</v>
      </c>
      <c r="B2503" s="25" t="s">
        <v>48</v>
      </c>
      <c r="C2503" s="25" t="s">
        <v>8</v>
      </c>
      <c r="D2503" s="25" t="s">
        <v>43</v>
      </c>
      <c r="E2503" s="25">
        <v>21.55029875</v>
      </c>
      <c r="F2503" s="25">
        <v>129.36589576</v>
      </c>
      <c r="G2503" s="25">
        <v>14.73218365</v>
      </c>
      <c r="H2503" s="25">
        <v>46.098993640000003</v>
      </c>
    </row>
    <row r="2504" spans="1:8" x14ac:dyDescent="0.2">
      <c r="A2504" s="39">
        <v>43221</v>
      </c>
      <c r="B2504" s="25" t="s">
        <v>48</v>
      </c>
      <c r="C2504" s="25" t="s">
        <v>8</v>
      </c>
      <c r="D2504" s="25" t="s">
        <v>44</v>
      </c>
      <c r="E2504" s="25">
        <v>3.7889714400000001</v>
      </c>
      <c r="F2504" s="25">
        <v>69.559393009999994</v>
      </c>
      <c r="G2504" s="25">
        <v>11.04508785</v>
      </c>
      <c r="H2504" s="25">
        <v>77.522406480000001</v>
      </c>
    </row>
    <row r="2505" spans="1:8" x14ac:dyDescent="0.2">
      <c r="A2505" s="39">
        <v>43221</v>
      </c>
      <c r="B2505" s="25" t="s">
        <v>48</v>
      </c>
      <c r="C2505" s="25" t="s">
        <v>8</v>
      </c>
      <c r="D2505" s="25" t="s">
        <v>45</v>
      </c>
      <c r="E2505" s="25">
        <v>5.8289119500000002</v>
      </c>
      <c r="F2505" s="25">
        <v>53.558433739999998</v>
      </c>
      <c r="G2505" s="25">
        <v>11.835302670000001</v>
      </c>
      <c r="H2505" s="25">
        <v>72.401754800000006</v>
      </c>
    </row>
    <row r="2506" spans="1:8" x14ac:dyDescent="0.2">
      <c r="A2506" s="39">
        <v>43221</v>
      </c>
      <c r="B2506" s="25" t="s">
        <v>48</v>
      </c>
      <c r="C2506" s="25" t="s">
        <v>8</v>
      </c>
      <c r="D2506" s="25" t="s">
        <v>46</v>
      </c>
      <c r="E2506" s="25">
        <v>0</v>
      </c>
      <c r="F2506" s="25">
        <v>48.074897849999999</v>
      </c>
      <c r="G2506" s="25">
        <v>12.11903818</v>
      </c>
      <c r="H2506" s="25">
        <v>98.603479320000005</v>
      </c>
    </row>
    <row r="2507" spans="1:8" x14ac:dyDescent="0.2">
      <c r="A2507" s="39">
        <v>43221</v>
      </c>
      <c r="B2507" s="25" t="s">
        <v>48</v>
      </c>
      <c r="C2507" s="25" t="s">
        <v>8</v>
      </c>
      <c r="D2507" s="25" t="s">
        <v>47</v>
      </c>
      <c r="E2507" s="25">
        <v>0</v>
      </c>
      <c r="F2507" s="25">
        <v>1.71296293</v>
      </c>
      <c r="G2507" s="25">
        <v>0.34025534000000002</v>
      </c>
      <c r="H2507" s="25">
        <v>5.5875434899999998</v>
      </c>
    </row>
    <row r="2508" spans="1:8" x14ac:dyDescent="0.2">
      <c r="A2508" s="39">
        <v>43221</v>
      </c>
      <c r="B2508" s="25" t="s">
        <v>48</v>
      </c>
      <c r="C2508" s="25" t="s">
        <v>9</v>
      </c>
      <c r="D2508" s="25" t="s">
        <v>38</v>
      </c>
      <c r="E2508" s="25">
        <v>4.8250642800000003</v>
      </c>
      <c r="F2508" s="25">
        <v>2.79331693</v>
      </c>
      <c r="G2508" s="25">
        <v>1.2289822800000001</v>
      </c>
      <c r="H2508" s="25">
        <v>0.28669307999999999</v>
      </c>
    </row>
    <row r="2509" spans="1:8" x14ac:dyDescent="0.2">
      <c r="A2509" s="39">
        <v>43221</v>
      </c>
      <c r="B2509" s="25" t="s">
        <v>48</v>
      </c>
      <c r="C2509" s="25" t="s">
        <v>9</v>
      </c>
      <c r="D2509" s="25" t="s">
        <v>39</v>
      </c>
      <c r="E2509" s="25">
        <v>3.9964857600000001</v>
      </c>
      <c r="F2509" s="25">
        <v>2.4024141499999998</v>
      </c>
      <c r="G2509" s="25">
        <v>0</v>
      </c>
      <c r="H2509" s="25">
        <v>0</v>
      </c>
    </row>
    <row r="2510" spans="1:8" x14ac:dyDescent="0.2">
      <c r="A2510" s="39">
        <v>43221</v>
      </c>
      <c r="B2510" s="25" t="s">
        <v>48</v>
      </c>
      <c r="C2510" s="25" t="s">
        <v>9</v>
      </c>
      <c r="D2510" s="25" t="s">
        <v>40</v>
      </c>
      <c r="E2510" s="25">
        <v>90.763166429999998</v>
      </c>
      <c r="F2510" s="25">
        <v>49.510344940000003</v>
      </c>
      <c r="G2510" s="25">
        <v>6.5113921599999998</v>
      </c>
      <c r="H2510" s="25">
        <v>30.062705040000001</v>
      </c>
    </row>
    <row r="2511" spans="1:8" x14ac:dyDescent="0.2">
      <c r="A2511" s="39">
        <v>43221</v>
      </c>
      <c r="B2511" s="25" t="s">
        <v>48</v>
      </c>
      <c r="C2511" s="25" t="s">
        <v>9</v>
      </c>
      <c r="D2511" s="25" t="s">
        <v>41</v>
      </c>
      <c r="E2511" s="25">
        <v>28.164781569999999</v>
      </c>
      <c r="F2511" s="25">
        <v>22.510786240000002</v>
      </c>
      <c r="G2511" s="25">
        <v>5.6030942399999999</v>
      </c>
      <c r="H2511" s="25">
        <v>11.55491132</v>
      </c>
    </row>
    <row r="2512" spans="1:8" x14ac:dyDescent="0.2">
      <c r="A2512" s="39">
        <v>43221</v>
      </c>
      <c r="B2512" s="25" t="s">
        <v>48</v>
      </c>
      <c r="C2512" s="25" t="s">
        <v>9</v>
      </c>
      <c r="D2512" s="25" t="s">
        <v>42</v>
      </c>
      <c r="E2512" s="25">
        <v>51.64423369</v>
      </c>
      <c r="F2512" s="25">
        <v>41.204754090000002</v>
      </c>
      <c r="G2512" s="25">
        <v>7.81762158</v>
      </c>
      <c r="H2512" s="25">
        <v>17.239384090000001</v>
      </c>
    </row>
    <row r="2513" spans="1:8" x14ac:dyDescent="0.2">
      <c r="A2513" s="39">
        <v>43221</v>
      </c>
      <c r="B2513" s="25" t="s">
        <v>48</v>
      </c>
      <c r="C2513" s="25" t="s">
        <v>9</v>
      </c>
      <c r="D2513" s="25" t="s">
        <v>43</v>
      </c>
      <c r="E2513" s="25">
        <v>84.392770440000007</v>
      </c>
      <c r="F2513" s="25">
        <v>180.18613307999999</v>
      </c>
      <c r="G2513" s="25">
        <v>19.533655249999999</v>
      </c>
      <c r="H2513" s="25">
        <v>93.964781930000001</v>
      </c>
    </row>
    <row r="2514" spans="1:8" x14ac:dyDescent="0.2">
      <c r="A2514" s="39">
        <v>43221</v>
      </c>
      <c r="B2514" s="25" t="s">
        <v>48</v>
      </c>
      <c r="C2514" s="25" t="s">
        <v>9</v>
      </c>
      <c r="D2514" s="25" t="s">
        <v>44</v>
      </c>
      <c r="E2514" s="25">
        <v>7.0161335100000004</v>
      </c>
      <c r="F2514" s="25">
        <v>6.3061824399999997</v>
      </c>
      <c r="G2514" s="25">
        <v>4.9280126600000003</v>
      </c>
      <c r="H2514" s="25">
        <v>11.05937398</v>
      </c>
    </row>
    <row r="2515" spans="1:8" x14ac:dyDescent="0.2">
      <c r="A2515" s="39">
        <v>43221</v>
      </c>
      <c r="B2515" s="25" t="s">
        <v>48</v>
      </c>
      <c r="C2515" s="25" t="s">
        <v>9</v>
      </c>
      <c r="D2515" s="25" t="s">
        <v>45</v>
      </c>
      <c r="E2515" s="25">
        <v>6.9341341300000003</v>
      </c>
      <c r="F2515" s="25">
        <v>5.7643537499999997</v>
      </c>
      <c r="G2515" s="25">
        <v>5.4094443600000002</v>
      </c>
      <c r="H2515" s="25">
        <v>18.460900219999999</v>
      </c>
    </row>
    <row r="2516" spans="1:8" x14ac:dyDescent="0.2">
      <c r="A2516" s="39">
        <v>43221</v>
      </c>
      <c r="B2516" s="25" t="s">
        <v>48</v>
      </c>
      <c r="C2516" s="25" t="s">
        <v>9</v>
      </c>
      <c r="D2516" s="25" t="s">
        <v>46</v>
      </c>
      <c r="E2516" s="25">
        <v>1.2658838299999999</v>
      </c>
      <c r="F2516" s="25">
        <v>0.69314321999999995</v>
      </c>
      <c r="G2516" s="25">
        <v>2.19652797</v>
      </c>
      <c r="H2516" s="25">
        <v>8.9970996000000003</v>
      </c>
    </row>
    <row r="2517" spans="1:8" x14ac:dyDescent="0.2">
      <c r="A2517" s="39">
        <v>43221</v>
      </c>
      <c r="B2517" s="25" t="s">
        <v>48</v>
      </c>
      <c r="C2517" s="25" t="s">
        <v>9</v>
      </c>
      <c r="D2517" s="25" t="s">
        <v>47</v>
      </c>
      <c r="E2517" s="25">
        <v>3.5782105099999999</v>
      </c>
      <c r="F2517" s="25">
        <v>5.7375429599999999</v>
      </c>
      <c r="G2517" s="25">
        <v>0.26745218999999998</v>
      </c>
      <c r="H2517" s="25">
        <v>2.2241320899999999</v>
      </c>
    </row>
    <row r="2518" spans="1:8" x14ac:dyDescent="0.2">
      <c r="A2518" s="39">
        <v>43221</v>
      </c>
      <c r="B2518" s="25" t="s">
        <v>48</v>
      </c>
      <c r="C2518" s="25" t="s">
        <v>10</v>
      </c>
      <c r="D2518" s="25" t="s">
        <v>38</v>
      </c>
      <c r="E2518" s="25">
        <v>43.297401270000002</v>
      </c>
      <c r="F2518" s="25">
        <v>26.059700960000001</v>
      </c>
      <c r="G2518" s="25">
        <v>4.7206325500000004</v>
      </c>
      <c r="H2518" s="25">
        <v>13.89401599</v>
      </c>
    </row>
    <row r="2519" spans="1:8" x14ac:dyDescent="0.2">
      <c r="A2519" s="39">
        <v>43221</v>
      </c>
      <c r="B2519" s="25" t="s">
        <v>48</v>
      </c>
      <c r="C2519" s="25" t="s">
        <v>10</v>
      </c>
      <c r="D2519" s="25" t="s">
        <v>39</v>
      </c>
      <c r="E2519" s="25">
        <v>16.038353950000001</v>
      </c>
      <c r="F2519" s="25">
        <v>7.4068660099999999</v>
      </c>
      <c r="G2519" s="25">
        <v>1.2152138299999999</v>
      </c>
      <c r="H2519" s="25">
        <v>1.8886527</v>
      </c>
    </row>
    <row r="2520" spans="1:8" x14ac:dyDescent="0.2">
      <c r="A2520" s="39">
        <v>43221</v>
      </c>
      <c r="B2520" s="25" t="s">
        <v>48</v>
      </c>
      <c r="C2520" s="25" t="s">
        <v>10</v>
      </c>
      <c r="D2520" s="25" t="s">
        <v>40</v>
      </c>
      <c r="E2520" s="25">
        <v>190.44424205000001</v>
      </c>
      <c r="F2520" s="25">
        <v>69.664845709999994</v>
      </c>
      <c r="G2520" s="25">
        <v>5.2243093299999996</v>
      </c>
      <c r="H2520" s="25">
        <v>42.84728527</v>
      </c>
    </row>
    <row r="2521" spans="1:8" x14ac:dyDescent="0.2">
      <c r="A2521" s="39">
        <v>43221</v>
      </c>
      <c r="B2521" s="25" t="s">
        <v>48</v>
      </c>
      <c r="C2521" s="25" t="s">
        <v>10</v>
      </c>
      <c r="D2521" s="25" t="s">
        <v>41</v>
      </c>
      <c r="E2521" s="25">
        <v>50.728451280000002</v>
      </c>
      <c r="F2521" s="25">
        <v>32.25052385</v>
      </c>
      <c r="G2521" s="25">
        <v>5.2646415900000001</v>
      </c>
      <c r="H2521" s="25">
        <v>16.545266980000001</v>
      </c>
    </row>
    <row r="2522" spans="1:8" x14ac:dyDescent="0.2">
      <c r="A2522" s="39">
        <v>43221</v>
      </c>
      <c r="B2522" s="25" t="s">
        <v>48</v>
      </c>
      <c r="C2522" s="25" t="s">
        <v>10</v>
      </c>
      <c r="D2522" s="25" t="s">
        <v>42</v>
      </c>
      <c r="E2522" s="25">
        <v>64.844159200000007</v>
      </c>
      <c r="F2522" s="25">
        <v>38.374631649999998</v>
      </c>
      <c r="G2522" s="25">
        <v>6.8937474600000002</v>
      </c>
      <c r="H2522" s="25">
        <v>32.098052209999999</v>
      </c>
    </row>
    <row r="2523" spans="1:8" x14ac:dyDescent="0.2">
      <c r="A2523" s="39">
        <v>43221</v>
      </c>
      <c r="B2523" s="25" t="s">
        <v>48</v>
      </c>
      <c r="C2523" s="25" t="s">
        <v>10</v>
      </c>
      <c r="D2523" s="25" t="s">
        <v>43</v>
      </c>
      <c r="E2523" s="25">
        <v>70.035993570000002</v>
      </c>
      <c r="F2523" s="25">
        <v>44.451372460000002</v>
      </c>
      <c r="G2523" s="25">
        <v>4.3048426800000001</v>
      </c>
      <c r="H2523" s="25">
        <v>41.745756989999997</v>
      </c>
    </row>
    <row r="2524" spans="1:8" x14ac:dyDescent="0.2">
      <c r="A2524" s="39">
        <v>43221</v>
      </c>
      <c r="B2524" s="25" t="s">
        <v>48</v>
      </c>
      <c r="C2524" s="25" t="s">
        <v>10</v>
      </c>
      <c r="D2524" s="25" t="s">
        <v>44</v>
      </c>
      <c r="E2524" s="25">
        <v>3.1390965300000002</v>
      </c>
      <c r="F2524" s="25">
        <v>8.6725847300000005</v>
      </c>
      <c r="G2524" s="25">
        <v>1.9455153199999999</v>
      </c>
      <c r="H2524" s="25">
        <v>8.1943044399999998</v>
      </c>
    </row>
    <row r="2525" spans="1:8" x14ac:dyDescent="0.2">
      <c r="A2525" s="39">
        <v>43221</v>
      </c>
      <c r="B2525" s="25" t="s">
        <v>48</v>
      </c>
      <c r="C2525" s="25" t="s">
        <v>10</v>
      </c>
      <c r="D2525" s="25" t="s">
        <v>45</v>
      </c>
      <c r="E2525" s="25">
        <v>12.9336906</v>
      </c>
      <c r="F2525" s="25">
        <v>13.44108052</v>
      </c>
      <c r="G2525" s="25">
        <v>2.6888391199999999</v>
      </c>
      <c r="H2525" s="25">
        <v>21.739508579999999</v>
      </c>
    </row>
    <row r="2526" spans="1:8" x14ac:dyDescent="0.2">
      <c r="A2526" s="39">
        <v>43221</v>
      </c>
      <c r="B2526" s="25" t="s">
        <v>48</v>
      </c>
      <c r="C2526" s="25" t="s">
        <v>10</v>
      </c>
      <c r="D2526" s="25" t="s">
        <v>46</v>
      </c>
      <c r="E2526" s="25">
        <v>2.1029184999999999</v>
      </c>
      <c r="F2526" s="25">
        <v>1.7994144700000001</v>
      </c>
      <c r="G2526" s="25">
        <v>1.2439076099999999</v>
      </c>
      <c r="H2526" s="25">
        <v>9.1664562600000004</v>
      </c>
    </row>
    <row r="2527" spans="1:8" x14ac:dyDescent="0.2">
      <c r="A2527" s="39">
        <v>43221</v>
      </c>
      <c r="B2527" s="25" t="s">
        <v>48</v>
      </c>
      <c r="C2527" s="25" t="s">
        <v>10</v>
      </c>
      <c r="D2527" s="25" t="s">
        <v>47</v>
      </c>
      <c r="E2527" s="25">
        <v>9.1195832600000006</v>
      </c>
      <c r="F2527" s="25">
        <v>4.0170394199999997</v>
      </c>
      <c r="G2527" s="25">
        <v>0</v>
      </c>
      <c r="H2527" s="25">
        <v>3.5501010900000001</v>
      </c>
    </row>
    <row r="2528" spans="1:8" x14ac:dyDescent="0.2">
      <c r="A2528" s="39">
        <v>43221</v>
      </c>
      <c r="B2528" s="25" t="s">
        <v>48</v>
      </c>
      <c r="C2528" s="25" t="s">
        <v>11</v>
      </c>
      <c r="D2528" s="25" t="s">
        <v>38</v>
      </c>
      <c r="E2528" s="25">
        <v>63.283529479999999</v>
      </c>
      <c r="F2528" s="25">
        <v>27.353641119999999</v>
      </c>
      <c r="G2528" s="25">
        <v>3.7936830600000002</v>
      </c>
      <c r="H2528" s="25">
        <v>23.896164020000001</v>
      </c>
    </row>
    <row r="2529" spans="1:8" x14ac:dyDescent="0.2">
      <c r="A2529" s="39">
        <v>43221</v>
      </c>
      <c r="B2529" s="25" t="s">
        <v>48</v>
      </c>
      <c r="C2529" s="25" t="s">
        <v>11</v>
      </c>
      <c r="D2529" s="25" t="s">
        <v>39</v>
      </c>
      <c r="E2529" s="25">
        <v>22.441836410000001</v>
      </c>
      <c r="F2529" s="25">
        <v>13.0003984</v>
      </c>
      <c r="G2529" s="25">
        <v>0.66192561000000005</v>
      </c>
      <c r="H2529" s="25">
        <v>5.8145078200000002</v>
      </c>
    </row>
    <row r="2530" spans="1:8" x14ac:dyDescent="0.2">
      <c r="A2530" s="39">
        <v>43221</v>
      </c>
      <c r="B2530" s="25" t="s">
        <v>48</v>
      </c>
      <c r="C2530" s="25" t="s">
        <v>11</v>
      </c>
      <c r="D2530" s="25" t="s">
        <v>40</v>
      </c>
      <c r="E2530" s="25">
        <v>144.40113516</v>
      </c>
      <c r="F2530" s="25">
        <v>78.173276619999996</v>
      </c>
      <c r="G2530" s="25">
        <v>8.6477593299999995</v>
      </c>
      <c r="H2530" s="25">
        <v>47.442027369999998</v>
      </c>
    </row>
    <row r="2531" spans="1:8" x14ac:dyDescent="0.2">
      <c r="A2531" s="39">
        <v>43221</v>
      </c>
      <c r="B2531" s="25" t="s">
        <v>48</v>
      </c>
      <c r="C2531" s="25" t="s">
        <v>11</v>
      </c>
      <c r="D2531" s="25" t="s">
        <v>41</v>
      </c>
      <c r="E2531" s="25">
        <v>51.080356780000002</v>
      </c>
      <c r="F2531" s="25">
        <v>35.604265599999998</v>
      </c>
      <c r="G2531" s="25">
        <v>6.5508902500000001</v>
      </c>
      <c r="H2531" s="25">
        <v>25.74720143</v>
      </c>
    </row>
    <row r="2532" spans="1:8" x14ac:dyDescent="0.2">
      <c r="A2532" s="39">
        <v>43221</v>
      </c>
      <c r="B2532" s="25" t="s">
        <v>48</v>
      </c>
      <c r="C2532" s="25" t="s">
        <v>11</v>
      </c>
      <c r="D2532" s="25" t="s">
        <v>42</v>
      </c>
      <c r="E2532" s="25">
        <v>45.169343230000003</v>
      </c>
      <c r="F2532" s="25">
        <v>52.252109760000003</v>
      </c>
      <c r="G2532" s="25">
        <v>5.3779186000000001</v>
      </c>
      <c r="H2532" s="25">
        <v>38.67551263</v>
      </c>
    </row>
    <row r="2533" spans="1:8" x14ac:dyDescent="0.2">
      <c r="A2533" s="39">
        <v>43221</v>
      </c>
      <c r="B2533" s="25" t="s">
        <v>48</v>
      </c>
      <c r="C2533" s="25" t="s">
        <v>11</v>
      </c>
      <c r="D2533" s="25" t="s">
        <v>43</v>
      </c>
      <c r="E2533" s="25">
        <v>49.639898639999998</v>
      </c>
      <c r="F2533" s="25">
        <v>36.874672850000003</v>
      </c>
      <c r="G2533" s="25">
        <v>4.2736389700000004</v>
      </c>
      <c r="H2533" s="25">
        <v>45.429192030000003</v>
      </c>
    </row>
    <row r="2534" spans="1:8" x14ac:dyDescent="0.2">
      <c r="A2534" s="39">
        <v>43221</v>
      </c>
      <c r="B2534" s="25" t="s">
        <v>48</v>
      </c>
      <c r="C2534" s="25" t="s">
        <v>11</v>
      </c>
      <c r="D2534" s="25" t="s">
        <v>44</v>
      </c>
      <c r="E2534" s="25">
        <v>3.1175116300000001</v>
      </c>
      <c r="F2534" s="25">
        <v>5.4095840099999997</v>
      </c>
      <c r="G2534" s="25">
        <v>3.3058365599999999</v>
      </c>
      <c r="H2534" s="25">
        <v>12.347742930000001</v>
      </c>
    </row>
    <row r="2535" spans="1:8" x14ac:dyDescent="0.2">
      <c r="A2535" s="39">
        <v>43221</v>
      </c>
      <c r="B2535" s="25" t="s">
        <v>48</v>
      </c>
      <c r="C2535" s="25" t="s">
        <v>11</v>
      </c>
      <c r="D2535" s="25" t="s">
        <v>45</v>
      </c>
      <c r="E2535" s="25">
        <v>6.4494510600000003</v>
      </c>
      <c r="F2535" s="25">
        <v>8.2745986899999995</v>
      </c>
      <c r="G2535" s="25">
        <v>7.8508717700000004</v>
      </c>
      <c r="H2535" s="25">
        <v>17.019470160000001</v>
      </c>
    </row>
    <row r="2536" spans="1:8" x14ac:dyDescent="0.2">
      <c r="A2536" s="39">
        <v>43221</v>
      </c>
      <c r="B2536" s="25" t="s">
        <v>48</v>
      </c>
      <c r="C2536" s="25" t="s">
        <v>11</v>
      </c>
      <c r="D2536" s="25" t="s">
        <v>46</v>
      </c>
      <c r="E2536" s="25">
        <v>1.6827056600000001</v>
      </c>
      <c r="F2536" s="25">
        <v>2.1959344299999999</v>
      </c>
      <c r="G2536" s="25">
        <v>1.2412462099999999</v>
      </c>
      <c r="H2536" s="25">
        <v>14.054077899999999</v>
      </c>
    </row>
    <row r="2537" spans="1:8" x14ac:dyDescent="0.2">
      <c r="A2537" s="39">
        <v>43221</v>
      </c>
      <c r="B2537" s="25" t="s">
        <v>48</v>
      </c>
      <c r="C2537" s="25" t="s">
        <v>11</v>
      </c>
      <c r="D2537" s="25" t="s">
        <v>47</v>
      </c>
      <c r="E2537" s="25">
        <v>8.6956795800000002</v>
      </c>
      <c r="F2537" s="25">
        <v>3.14148351</v>
      </c>
      <c r="G2537" s="25">
        <v>0.96374084000000004</v>
      </c>
      <c r="H2537" s="25">
        <v>7.3011798900000002</v>
      </c>
    </row>
    <row r="2538" spans="1:8" x14ac:dyDescent="0.2">
      <c r="A2538" s="39">
        <v>43221</v>
      </c>
      <c r="B2538" s="25" t="s">
        <v>48</v>
      </c>
      <c r="C2538" s="25" t="s">
        <v>12</v>
      </c>
      <c r="D2538" s="25" t="s">
        <v>38</v>
      </c>
      <c r="E2538" s="25">
        <v>55.996540459999999</v>
      </c>
      <c r="F2538" s="25">
        <v>31.627517770000001</v>
      </c>
      <c r="G2538" s="25">
        <v>5.5798998099999997</v>
      </c>
      <c r="H2538" s="25">
        <v>10.461772209999999</v>
      </c>
    </row>
    <row r="2539" spans="1:8" x14ac:dyDescent="0.2">
      <c r="A2539" s="39">
        <v>43221</v>
      </c>
      <c r="B2539" s="25" t="s">
        <v>48</v>
      </c>
      <c r="C2539" s="25" t="s">
        <v>12</v>
      </c>
      <c r="D2539" s="25" t="s">
        <v>39</v>
      </c>
      <c r="E2539" s="25">
        <v>15.070689270000001</v>
      </c>
      <c r="F2539" s="25">
        <v>14.92250172</v>
      </c>
      <c r="G2539" s="25">
        <v>0.87732032999999998</v>
      </c>
      <c r="H2539" s="25">
        <v>2.31330211</v>
      </c>
    </row>
    <row r="2540" spans="1:8" x14ac:dyDescent="0.2">
      <c r="A2540" s="39">
        <v>43221</v>
      </c>
      <c r="B2540" s="25" t="s">
        <v>48</v>
      </c>
      <c r="C2540" s="25" t="s">
        <v>12</v>
      </c>
      <c r="D2540" s="25" t="s">
        <v>40</v>
      </c>
      <c r="E2540" s="25">
        <v>121.49657943</v>
      </c>
      <c r="F2540" s="25">
        <v>91.774375079999999</v>
      </c>
      <c r="G2540" s="25">
        <v>5.7363186600000002</v>
      </c>
      <c r="H2540" s="25">
        <v>38.60316804</v>
      </c>
    </row>
    <row r="2541" spans="1:8" x14ac:dyDescent="0.2">
      <c r="A2541" s="39">
        <v>43221</v>
      </c>
      <c r="B2541" s="25" t="s">
        <v>48</v>
      </c>
      <c r="C2541" s="25" t="s">
        <v>12</v>
      </c>
      <c r="D2541" s="25" t="s">
        <v>41</v>
      </c>
      <c r="E2541" s="25">
        <v>45.58821227</v>
      </c>
      <c r="F2541" s="25">
        <v>35.0912358</v>
      </c>
      <c r="G2541" s="25">
        <v>3.4972034999999999</v>
      </c>
      <c r="H2541" s="25">
        <v>27.689112640000001</v>
      </c>
    </row>
    <row r="2542" spans="1:8" x14ac:dyDescent="0.2">
      <c r="A2542" s="39">
        <v>43221</v>
      </c>
      <c r="B2542" s="25" t="s">
        <v>48</v>
      </c>
      <c r="C2542" s="25" t="s">
        <v>12</v>
      </c>
      <c r="D2542" s="25" t="s">
        <v>42</v>
      </c>
      <c r="E2542" s="25">
        <v>37.83115858</v>
      </c>
      <c r="F2542" s="25">
        <v>51.667600999999998</v>
      </c>
      <c r="G2542" s="25">
        <v>2.8380118799999998</v>
      </c>
      <c r="H2542" s="25">
        <v>32.723097989999999</v>
      </c>
    </row>
    <row r="2543" spans="1:8" x14ac:dyDescent="0.2">
      <c r="A2543" s="39">
        <v>43221</v>
      </c>
      <c r="B2543" s="25" t="s">
        <v>48</v>
      </c>
      <c r="C2543" s="25" t="s">
        <v>12</v>
      </c>
      <c r="D2543" s="25" t="s">
        <v>43</v>
      </c>
      <c r="E2543" s="25">
        <v>41.1167546</v>
      </c>
      <c r="F2543" s="25">
        <v>39.960096700000001</v>
      </c>
      <c r="G2543" s="25">
        <v>4.6021169200000003</v>
      </c>
      <c r="H2543" s="25">
        <v>40.619637529999999</v>
      </c>
    </row>
    <row r="2544" spans="1:8" x14ac:dyDescent="0.2">
      <c r="A2544" s="39">
        <v>43221</v>
      </c>
      <c r="B2544" s="25" t="s">
        <v>48</v>
      </c>
      <c r="C2544" s="25" t="s">
        <v>12</v>
      </c>
      <c r="D2544" s="25" t="s">
        <v>44</v>
      </c>
      <c r="E2544" s="25">
        <v>3.8581387199999999</v>
      </c>
      <c r="F2544" s="25">
        <v>6.9284381799999997</v>
      </c>
      <c r="G2544" s="25">
        <v>1.3315201000000001</v>
      </c>
      <c r="H2544" s="25">
        <v>8.3409659699999992</v>
      </c>
    </row>
    <row r="2545" spans="1:8" x14ac:dyDescent="0.2">
      <c r="A2545" s="39">
        <v>43221</v>
      </c>
      <c r="B2545" s="25" t="s">
        <v>48</v>
      </c>
      <c r="C2545" s="25" t="s">
        <v>12</v>
      </c>
      <c r="D2545" s="25" t="s">
        <v>45</v>
      </c>
      <c r="E2545" s="25">
        <v>12.00739199</v>
      </c>
      <c r="F2545" s="25">
        <v>13.48415075</v>
      </c>
      <c r="G2545" s="25">
        <v>2.6176195400000002</v>
      </c>
      <c r="H2545" s="25">
        <v>19.26264651</v>
      </c>
    </row>
    <row r="2546" spans="1:8" x14ac:dyDescent="0.2">
      <c r="A2546" s="39">
        <v>43221</v>
      </c>
      <c r="B2546" s="25" t="s">
        <v>48</v>
      </c>
      <c r="C2546" s="25" t="s">
        <v>12</v>
      </c>
      <c r="D2546" s="25" t="s">
        <v>46</v>
      </c>
      <c r="E2546" s="25">
        <v>2.78092878</v>
      </c>
      <c r="F2546" s="25">
        <v>2.3799736999999999</v>
      </c>
      <c r="G2546" s="25">
        <v>1.2464248</v>
      </c>
      <c r="H2546" s="25">
        <v>11.96967984</v>
      </c>
    </row>
    <row r="2547" spans="1:8" x14ac:dyDescent="0.2">
      <c r="A2547" s="39">
        <v>43221</v>
      </c>
      <c r="B2547" s="25" t="s">
        <v>48</v>
      </c>
      <c r="C2547" s="25" t="s">
        <v>12</v>
      </c>
      <c r="D2547" s="25" t="s">
        <v>47</v>
      </c>
      <c r="E2547" s="25">
        <v>3.4704578399999999</v>
      </c>
      <c r="F2547" s="25">
        <v>5.6836123399999998</v>
      </c>
      <c r="G2547" s="25">
        <v>1.18529387</v>
      </c>
      <c r="H2547" s="25">
        <v>6.9505328000000004</v>
      </c>
    </row>
    <row r="2548" spans="1:8" x14ac:dyDescent="0.2">
      <c r="A2548" s="39">
        <v>43221</v>
      </c>
      <c r="B2548" s="25" t="s">
        <v>48</v>
      </c>
      <c r="C2548" s="25" t="s">
        <v>13</v>
      </c>
      <c r="D2548" s="25" t="s">
        <v>38</v>
      </c>
      <c r="E2548" s="25">
        <v>36.323560209999997</v>
      </c>
      <c r="F2548" s="25">
        <v>20.624499490000002</v>
      </c>
      <c r="G2548" s="25">
        <v>1.48687871</v>
      </c>
      <c r="H2548" s="25">
        <v>8.5262066099999991</v>
      </c>
    </row>
    <row r="2549" spans="1:8" x14ac:dyDescent="0.2">
      <c r="A2549" s="39">
        <v>43221</v>
      </c>
      <c r="B2549" s="25" t="s">
        <v>48</v>
      </c>
      <c r="C2549" s="25" t="s">
        <v>13</v>
      </c>
      <c r="D2549" s="25" t="s">
        <v>39</v>
      </c>
      <c r="E2549" s="25">
        <v>16.28594352</v>
      </c>
      <c r="F2549" s="25">
        <v>10.542577229999999</v>
      </c>
      <c r="G2549" s="25">
        <v>0.48969139</v>
      </c>
      <c r="H2549" s="25">
        <v>2.90946441</v>
      </c>
    </row>
    <row r="2550" spans="1:8" x14ac:dyDescent="0.2">
      <c r="A2550" s="39">
        <v>43221</v>
      </c>
      <c r="B2550" s="25" t="s">
        <v>48</v>
      </c>
      <c r="C2550" s="25" t="s">
        <v>13</v>
      </c>
      <c r="D2550" s="25" t="s">
        <v>40</v>
      </c>
      <c r="E2550" s="25">
        <v>113.41315932000001</v>
      </c>
      <c r="F2550" s="25">
        <v>79.467063550000006</v>
      </c>
      <c r="G2550" s="25">
        <v>3.0143042599999998</v>
      </c>
      <c r="H2550" s="25">
        <v>23.356445669999999</v>
      </c>
    </row>
    <row r="2551" spans="1:8" x14ac:dyDescent="0.2">
      <c r="A2551" s="39">
        <v>43221</v>
      </c>
      <c r="B2551" s="25" t="s">
        <v>48</v>
      </c>
      <c r="C2551" s="25" t="s">
        <v>13</v>
      </c>
      <c r="D2551" s="25" t="s">
        <v>41</v>
      </c>
      <c r="E2551" s="25">
        <v>54.231996619999997</v>
      </c>
      <c r="F2551" s="25">
        <v>48.247535139999997</v>
      </c>
      <c r="G2551" s="25">
        <v>3.8260158400000002</v>
      </c>
      <c r="H2551" s="25">
        <v>19.311140900000002</v>
      </c>
    </row>
    <row r="2552" spans="1:8" x14ac:dyDescent="0.2">
      <c r="A2552" s="39">
        <v>43221</v>
      </c>
      <c r="B2552" s="25" t="s">
        <v>48</v>
      </c>
      <c r="C2552" s="25" t="s">
        <v>13</v>
      </c>
      <c r="D2552" s="25" t="s">
        <v>42</v>
      </c>
      <c r="E2552" s="25">
        <v>43.813580330000001</v>
      </c>
      <c r="F2552" s="25">
        <v>48.541969160000001</v>
      </c>
      <c r="G2552" s="25">
        <v>6.3427433999999998</v>
      </c>
      <c r="H2552" s="25">
        <v>23.321769620000001</v>
      </c>
    </row>
    <row r="2553" spans="1:8" x14ac:dyDescent="0.2">
      <c r="A2553" s="39">
        <v>43221</v>
      </c>
      <c r="B2553" s="25" t="s">
        <v>48</v>
      </c>
      <c r="C2553" s="25" t="s">
        <v>13</v>
      </c>
      <c r="D2553" s="25" t="s">
        <v>43</v>
      </c>
      <c r="E2553" s="25">
        <v>44.563803190000002</v>
      </c>
      <c r="F2553" s="25">
        <v>40.32260205</v>
      </c>
      <c r="G2553" s="25">
        <v>7.9217358500000001</v>
      </c>
      <c r="H2553" s="25">
        <v>31.084304899999999</v>
      </c>
    </row>
    <row r="2554" spans="1:8" x14ac:dyDescent="0.2">
      <c r="A2554" s="39">
        <v>43221</v>
      </c>
      <c r="B2554" s="25" t="s">
        <v>48</v>
      </c>
      <c r="C2554" s="25" t="s">
        <v>13</v>
      </c>
      <c r="D2554" s="25" t="s">
        <v>44</v>
      </c>
      <c r="E2554" s="25">
        <v>7.9482120700000003</v>
      </c>
      <c r="F2554" s="25">
        <v>8.4299721000000005</v>
      </c>
      <c r="G2554" s="25">
        <v>0.40371199000000002</v>
      </c>
      <c r="H2554" s="25">
        <v>6.4507535100000002</v>
      </c>
    </row>
    <row r="2555" spans="1:8" x14ac:dyDescent="0.2">
      <c r="A2555" s="39">
        <v>43221</v>
      </c>
      <c r="B2555" s="25" t="s">
        <v>48</v>
      </c>
      <c r="C2555" s="25" t="s">
        <v>13</v>
      </c>
      <c r="D2555" s="25" t="s">
        <v>45</v>
      </c>
      <c r="E2555" s="25">
        <v>13.611648730000001</v>
      </c>
      <c r="F2555" s="25">
        <v>12.65552752</v>
      </c>
      <c r="G2555" s="25">
        <v>1.9517520799999999</v>
      </c>
      <c r="H2555" s="25">
        <v>21.79703615</v>
      </c>
    </row>
    <row r="2556" spans="1:8" x14ac:dyDescent="0.2">
      <c r="A2556" s="39">
        <v>43221</v>
      </c>
      <c r="B2556" s="25" t="s">
        <v>48</v>
      </c>
      <c r="C2556" s="25" t="s">
        <v>13</v>
      </c>
      <c r="D2556" s="25" t="s">
        <v>46</v>
      </c>
      <c r="E2556" s="25">
        <v>3.7263525300000002</v>
      </c>
      <c r="F2556" s="25">
        <v>5.3359160599999997</v>
      </c>
      <c r="G2556" s="25">
        <v>1.7507711500000001</v>
      </c>
      <c r="H2556" s="25">
        <v>13.98526837</v>
      </c>
    </row>
    <row r="2557" spans="1:8" x14ac:dyDescent="0.2">
      <c r="A2557" s="39">
        <v>43221</v>
      </c>
      <c r="B2557" s="25" t="s">
        <v>48</v>
      </c>
      <c r="C2557" s="25" t="s">
        <v>13</v>
      </c>
      <c r="D2557" s="25" t="s">
        <v>47</v>
      </c>
      <c r="E2557" s="25">
        <v>6.8300470899999999</v>
      </c>
      <c r="F2557" s="25">
        <v>6.2925330900000001</v>
      </c>
      <c r="G2557" s="25">
        <v>0</v>
      </c>
      <c r="H2557" s="25">
        <v>1.2325062</v>
      </c>
    </row>
    <row r="2558" spans="1:8" x14ac:dyDescent="0.2">
      <c r="A2558" s="39">
        <v>43221</v>
      </c>
      <c r="B2558" s="25" t="s">
        <v>48</v>
      </c>
      <c r="C2558" s="25" t="s">
        <v>14</v>
      </c>
      <c r="D2558" s="25" t="s">
        <v>38</v>
      </c>
      <c r="E2558" s="25">
        <v>39.736097100000002</v>
      </c>
      <c r="F2558" s="25">
        <v>16.837949080000001</v>
      </c>
      <c r="G2558" s="25">
        <v>2.9969492999999998</v>
      </c>
      <c r="H2558" s="25">
        <v>4.6299306299999996</v>
      </c>
    </row>
    <row r="2559" spans="1:8" x14ac:dyDescent="0.2">
      <c r="A2559" s="39">
        <v>43221</v>
      </c>
      <c r="B2559" s="25" t="s">
        <v>48</v>
      </c>
      <c r="C2559" s="25" t="s">
        <v>14</v>
      </c>
      <c r="D2559" s="25" t="s">
        <v>39</v>
      </c>
      <c r="E2559" s="25">
        <v>26.194986119999999</v>
      </c>
      <c r="F2559" s="25">
        <v>12.95307028</v>
      </c>
      <c r="G2559" s="25">
        <v>0.94901018999999998</v>
      </c>
      <c r="H2559" s="25">
        <v>5.4932536000000001</v>
      </c>
    </row>
    <row r="2560" spans="1:8" x14ac:dyDescent="0.2">
      <c r="A2560" s="39">
        <v>43221</v>
      </c>
      <c r="B2560" s="25" t="s">
        <v>48</v>
      </c>
      <c r="C2560" s="25" t="s">
        <v>14</v>
      </c>
      <c r="D2560" s="25" t="s">
        <v>40</v>
      </c>
      <c r="E2560" s="25">
        <v>110.37831009999999</v>
      </c>
      <c r="F2560" s="25">
        <v>51.250962649999998</v>
      </c>
      <c r="G2560" s="25">
        <v>5.5155328099999998</v>
      </c>
      <c r="H2560" s="25">
        <v>25.78988215</v>
      </c>
    </row>
    <row r="2561" spans="1:8" x14ac:dyDescent="0.2">
      <c r="A2561" s="39">
        <v>43221</v>
      </c>
      <c r="B2561" s="25" t="s">
        <v>48</v>
      </c>
      <c r="C2561" s="25" t="s">
        <v>14</v>
      </c>
      <c r="D2561" s="25" t="s">
        <v>41</v>
      </c>
      <c r="E2561" s="25">
        <v>58.988915140000003</v>
      </c>
      <c r="F2561" s="25">
        <v>37.833946099999999</v>
      </c>
      <c r="G2561" s="25">
        <v>3.9093347899999999</v>
      </c>
      <c r="H2561" s="25">
        <v>14.25203825</v>
      </c>
    </row>
    <row r="2562" spans="1:8" x14ac:dyDescent="0.2">
      <c r="A2562" s="39">
        <v>43221</v>
      </c>
      <c r="B2562" s="25" t="s">
        <v>48</v>
      </c>
      <c r="C2562" s="25" t="s">
        <v>14</v>
      </c>
      <c r="D2562" s="25" t="s">
        <v>42</v>
      </c>
      <c r="E2562" s="25">
        <v>51.481695680000001</v>
      </c>
      <c r="F2562" s="25">
        <v>52.957510130000003</v>
      </c>
      <c r="G2562" s="25">
        <v>3.7632373399999999</v>
      </c>
      <c r="H2562" s="25">
        <v>22.491392770000001</v>
      </c>
    </row>
    <row r="2563" spans="1:8" x14ac:dyDescent="0.2">
      <c r="A2563" s="39">
        <v>43221</v>
      </c>
      <c r="B2563" s="25" t="s">
        <v>48</v>
      </c>
      <c r="C2563" s="25" t="s">
        <v>14</v>
      </c>
      <c r="D2563" s="25" t="s">
        <v>43</v>
      </c>
      <c r="E2563" s="25">
        <v>54.800188470000002</v>
      </c>
      <c r="F2563" s="25">
        <v>43.648051979999998</v>
      </c>
      <c r="G2563" s="25">
        <v>4.46708836</v>
      </c>
      <c r="H2563" s="25">
        <v>33.142319700000002</v>
      </c>
    </row>
    <row r="2564" spans="1:8" x14ac:dyDescent="0.2">
      <c r="A2564" s="39">
        <v>43221</v>
      </c>
      <c r="B2564" s="25" t="s">
        <v>48</v>
      </c>
      <c r="C2564" s="25" t="s">
        <v>14</v>
      </c>
      <c r="D2564" s="25" t="s">
        <v>44</v>
      </c>
      <c r="E2564" s="25">
        <v>14.69009737</v>
      </c>
      <c r="F2564" s="25">
        <v>13.83343019</v>
      </c>
      <c r="G2564" s="25">
        <v>1.2324827</v>
      </c>
      <c r="H2564" s="25">
        <v>9.5423213199999992</v>
      </c>
    </row>
    <row r="2565" spans="1:8" x14ac:dyDescent="0.2">
      <c r="A2565" s="39">
        <v>43221</v>
      </c>
      <c r="B2565" s="25" t="s">
        <v>48</v>
      </c>
      <c r="C2565" s="25" t="s">
        <v>14</v>
      </c>
      <c r="D2565" s="25" t="s">
        <v>45</v>
      </c>
      <c r="E2565" s="25">
        <v>28.245229739999999</v>
      </c>
      <c r="F2565" s="25">
        <v>23.218448240000001</v>
      </c>
      <c r="G2565" s="25">
        <v>3.9291304600000001</v>
      </c>
      <c r="H2565" s="25">
        <v>25.136318599999999</v>
      </c>
    </row>
    <row r="2566" spans="1:8" x14ac:dyDescent="0.2">
      <c r="A2566" s="39">
        <v>43221</v>
      </c>
      <c r="B2566" s="25" t="s">
        <v>48</v>
      </c>
      <c r="C2566" s="25" t="s">
        <v>14</v>
      </c>
      <c r="D2566" s="25" t="s">
        <v>46</v>
      </c>
      <c r="E2566" s="25">
        <v>4.97589258</v>
      </c>
      <c r="F2566" s="25">
        <v>6.8332185799999996</v>
      </c>
      <c r="G2566" s="25">
        <v>1.03837164</v>
      </c>
      <c r="H2566" s="25">
        <v>14.77107674</v>
      </c>
    </row>
    <row r="2567" spans="1:8" x14ac:dyDescent="0.2">
      <c r="A2567" s="39">
        <v>43221</v>
      </c>
      <c r="B2567" s="25" t="s">
        <v>48</v>
      </c>
      <c r="C2567" s="25" t="s">
        <v>14</v>
      </c>
      <c r="D2567" s="25" t="s">
        <v>47</v>
      </c>
      <c r="E2567" s="25">
        <v>7.5605982100000002</v>
      </c>
      <c r="F2567" s="25">
        <v>6.8064042000000002</v>
      </c>
      <c r="G2567" s="25">
        <v>0</v>
      </c>
      <c r="H2567" s="25">
        <v>4.4113267599999997</v>
      </c>
    </row>
    <row r="2568" spans="1:8" x14ac:dyDescent="0.2">
      <c r="A2568" s="39">
        <v>43221</v>
      </c>
      <c r="B2568" s="25" t="s">
        <v>48</v>
      </c>
      <c r="C2568" s="25" t="s">
        <v>15</v>
      </c>
      <c r="D2568" s="25" t="s">
        <v>38</v>
      </c>
      <c r="E2568" s="25">
        <v>34.698057089999999</v>
      </c>
      <c r="F2568" s="25">
        <v>9.7396012899999995</v>
      </c>
      <c r="G2568" s="25">
        <v>1.77095556</v>
      </c>
      <c r="H2568" s="25">
        <v>2.9090166399999999</v>
      </c>
    </row>
    <row r="2569" spans="1:8" x14ac:dyDescent="0.2">
      <c r="A2569" s="39">
        <v>43221</v>
      </c>
      <c r="B2569" s="25" t="s">
        <v>48</v>
      </c>
      <c r="C2569" s="25" t="s">
        <v>15</v>
      </c>
      <c r="D2569" s="25" t="s">
        <v>39</v>
      </c>
      <c r="E2569" s="25">
        <v>18.112573250000001</v>
      </c>
      <c r="F2569" s="25">
        <v>13.047821920000001</v>
      </c>
      <c r="G2569" s="25">
        <v>0.45346526999999998</v>
      </c>
      <c r="H2569" s="25">
        <v>4.5133746300000004</v>
      </c>
    </row>
    <row r="2570" spans="1:8" x14ac:dyDescent="0.2">
      <c r="A2570" s="39">
        <v>43221</v>
      </c>
      <c r="B2570" s="25" t="s">
        <v>48</v>
      </c>
      <c r="C2570" s="25" t="s">
        <v>15</v>
      </c>
      <c r="D2570" s="25" t="s">
        <v>40</v>
      </c>
      <c r="E2570" s="25">
        <v>66.644266110000004</v>
      </c>
      <c r="F2570" s="25">
        <v>46.075569690000002</v>
      </c>
      <c r="G2570" s="25">
        <v>4.73778012</v>
      </c>
      <c r="H2570" s="25">
        <v>17.756762609999999</v>
      </c>
    </row>
    <row r="2571" spans="1:8" x14ac:dyDescent="0.2">
      <c r="A2571" s="39">
        <v>43221</v>
      </c>
      <c r="B2571" s="25" t="s">
        <v>48</v>
      </c>
      <c r="C2571" s="25" t="s">
        <v>15</v>
      </c>
      <c r="D2571" s="25" t="s">
        <v>41</v>
      </c>
      <c r="E2571" s="25">
        <v>53.843623010000002</v>
      </c>
      <c r="F2571" s="25">
        <v>32.2533727</v>
      </c>
      <c r="G2571" s="25">
        <v>2.7902150200000002</v>
      </c>
      <c r="H2571" s="25">
        <v>16.881126980000001</v>
      </c>
    </row>
    <row r="2572" spans="1:8" x14ac:dyDescent="0.2">
      <c r="A2572" s="39">
        <v>43221</v>
      </c>
      <c r="B2572" s="25" t="s">
        <v>48</v>
      </c>
      <c r="C2572" s="25" t="s">
        <v>15</v>
      </c>
      <c r="D2572" s="25" t="s">
        <v>42</v>
      </c>
      <c r="E2572" s="25">
        <v>50.155837679999998</v>
      </c>
      <c r="F2572" s="25">
        <v>44.694118119999999</v>
      </c>
      <c r="G2572" s="25">
        <v>6.3849334600000001</v>
      </c>
      <c r="H2572" s="25">
        <v>18.840665820000002</v>
      </c>
    </row>
    <row r="2573" spans="1:8" x14ac:dyDescent="0.2">
      <c r="A2573" s="39">
        <v>43221</v>
      </c>
      <c r="B2573" s="25" t="s">
        <v>48</v>
      </c>
      <c r="C2573" s="25" t="s">
        <v>15</v>
      </c>
      <c r="D2573" s="25" t="s">
        <v>43</v>
      </c>
      <c r="E2573" s="25">
        <v>45.551205199999998</v>
      </c>
      <c r="F2573" s="25">
        <v>37.559073159999997</v>
      </c>
      <c r="G2573" s="25">
        <v>3.0179094100000001</v>
      </c>
      <c r="H2573" s="25">
        <v>24.688807879999999</v>
      </c>
    </row>
    <row r="2574" spans="1:8" x14ac:dyDescent="0.2">
      <c r="A2574" s="39">
        <v>43221</v>
      </c>
      <c r="B2574" s="25" t="s">
        <v>48</v>
      </c>
      <c r="C2574" s="25" t="s">
        <v>15</v>
      </c>
      <c r="D2574" s="25" t="s">
        <v>44</v>
      </c>
      <c r="E2574" s="25">
        <v>18.94296804</v>
      </c>
      <c r="F2574" s="25">
        <v>15.364795839999999</v>
      </c>
      <c r="G2574" s="25">
        <v>0.81874802000000002</v>
      </c>
      <c r="H2574" s="25">
        <v>12.258030570000001</v>
      </c>
    </row>
    <row r="2575" spans="1:8" x14ac:dyDescent="0.2">
      <c r="A2575" s="39">
        <v>43221</v>
      </c>
      <c r="B2575" s="25" t="s">
        <v>48</v>
      </c>
      <c r="C2575" s="25" t="s">
        <v>15</v>
      </c>
      <c r="D2575" s="25" t="s">
        <v>45</v>
      </c>
      <c r="E2575" s="25">
        <v>44.8069603</v>
      </c>
      <c r="F2575" s="25">
        <v>33.377220350000002</v>
      </c>
      <c r="G2575" s="25">
        <v>5.4306315300000003</v>
      </c>
      <c r="H2575" s="25">
        <v>34.78748521</v>
      </c>
    </row>
    <row r="2576" spans="1:8" x14ac:dyDescent="0.2">
      <c r="A2576" s="39">
        <v>43221</v>
      </c>
      <c r="B2576" s="25" t="s">
        <v>48</v>
      </c>
      <c r="C2576" s="25" t="s">
        <v>15</v>
      </c>
      <c r="D2576" s="25" t="s">
        <v>46</v>
      </c>
      <c r="E2576" s="25">
        <v>8.6116920100000005</v>
      </c>
      <c r="F2576" s="25">
        <v>5.2063420999999996</v>
      </c>
      <c r="G2576" s="25">
        <v>2.0701143900000001</v>
      </c>
      <c r="H2576" s="25">
        <v>18.334655250000001</v>
      </c>
    </row>
    <row r="2577" spans="1:8" x14ac:dyDescent="0.2">
      <c r="A2577" s="39">
        <v>43221</v>
      </c>
      <c r="B2577" s="25" t="s">
        <v>48</v>
      </c>
      <c r="C2577" s="25" t="s">
        <v>15</v>
      </c>
      <c r="D2577" s="25" t="s">
        <v>47</v>
      </c>
      <c r="E2577" s="25">
        <v>7.4896725799999997</v>
      </c>
      <c r="F2577" s="25">
        <v>9.1476138900000006</v>
      </c>
      <c r="G2577" s="25">
        <v>0</v>
      </c>
      <c r="H2577" s="25">
        <v>5.06493723</v>
      </c>
    </row>
    <row r="2578" spans="1:8" x14ac:dyDescent="0.2">
      <c r="A2578" s="39">
        <v>43221</v>
      </c>
      <c r="B2578" s="25" t="s">
        <v>48</v>
      </c>
      <c r="C2578" s="25" t="s">
        <v>16</v>
      </c>
      <c r="D2578" s="25" t="s">
        <v>38</v>
      </c>
      <c r="E2578" s="25">
        <v>23.337446060000001</v>
      </c>
      <c r="F2578" s="25">
        <v>8.5135583300000004</v>
      </c>
      <c r="G2578" s="25">
        <v>1.0604275299999999</v>
      </c>
      <c r="H2578" s="25">
        <v>6.7637759500000003</v>
      </c>
    </row>
    <row r="2579" spans="1:8" x14ac:dyDescent="0.2">
      <c r="A2579" s="39">
        <v>43221</v>
      </c>
      <c r="B2579" s="25" t="s">
        <v>48</v>
      </c>
      <c r="C2579" s="25" t="s">
        <v>16</v>
      </c>
      <c r="D2579" s="25" t="s">
        <v>39</v>
      </c>
      <c r="E2579" s="25">
        <v>16.43086186</v>
      </c>
      <c r="F2579" s="25">
        <v>7.7798113500000001</v>
      </c>
      <c r="G2579" s="25">
        <v>0.29338582000000002</v>
      </c>
      <c r="H2579" s="25">
        <v>4.8088369899999996</v>
      </c>
    </row>
    <row r="2580" spans="1:8" x14ac:dyDescent="0.2">
      <c r="A2580" s="39">
        <v>43221</v>
      </c>
      <c r="B2580" s="25" t="s">
        <v>48</v>
      </c>
      <c r="C2580" s="25" t="s">
        <v>16</v>
      </c>
      <c r="D2580" s="25" t="s">
        <v>40</v>
      </c>
      <c r="E2580" s="25">
        <v>55.97944777</v>
      </c>
      <c r="F2580" s="25">
        <v>38.181837219999998</v>
      </c>
      <c r="G2580" s="25">
        <v>3.4981575199999999</v>
      </c>
      <c r="H2580" s="25">
        <v>20.154128830000001</v>
      </c>
    </row>
    <row r="2581" spans="1:8" x14ac:dyDescent="0.2">
      <c r="A2581" s="39">
        <v>43221</v>
      </c>
      <c r="B2581" s="25" t="s">
        <v>48</v>
      </c>
      <c r="C2581" s="25" t="s">
        <v>16</v>
      </c>
      <c r="D2581" s="25" t="s">
        <v>41</v>
      </c>
      <c r="E2581" s="25">
        <v>48.521160700000003</v>
      </c>
      <c r="F2581" s="25">
        <v>35.354583650000002</v>
      </c>
      <c r="G2581" s="25">
        <v>2.3859255300000002</v>
      </c>
      <c r="H2581" s="25">
        <v>21.79937232</v>
      </c>
    </row>
    <row r="2582" spans="1:8" x14ac:dyDescent="0.2">
      <c r="A2582" s="39">
        <v>43221</v>
      </c>
      <c r="B2582" s="25" t="s">
        <v>48</v>
      </c>
      <c r="C2582" s="25" t="s">
        <v>16</v>
      </c>
      <c r="D2582" s="25" t="s">
        <v>42</v>
      </c>
      <c r="E2582" s="25">
        <v>36.416579319999997</v>
      </c>
      <c r="F2582" s="25">
        <v>42.699059400000003</v>
      </c>
      <c r="G2582" s="25">
        <v>4.71837251</v>
      </c>
      <c r="H2582" s="25">
        <v>31.385765599999999</v>
      </c>
    </row>
    <row r="2583" spans="1:8" x14ac:dyDescent="0.2">
      <c r="A2583" s="39">
        <v>43221</v>
      </c>
      <c r="B2583" s="25" t="s">
        <v>48</v>
      </c>
      <c r="C2583" s="25" t="s">
        <v>16</v>
      </c>
      <c r="D2583" s="25" t="s">
        <v>43</v>
      </c>
      <c r="E2583" s="25">
        <v>30.68443718</v>
      </c>
      <c r="F2583" s="25">
        <v>28.268204600000001</v>
      </c>
      <c r="G2583" s="25">
        <v>2.4429923900000001</v>
      </c>
      <c r="H2583" s="25">
        <v>41.921624459999997</v>
      </c>
    </row>
    <row r="2584" spans="1:8" x14ac:dyDescent="0.2">
      <c r="A2584" s="39">
        <v>43221</v>
      </c>
      <c r="B2584" s="25" t="s">
        <v>48</v>
      </c>
      <c r="C2584" s="25" t="s">
        <v>16</v>
      </c>
      <c r="D2584" s="25" t="s">
        <v>44</v>
      </c>
      <c r="E2584" s="25">
        <v>19.442083740000001</v>
      </c>
      <c r="F2584" s="25">
        <v>19.806124189999998</v>
      </c>
      <c r="G2584" s="25">
        <v>1.28918036</v>
      </c>
      <c r="H2584" s="25">
        <v>14.68608697</v>
      </c>
    </row>
    <row r="2585" spans="1:8" x14ac:dyDescent="0.2">
      <c r="A2585" s="39">
        <v>43221</v>
      </c>
      <c r="B2585" s="25" t="s">
        <v>48</v>
      </c>
      <c r="C2585" s="25" t="s">
        <v>16</v>
      </c>
      <c r="D2585" s="25" t="s">
        <v>45</v>
      </c>
      <c r="E2585" s="25">
        <v>33.335162990000001</v>
      </c>
      <c r="F2585" s="25">
        <v>33.13519951</v>
      </c>
      <c r="G2585" s="25">
        <v>3.42502431</v>
      </c>
      <c r="H2585" s="25">
        <v>49.44042022</v>
      </c>
    </row>
    <row r="2586" spans="1:8" x14ac:dyDescent="0.2">
      <c r="A2586" s="39">
        <v>43221</v>
      </c>
      <c r="B2586" s="25" t="s">
        <v>48</v>
      </c>
      <c r="C2586" s="25" t="s">
        <v>16</v>
      </c>
      <c r="D2586" s="25" t="s">
        <v>46</v>
      </c>
      <c r="E2586" s="25">
        <v>9.0577283899999994</v>
      </c>
      <c r="F2586" s="25">
        <v>11.176167019999999</v>
      </c>
      <c r="G2586" s="25">
        <v>2.3339031600000002</v>
      </c>
      <c r="H2586" s="25">
        <v>38.160812640000003</v>
      </c>
    </row>
    <row r="2587" spans="1:8" x14ac:dyDescent="0.2">
      <c r="A2587" s="39">
        <v>43221</v>
      </c>
      <c r="B2587" s="25" t="s">
        <v>48</v>
      </c>
      <c r="C2587" s="25" t="s">
        <v>16</v>
      </c>
      <c r="D2587" s="25" t="s">
        <v>47</v>
      </c>
      <c r="E2587" s="25">
        <v>9.7169942700000007</v>
      </c>
      <c r="F2587" s="25">
        <v>8.6797914400000007</v>
      </c>
      <c r="G2587" s="25">
        <v>0.53792980000000001</v>
      </c>
      <c r="H2587" s="25">
        <v>10.44263812</v>
      </c>
    </row>
    <row r="2588" spans="1:8" x14ac:dyDescent="0.2">
      <c r="A2588" s="39">
        <v>43221</v>
      </c>
      <c r="B2588" s="25" t="s">
        <v>48</v>
      </c>
      <c r="C2588" s="25" t="s">
        <v>17</v>
      </c>
      <c r="D2588" s="25" t="s">
        <v>38</v>
      </c>
      <c r="E2588" s="25">
        <v>11.895338219999999</v>
      </c>
      <c r="F2588" s="25">
        <v>4.4869254600000001</v>
      </c>
      <c r="G2588" s="25">
        <v>0.44180775</v>
      </c>
      <c r="H2588" s="25">
        <v>11.07255119</v>
      </c>
    </row>
    <row r="2589" spans="1:8" x14ac:dyDescent="0.2">
      <c r="A2589" s="39">
        <v>43221</v>
      </c>
      <c r="B2589" s="25" t="s">
        <v>48</v>
      </c>
      <c r="C2589" s="25" t="s">
        <v>17</v>
      </c>
      <c r="D2589" s="25" t="s">
        <v>39</v>
      </c>
      <c r="E2589" s="25">
        <v>9.28393494</v>
      </c>
      <c r="F2589" s="25">
        <v>12.14326105</v>
      </c>
      <c r="G2589" s="25">
        <v>0.93568790999999996</v>
      </c>
      <c r="H2589" s="25">
        <v>9.4536357300000002</v>
      </c>
    </row>
    <row r="2590" spans="1:8" x14ac:dyDescent="0.2">
      <c r="A2590" s="39">
        <v>43221</v>
      </c>
      <c r="B2590" s="25" t="s">
        <v>48</v>
      </c>
      <c r="C2590" s="25" t="s">
        <v>17</v>
      </c>
      <c r="D2590" s="25" t="s">
        <v>40</v>
      </c>
      <c r="E2590" s="25">
        <v>24.840605579999998</v>
      </c>
      <c r="F2590" s="25">
        <v>29.450866940000001</v>
      </c>
      <c r="G2590" s="25">
        <v>1.04499169</v>
      </c>
      <c r="H2590" s="25">
        <v>38.335849570000001</v>
      </c>
    </row>
    <row r="2591" spans="1:8" x14ac:dyDescent="0.2">
      <c r="A2591" s="39">
        <v>43221</v>
      </c>
      <c r="B2591" s="25" t="s">
        <v>48</v>
      </c>
      <c r="C2591" s="25" t="s">
        <v>17</v>
      </c>
      <c r="D2591" s="25" t="s">
        <v>41</v>
      </c>
      <c r="E2591" s="25">
        <v>20.09309914</v>
      </c>
      <c r="F2591" s="25">
        <v>24.709896409999999</v>
      </c>
      <c r="G2591" s="25">
        <v>2.6477805999999999</v>
      </c>
      <c r="H2591" s="25">
        <v>34.324776069999999</v>
      </c>
    </row>
    <row r="2592" spans="1:8" x14ac:dyDescent="0.2">
      <c r="A2592" s="39">
        <v>43221</v>
      </c>
      <c r="B2592" s="25" t="s">
        <v>48</v>
      </c>
      <c r="C2592" s="25" t="s">
        <v>17</v>
      </c>
      <c r="D2592" s="25" t="s">
        <v>42</v>
      </c>
      <c r="E2592" s="25">
        <v>20.556506550000002</v>
      </c>
      <c r="F2592" s="25">
        <v>24.925053040000002</v>
      </c>
      <c r="G2592" s="25">
        <v>3.8140143900000001</v>
      </c>
      <c r="H2592" s="25">
        <v>31.435385830000001</v>
      </c>
    </row>
    <row r="2593" spans="1:8" x14ac:dyDescent="0.2">
      <c r="A2593" s="39">
        <v>43221</v>
      </c>
      <c r="B2593" s="25" t="s">
        <v>48</v>
      </c>
      <c r="C2593" s="25" t="s">
        <v>17</v>
      </c>
      <c r="D2593" s="25" t="s">
        <v>43</v>
      </c>
      <c r="E2593" s="25">
        <v>16.67280191</v>
      </c>
      <c r="F2593" s="25">
        <v>17.69449062</v>
      </c>
      <c r="G2593" s="25">
        <v>2.5315707199999999</v>
      </c>
      <c r="H2593" s="25">
        <v>49.603993279999997</v>
      </c>
    </row>
    <row r="2594" spans="1:8" x14ac:dyDescent="0.2">
      <c r="A2594" s="39">
        <v>43221</v>
      </c>
      <c r="B2594" s="25" t="s">
        <v>48</v>
      </c>
      <c r="C2594" s="25" t="s">
        <v>17</v>
      </c>
      <c r="D2594" s="25" t="s">
        <v>44</v>
      </c>
      <c r="E2594" s="25">
        <v>5.8524510799999998</v>
      </c>
      <c r="F2594" s="25">
        <v>14.04206915</v>
      </c>
      <c r="G2594" s="25">
        <v>0.31226973000000002</v>
      </c>
      <c r="H2594" s="25">
        <v>22.427771100000001</v>
      </c>
    </row>
    <row r="2595" spans="1:8" x14ac:dyDescent="0.2">
      <c r="A2595" s="39">
        <v>43221</v>
      </c>
      <c r="B2595" s="25" t="s">
        <v>48</v>
      </c>
      <c r="C2595" s="25" t="s">
        <v>17</v>
      </c>
      <c r="D2595" s="25" t="s">
        <v>45</v>
      </c>
      <c r="E2595" s="25">
        <v>28.290881429999999</v>
      </c>
      <c r="F2595" s="25">
        <v>33.233147870000003</v>
      </c>
      <c r="G2595" s="25">
        <v>1.89048957</v>
      </c>
      <c r="H2595" s="25">
        <v>66.879404820000005</v>
      </c>
    </row>
    <row r="2596" spans="1:8" x14ac:dyDescent="0.2">
      <c r="A2596" s="39">
        <v>43221</v>
      </c>
      <c r="B2596" s="25" t="s">
        <v>48</v>
      </c>
      <c r="C2596" s="25" t="s">
        <v>17</v>
      </c>
      <c r="D2596" s="25" t="s">
        <v>46</v>
      </c>
      <c r="E2596" s="25">
        <v>10.496451459999999</v>
      </c>
      <c r="F2596" s="25">
        <v>12.284294750000001</v>
      </c>
      <c r="G2596" s="25">
        <v>0.75040512999999998</v>
      </c>
      <c r="H2596" s="25">
        <v>57.263188730000003</v>
      </c>
    </row>
    <row r="2597" spans="1:8" x14ac:dyDescent="0.2">
      <c r="A2597" s="39">
        <v>43221</v>
      </c>
      <c r="B2597" s="25" t="s">
        <v>48</v>
      </c>
      <c r="C2597" s="25" t="s">
        <v>17</v>
      </c>
      <c r="D2597" s="25" t="s">
        <v>47</v>
      </c>
      <c r="E2597" s="25">
        <v>10.39652865</v>
      </c>
      <c r="F2597" s="25">
        <v>9.2357991500000001</v>
      </c>
      <c r="G2597" s="25">
        <v>0.93389540999999998</v>
      </c>
      <c r="H2597" s="25">
        <v>19.55912738</v>
      </c>
    </row>
    <row r="2598" spans="1:8" x14ac:dyDescent="0.2">
      <c r="A2598" s="39">
        <v>43221</v>
      </c>
      <c r="B2598" s="25" t="s">
        <v>48</v>
      </c>
      <c r="C2598" s="25" t="s">
        <v>18</v>
      </c>
      <c r="D2598" s="25" t="s">
        <v>38</v>
      </c>
      <c r="E2598" s="25">
        <v>4.61207995</v>
      </c>
      <c r="F2598" s="25">
        <v>9.08343597</v>
      </c>
      <c r="G2598" s="25">
        <v>0.34735607000000002</v>
      </c>
      <c r="H2598" s="25">
        <v>34.311854570000001</v>
      </c>
    </row>
    <row r="2599" spans="1:8" x14ac:dyDescent="0.2">
      <c r="A2599" s="39">
        <v>43221</v>
      </c>
      <c r="B2599" s="25" t="s">
        <v>48</v>
      </c>
      <c r="C2599" s="25" t="s">
        <v>18</v>
      </c>
      <c r="D2599" s="25" t="s">
        <v>39</v>
      </c>
      <c r="E2599" s="25">
        <v>1.2523482699999999</v>
      </c>
      <c r="F2599" s="25">
        <v>7.3744311800000002</v>
      </c>
      <c r="G2599" s="25">
        <v>0</v>
      </c>
      <c r="H2599" s="25">
        <v>37.87322211</v>
      </c>
    </row>
    <row r="2600" spans="1:8" x14ac:dyDescent="0.2">
      <c r="A2600" s="39">
        <v>43221</v>
      </c>
      <c r="B2600" s="25" t="s">
        <v>48</v>
      </c>
      <c r="C2600" s="25" t="s">
        <v>18</v>
      </c>
      <c r="D2600" s="25" t="s">
        <v>40</v>
      </c>
      <c r="E2600" s="25">
        <v>8.6432315000000006</v>
      </c>
      <c r="F2600" s="25">
        <v>19.73658095</v>
      </c>
      <c r="G2600" s="25">
        <v>1.1998385899999999</v>
      </c>
      <c r="H2600" s="25">
        <v>159.63221343999999</v>
      </c>
    </row>
    <row r="2601" spans="1:8" x14ac:dyDescent="0.2">
      <c r="A2601" s="39">
        <v>43221</v>
      </c>
      <c r="B2601" s="25" t="s">
        <v>48</v>
      </c>
      <c r="C2601" s="25" t="s">
        <v>18</v>
      </c>
      <c r="D2601" s="25" t="s">
        <v>41</v>
      </c>
      <c r="E2601" s="25">
        <v>7.4246590000000001</v>
      </c>
      <c r="F2601" s="25">
        <v>15.036100490000001</v>
      </c>
      <c r="G2601" s="25">
        <v>0.28362963000000002</v>
      </c>
      <c r="H2601" s="25">
        <v>119.99944124</v>
      </c>
    </row>
    <row r="2602" spans="1:8" x14ac:dyDescent="0.2">
      <c r="A2602" s="39">
        <v>43221</v>
      </c>
      <c r="B2602" s="25" t="s">
        <v>48</v>
      </c>
      <c r="C2602" s="25" t="s">
        <v>18</v>
      </c>
      <c r="D2602" s="25" t="s">
        <v>42</v>
      </c>
      <c r="E2602" s="25">
        <v>6.9798727300000003</v>
      </c>
      <c r="F2602" s="25">
        <v>17.0476989</v>
      </c>
      <c r="G2602" s="25">
        <v>0.46154917000000001</v>
      </c>
      <c r="H2602" s="25">
        <v>107.22537124</v>
      </c>
    </row>
    <row r="2603" spans="1:8" x14ac:dyDescent="0.2">
      <c r="A2603" s="39">
        <v>43221</v>
      </c>
      <c r="B2603" s="25" t="s">
        <v>48</v>
      </c>
      <c r="C2603" s="25" t="s">
        <v>18</v>
      </c>
      <c r="D2603" s="25" t="s">
        <v>43</v>
      </c>
      <c r="E2603" s="25">
        <v>10.077956459999999</v>
      </c>
      <c r="F2603" s="25">
        <v>14.29308827</v>
      </c>
      <c r="G2603" s="25">
        <v>0.10920179000000001</v>
      </c>
      <c r="H2603" s="25">
        <v>183.23143956000001</v>
      </c>
    </row>
    <row r="2604" spans="1:8" x14ac:dyDescent="0.2">
      <c r="A2604" s="39">
        <v>43221</v>
      </c>
      <c r="B2604" s="25" t="s">
        <v>48</v>
      </c>
      <c r="C2604" s="25" t="s">
        <v>18</v>
      </c>
      <c r="D2604" s="25" t="s">
        <v>44</v>
      </c>
      <c r="E2604" s="25">
        <v>2.3104972699999999</v>
      </c>
      <c r="F2604" s="25">
        <v>9.5777487200000007</v>
      </c>
      <c r="G2604" s="25">
        <v>0.25873466000000001</v>
      </c>
      <c r="H2604" s="25">
        <v>66.517621270000006</v>
      </c>
    </row>
    <row r="2605" spans="1:8" x14ac:dyDescent="0.2">
      <c r="A2605" s="39">
        <v>43221</v>
      </c>
      <c r="B2605" s="25" t="s">
        <v>48</v>
      </c>
      <c r="C2605" s="25" t="s">
        <v>18</v>
      </c>
      <c r="D2605" s="25" t="s">
        <v>45</v>
      </c>
      <c r="E2605" s="25">
        <v>14.958010379999999</v>
      </c>
      <c r="F2605" s="25">
        <v>28.78716739</v>
      </c>
      <c r="G2605" s="25">
        <v>0</v>
      </c>
      <c r="H2605" s="25">
        <v>384.41360928</v>
      </c>
    </row>
    <row r="2606" spans="1:8" x14ac:dyDescent="0.2">
      <c r="A2606" s="39">
        <v>43221</v>
      </c>
      <c r="B2606" s="25" t="s">
        <v>48</v>
      </c>
      <c r="C2606" s="25" t="s">
        <v>18</v>
      </c>
      <c r="D2606" s="25" t="s">
        <v>46</v>
      </c>
      <c r="E2606" s="25">
        <v>6.4084161799999997</v>
      </c>
      <c r="F2606" s="25">
        <v>13.33939874</v>
      </c>
      <c r="G2606" s="25">
        <v>0</v>
      </c>
      <c r="H2606" s="25">
        <v>552.24894289999997</v>
      </c>
    </row>
    <row r="2607" spans="1:8" x14ac:dyDescent="0.2">
      <c r="A2607" s="39">
        <v>43221</v>
      </c>
      <c r="B2607" s="25" t="s">
        <v>48</v>
      </c>
      <c r="C2607" s="25" t="s">
        <v>18</v>
      </c>
      <c r="D2607" s="25" t="s">
        <v>47</v>
      </c>
      <c r="E2607" s="25">
        <v>2.1747542599999998</v>
      </c>
      <c r="F2607" s="25">
        <v>8.7855711900000006</v>
      </c>
      <c r="G2607" s="25">
        <v>0.35183568999999998</v>
      </c>
      <c r="H2607" s="25">
        <v>218.60309101999999</v>
      </c>
    </row>
    <row r="2608" spans="1:8" x14ac:dyDescent="0.2">
      <c r="A2608" s="39">
        <v>43313</v>
      </c>
      <c r="B2608" s="25" t="s">
        <v>37</v>
      </c>
      <c r="C2608" s="25" t="s">
        <v>8</v>
      </c>
      <c r="D2608" s="25" t="s">
        <v>41</v>
      </c>
      <c r="E2608" s="25">
        <v>1.81510145</v>
      </c>
      <c r="F2608" s="25">
        <v>1.25609522</v>
      </c>
      <c r="G2608" s="25">
        <v>0.72877409999999998</v>
      </c>
      <c r="H2608" s="25">
        <v>1.0289098999999999</v>
      </c>
    </row>
    <row r="2609" spans="1:8" x14ac:dyDescent="0.2">
      <c r="A2609" s="39">
        <v>43313</v>
      </c>
      <c r="B2609" s="25" t="s">
        <v>37</v>
      </c>
      <c r="C2609" s="25" t="s">
        <v>8</v>
      </c>
      <c r="D2609" s="25" t="s">
        <v>42</v>
      </c>
      <c r="E2609" s="25">
        <v>10.758096139999999</v>
      </c>
      <c r="F2609" s="25">
        <v>3.43320771</v>
      </c>
      <c r="G2609" s="25">
        <v>1.65740245</v>
      </c>
      <c r="H2609" s="25">
        <v>1.0817426299999999</v>
      </c>
    </row>
    <row r="2610" spans="1:8" x14ac:dyDescent="0.2">
      <c r="A2610" s="39">
        <v>43313</v>
      </c>
      <c r="B2610" s="25" t="s">
        <v>37</v>
      </c>
      <c r="C2610" s="25" t="s">
        <v>8</v>
      </c>
      <c r="D2610" s="25" t="s">
        <v>43</v>
      </c>
      <c r="E2610" s="25">
        <v>50.445961990000001</v>
      </c>
      <c r="F2610" s="25">
        <v>78.293817939999997</v>
      </c>
      <c r="G2610" s="25">
        <v>22.999739219999999</v>
      </c>
      <c r="H2610" s="25">
        <v>50.768052699999998</v>
      </c>
    </row>
    <row r="2611" spans="1:8" x14ac:dyDescent="0.2">
      <c r="A2611" s="39">
        <v>43313</v>
      </c>
      <c r="B2611" s="25" t="s">
        <v>37</v>
      </c>
      <c r="C2611" s="25" t="s">
        <v>8</v>
      </c>
      <c r="D2611" s="25" t="s">
        <v>44</v>
      </c>
      <c r="E2611" s="25">
        <v>21.833793060000001</v>
      </c>
      <c r="F2611" s="25">
        <v>43.12300853</v>
      </c>
      <c r="G2611" s="25">
        <v>14.607868740000001</v>
      </c>
      <c r="H2611" s="25">
        <v>87.987056039999999</v>
      </c>
    </row>
    <row r="2612" spans="1:8" x14ac:dyDescent="0.2">
      <c r="A2612" s="39">
        <v>43313</v>
      </c>
      <c r="B2612" s="25" t="s">
        <v>37</v>
      </c>
      <c r="C2612" s="25" t="s">
        <v>8</v>
      </c>
      <c r="D2612" s="25" t="s">
        <v>45</v>
      </c>
      <c r="E2612" s="25">
        <v>20.831389619999999</v>
      </c>
      <c r="F2612" s="25">
        <v>43.486016859999999</v>
      </c>
      <c r="G2612" s="25">
        <v>15.44860796</v>
      </c>
      <c r="H2612" s="25">
        <v>86.630545699999999</v>
      </c>
    </row>
    <row r="2613" spans="1:8" x14ac:dyDescent="0.2">
      <c r="A2613" s="39">
        <v>43313</v>
      </c>
      <c r="B2613" s="25" t="s">
        <v>37</v>
      </c>
      <c r="C2613" s="25" t="s">
        <v>8</v>
      </c>
      <c r="D2613" s="25" t="s">
        <v>46</v>
      </c>
      <c r="E2613" s="25">
        <v>5.3531013700000001</v>
      </c>
      <c r="F2613" s="25">
        <v>39.996340119999999</v>
      </c>
      <c r="G2613" s="25">
        <v>19.852804800000001</v>
      </c>
      <c r="H2613" s="25">
        <v>131.34399071999999</v>
      </c>
    </row>
    <row r="2614" spans="1:8" x14ac:dyDescent="0.2">
      <c r="A2614" s="39">
        <v>43313</v>
      </c>
      <c r="B2614" s="25" t="s">
        <v>37</v>
      </c>
      <c r="C2614" s="25" t="s">
        <v>8</v>
      </c>
      <c r="D2614" s="25" t="s">
        <v>47</v>
      </c>
      <c r="E2614" s="25">
        <v>0.96547822000000005</v>
      </c>
      <c r="F2614" s="25">
        <v>1.7506543800000001</v>
      </c>
      <c r="G2614" s="25">
        <v>0.64964290999999996</v>
      </c>
      <c r="H2614" s="25">
        <v>7.7697995200000003</v>
      </c>
    </row>
    <row r="2615" spans="1:8" x14ac:dyDescent="0.2">
      <c r="A2615" s="39">
        <v>43313</v>
      </c>
      <c r="B2615" s="25" t="s">
        <v>37</v>
      </c>
      <c r="C2615" s="25" t="s">
        <v>9</v>
      </c>
      <c r="D2615" s="25" t="s">
        <v>38</v>
      </c>
      <c r="E2615" s="25">
        <v>3.5869530900000002</v>
      </c>
      <c r="F2615" s="25">
        <v>3.07073866</v>
      </c>
      <c r="G2615" s="25">
        <v>0.96585867999999997</v>
      </c>
      <c r="H2615" s="25">
        <v>1.83000856</v>
      </c>
    </row>
    <row r="2616" spans="1:8" x14ac:dyDescent="0.2">
      <c r="A2616" s="39">
        <v>43313</v>
      </c>
      <c r="B2616" s="25" t="s">
        <v>37</v>
      </c>
      <c r="C2616" s="25" t="s">
        <v>9</v>
      </c>
      <c r="D2616" s="25" t="s">
        <v>39</v>
      </c>
      <c r="E2616" s="25">
        <v>2.2932131099999999</v>
      </c>
      <c r="F2616" s="25">
        <v>0.24354907000000001</v>
      </c>
      <c r="G2616" s="25">
        <v>0</v>
      </c>
      <c r="H2616" s="25">
        <v>0.59605198999999998</v>
      </c>
    </row>
    <row r="2617" spans="1:8" x14ac:dyDescent="0.2">
      <c r="A2617" s="39">
        <v>43313</v>
      </c>
      <c r="B2617" s="25" t="s">
        <v>37</v>
      </c>
      <c r="C2617" s="25" t="s">
        <v>9</v>
      </c>
      <c r="D2617" s="25" t="s">
        <v>40</v>
      </c>
      <c r="E2617" s="25">
        <v>63.318247069999998</v>
      </c>
      <c r="F2617" s="25">
        <v>41.121270340000002</v>
      </c>
      <c r="G2617" s="25">
        <v>8.7731147299999996</v>
      </c>
      <c r="H2617" s="25">
        <v>28.221183440000001</v>
      </c>
    </row>
    <row r="2618" spans="1:8" x14ac:dyDescent="0.2">
      <c r="A2618" s="39">
        <v>43313</v>
      </c>
      <c r="B2618" s="25" t="s">
        <v>37</v>
      </c>
      <c r="C2618" s="25" t="s">
        <v>9</v>
      </c>
      <c r="D2618" s="25" t="s">
        <v>41</v>
      </c>
      <c r="E2618" s="25">
        <v>23.76347419</v>
      </c>
      <c r="F2618" s="25">
        <v>14.26515055</v>
      </c>
      <c r="G2618" s="25">
        <v>4.58247537</v>
      </c>
      <c r="H2618" s="25">
        <v>7.3201912499999997</v>
      </c>
    </row>
    <row r="2619" spans="1:8" x14ac:dyDescent="0.2">
      <c r="A2619" s="39">
        <v>43313</v>
      </c>
      <c r="B2619" s="25" t="s">
        <v>37</v>
      </c>
      <c r="C2619" s="25" t="s">
        <v>9</v>
      </c>
      <c r="D2619" s="25" t="s">
        <v>42</v>
      </c>
      <c r="E2619" s="25">
        <v>105.01237442</v>
      </c>
      <c r="F2619" s="25">
        <v>25.350146670000001</v>
      </c>
      <c r="G2619" s="25">
        <v>11.41080485</v>
      </c>
      <c r="H2619" s="25">
        <v>12.95079615</v>
      </c>
    </row>
    <row r="2620" spans="1:8" x14ac:dyDescent="0.2">
      <c r="A2620" s="39">
        <v>43313</v>
      </c>
      <c r="B2620" s="25" t="s">
        <v>37</v>
      </c>
      <c r="C2620" s="25" t="s">
        <v>9</v>
      </c>
      <c r="D2620" s="25" t="s">
        <v>43</v>
      </c>
      <c r="E2620" s="25">
        <v>140.24329563000001</v>
      </c>
      <c r="F2620" s="25">
        <v>139.75937931000001</v>
      </c>
      <c r="G2620" s="25">
        <v>28.38850412</v>
      </c>
      <c r="H2620" s="25">
        <v>105.35916077</v>
      </c>
    </row>
    <row r="2621" spans="1:8" x14ac:dyDescent="0.2">
      <c r="A2621" s="39">
        <v>43313</v>
      </c>
      <c r="B2621" s="25" t="s">
        <v>37</v>
      </c>
      <c r="C2621" s="25" t="s">
        <v>9</v>
      </c>
      <c r="D2621" s="25" t="s">
        <v>44</v>
      </c>
      <c r="E2621" s="25">
        <v>23.131658659999999</v>
      </c>
      <c r="F2621" s="25">
        <v>4.4845078799999998</v>
      </c>
      <c r="G2621" s="25">
        <v>3.2093805899999999</v>
      </c>
      <c r="H2621" s="25">
        <v>7.0500089900000003</v>
      </c>
    </row>
    <row r="2622" spans="1:8" x14ac:dyDescent="0.2">
      <c r="A2622" s="39">
        <v>43313</v>
      </c>
      <c r="B2622" s="25" t="s">
        <v>37</v>
      </c>
      <c r="C2622" s="25" t="s">
        <v>9</v>
      </c>
      <c r="D2622" s="25" t="s">
        <v>45</v>
      </c>
      <c r="E2622" s="25">
        <v>24.779498499999999</v>
      </c>
      <c r="F2622" s="25">
        <v>6.59134815</v>
      </c>
      <c r="G2622" s="25">
        <v>4.3508211599999997</v>
      </c>
      <c r="H2622" s="25">
        <v>11.521230729999999</v>
      </c>
    </row>
    <row r="2623" spans="1:8" x14ac:dyDescent="0.2">
      <c r="A2623" s="39">
        <v>43313</v>
      </c>
      <c r="B2623" s="25" t="s">
        <v>37</v>
      </c>
      <c r="C2623" s="25" t="s">
        <v>9</v>
      </c>
      <c r="D2623" s="25" t="s">
        <v>46</v>
      </c>
      <c r="E2623" s="25">
        <v>5.0677398499999997</v>
      </c>
      <c r="F2623" s="25">
        <v>0</v>
      </c>
      <c r="G2623" s="25">
        <v>1.88318403</v>
      </c>
      <c r="H2623" s="25">
        <v>8.27289867</v>
      </c>
    </row>
    <row r="2624" spans="1:8" x14ac:dyDescent="0.2">
      <c r="A2624" s="39">
        <v>43313</v>
      </c>
      <c r="B2624" s="25" t="s">
        <v>37</v>
      </c>
      <c r="C2624" s="25" t="s">
        <v>9</v>
      </c>
      <c r="D2624" s="25" t="s">
        <v>47</v>
      </c>
      <c r="E2624" s="25">
        <v>7.4782561300000001</v>
      </c>
      <c r="F2624" s="25">
        <v>2.2874212300000001</v>
      </c>
      <c r="G2624" s="25">
        <v>0.59957461999999995</v>
      </c>
      <c r="H2624" s="25">
        <v>2.3585287899999998</v>
      </c>
    </row>
    <row r="2625" spans="1:8" x14ac:dyDescent="0.2">
      <c r="A2625" s="39">
        <v>43313</v>
      </c>
      <c r="B2625" s="25" t="s">
        <v>37</v>
      </c>
      <c r="C2625" s="25" t="s">
        <v>10</v>
      </c>
      <c r="D2625" s="25" t="s">
        <v>38</v>
      </c>
      <c r="E2625" s="25">
        <v>44.732907699999998</v>
      </c>
      <c r="F2625" s="25">
        <v>6.82806771</v>
      </c>
      <c r="G2625" s="25">
        <v>1.6260959399999999</v>
      </c>
      <c r="H2625" s="25">
        <v>7.0999547999999999</v>
      </c>
    </row>
    <row r="2626" spans="1:8" x14ac:dyDescent="0.2">
      <c r="A2626" s="39">
        <v>43313</v>
      </c>
      <c r="B2626" s="25" t="s">
        <v>37</v>
      </c>
      <c r="C2626" s="25" t="s">
        <v>10</v>
      </c>
      <c r="D2626" s="25" t="s">
        <v>39</v>
      </c>
      <c r="E2626" s="25">
        <v>6.5709551700000004</v>
      </c>
      <c r="F2626" s="25">
        <v>1.2346545</v>
      </c>
      <c r="G2626" s="25">
        <v>1.1326415299999999</v>
      </c>
      <c r="H2626" s="25">
        <v>0.61757702000000003</v>
      </c>
    </row>
    <row r="2627" spans="1:8" x14ac:dyDescent="0.2">
      <c r="A2627" s="39">
        <v>43313</v>
      </c>
      <c r="B2627" s="25" t="s">
        <v>37</v>
      </c>
      <c r="C2627" s="25" t="s">
        <v>10</v>
      </c>
      <c r="D2627" s="25" t="s">
        <v>40</v>
      </c>
      <c r="E2627" s="25">
        <v>162.26458159000001</v>
      </c>
      <c r="F2627" s="25">
        <v>43.852432499999999</v>
      </c>
      <c r="G2627" s="25">
        <v>7.3105875899999999</v>
      </c>
      <c r="H2627" s="25">
        <v>23.53160926</v>
      </c>
    </row>
    <row r="2628" spans="1:8" x14ac:dyDescent="0.2">
      <c r="A2628" s="39">
        <v>43313</v>
      </c>
      <c r="B2628" s="25" t="s">
        <v>37</v>
      </c>
      <c r="C2628" s="25" t="s">
        <v>10</v>
      </c>
      <c r="D2628" s="25" t="s">
        <v>41</v>
      </c>
      <c r="E2628" s="25">
        <v>40.03254707</v>
      </c>
      <c r="F2628" s="25">
        <v>10.13254291</v>
      </c>
      <c r="G2628" s="25">
        <v>4.85922125</v>
      </c>
      <c r="H2628" s="25">
        <v>5.8616205499999996</v>
      </c>
    </row>
    <row r="2629" spans="1:8" x14ac:dyDescent="0.2">
      <c r="A2629" s="39">
        <v>43313</v>
      </c>
      <c r="B2629" s="25" t="s">
        <v>37</v>
      </c>
      <c r="C2629" s="25" t="s">
        <v>10</v>
      </c>
      <c r="D2629" s="25" t="s">
        <v>42</v>
      </c>
      <c r="E2629" s="25">
        <v>202.79863657000001</v>
      </c>
      <c r="F2629" s="25">
        <v>19.288539060000002</v>
      </c>
      <c r="G2629" s="25">
        <v>4.2663252099999998</v>
      </c>
      <c r="H2629" s="25">
        <v>12.881234170000001</v>
      </c>
    </row>
    <row r="2630" spans="1:8" x14ac:dyDescent="0.2">
      <c r="A2630" s="39">
        <v>43313</v>
      </c>
      <c r="B2630" s="25" t="s">
        <v>37</v>
      </c>
      <c r="C2630" s="25" t="s">
        <v>10</v>
      </c>
      <c r="D2630" s="25" t="s">
        <v>43</v>
      </c>
      <c r="E2630" s="25">
        <v>106.86202706</v>
      </c>
      <c r="F2630" s="25">
        <v>30.34585891</v>
      </c>
      <c r="G2630" s="25">
        <v>11.20225147</v>
      </c>
      <c r="H2630" s="25">
        <v>28.213101649999999</v>
      </c>
    </row>
    <row r="2631" spans="1:8" x14ac:dyDescent="0.2">
      <c r="A2631" s="39">
        <v>43313</v>
      </c>
      <c r="B2631" s="25" t="s">
        <v>37</v>
      </c>
      <c r="C2631" s="25" t="s">
        <v>10</v>
      </c>
      <c r="D2631" s="25" t="s">
        <v>44</v>
      </c>
      <c r="E2631" s="25">
        <v>18.584773009999999</v>
      </c>
      <c r="F2631" s="25">
        <v>2.9907571800000001</v>
      </c>
      <c r="G2631" s="25">
        <v>3.5039183199999999</v>
      </c>
      <c r="H2631" s="25">
        <v>2.4715770500000001</v>
      </c>
    </row>
    <row r="2632" spans="1:8" x14ac:dyDescent="0.2">
      <c r="A2632" s="39">
        <v>43313</v>
      </c>
      <c r="B2632" s="25" t="s">
        <v>37</v>
      </c>
      <c r="C2632" s="25" t="s">
        <v>10</v>
      </c>
      <c r="D2632" s="25" t="s">
        <v>45</v>
      </c>
      <c r="E2632" s="25">
        <v>42.781911829999999</v>
      </c>
      <c r="F2632" s="25">
        <v>8.4037385600000007</v>
      </c>
      <c r="G2632" s="25">
        <v>4.5955316499999999</v>
      </c>
      <c r="H2632" s="25">
        <v>13.58279593</v>
      </c>
    </row>
    <row r="2633" spans="1:8" x14ac:dyDescent="0.2">
      <c r="A2633" s="39">
        <v>43313</v>
      </c>
      <c r="B2633" s="25" t="s">
        <v>37</v>
      </c>
      <c r="C2633" s="25" t="s">
        <v>10</v>
      </c>
      <c r="D2633" s="25" t="s">
        <v>46</v>
      </c>
      <c r="E2633" s="25">
        <v>9.7211870999999999</v>
      </c>
      <c r="F2633" s="25">
        <v>1.25677982</v>
      </c>
      <c r="G2633" s="25">
        <v>3.2381822599999999</v>
      </c>
      <c r="H2633" s="25">
        <v>9.5370047800000002</v>
      </c>
    </row>
    <row r="2634" spans="1:8" x14ac:dyDescent="0.2">
      <c r="A2634" s="39">
        <v>43313</v>
      </c>
      <c r="B2634" s="25" t="s">
        <v>37</v>
      </c>
      <c r="C2634" s="25" t="s">
        <v>10</v>
      </c>
      <c r="D2634" s="25" t="s">
        <v>47</v>
      </c>
      <c r="E2634" s="25">
        <v>18.40021458</v>
      </c>
      <c r="F2634" s="25">
        <v>5.5070327900000002</v>
      </c>
      <c r="G2634" s="25">
        <v>1.4959955199999999</v>
      </c>
      <c r="H2634" s="25">
        <v>3.3546284100000001</v>
      </c>
    </row>
    <row r="2635" spans="1:8" x14ac:dyDescent="0.2">
      <c r="A2635" s="39">
        <v>43313</v>
      </c>
      <c r="B2635" s="25" t="s">
        <v>37</v>
      </c>
      <c r="C2635" s="25" t="s">
        <v>11</v>
      </c>
      <c r="D2635" s="25" t="s">
        <v>38</v>
      </c>
      <c r="E2635" s="25">
        <v>70.692700180000003</v>
      </c>
      <c r="F2635" s="25">
        <v>6.9677162900000003</v>
      </c>
      <c r="G2635" s="25">
        <v>0.98539500999999996</v>
      </c>
      <c r="H2635" s="25">
        <v>7.4058114799999997</v>
      </c>
    </row>
    <row r="2636" spans="1:8" x14ac:dyDescent="0.2">
      <c r="A2636" s="39">
        <v>43313</v>
      </c>
      <c r="B2636" s="25" t="s">
        <v>37</v>
      </c>
      <c r="C2636" s="25" t="s">
        <v>11</v>
      </c>
      <c r="D2636" s="25" t="s">
        <v>39</v>
      </c>
      <c r="E2636" s="25">
        <v>17.19758744</v>
      </c>
      <c r="F2636" s="25">
        <v>1.39384609</v>
      </c>
      <c r="G2636" s="25">
        <v>0</v>
      </c>
      <c r="H2636" s="25">
        <v>0.65725062000000001</v>
      </c>
    </row>
    <row r="2637" spans="1:8" x14ac:dyDescent="0.2">
      <c r="A2637" s="39">
        <v>43313</v>
      </c>
      <c r="B2637" s="25" t="s">
        <v>37</v>
      </c>
      <c r="C2637" s="25" t="s">
        <v>11</v>
      </c>
      <c r="D2637" s="25" t="s">
        <v>40</v>
      </c>
      <c r="E2637" s="25">
        <v>179.93308902000001</v>
      </c>
      <c r="F2637" s="25">
        <v>24.456974030000001</v>
      </c>
      <c r="G2637" s="25">
        <v>4.4816498500000002</v>
      </c>
      <c r="H2637" s="25">
        <v>9.6692285200000008</v>
      </c>
    </row>
    <row r="2638" spans="1:8" x14ac:dyDescent="0.2">
      <c r="A2638" s="39">
        <v>43313</v>
      </c>
      <c r="B2638" s="25" t="s">
        <v>37</v>
      </c>
      <c r="C2638" s="25" t="s">
        <v>11</v>
      </c>
      <c r="D2638" s="25" t="s">
        <v>41</v>
      </c>
      <c r="E2638" s="25">
        <v>78.615031200000004</v>
      </c>
      <c r="F2638" s="25">
        <v>12.047974160000001</v>
      </c>
      <c r="G2638" s="25">
        <v>5.1340587700000002</v>
      </c>
      <c r="H2638" s="25">
        <v>7.5743889600000003</v>
      </c>
    </row>
    <row r="2639" spans="1:8" x14ac:dyDescent="0.2">
      <c r="A2639" s="39">
        <v>43313</v>
      </c>
      <c r="B2639" s="25" t="s">
        <v>37</v>
      </c>
      <c r="C2639" s="25" t="s">
        <v>11</v>
      </c>
      <c r="D2639" s="25" t="s">
        <v>42</v>
      </c>
      <c r="E2639" s="25">
        <v>192.45154037</v>
      </c>
      <c r="F2639" s="25">
        <v>14.15414152</v>
      </c>
      <c r="G2639" s="25">
        <v>7.5480322600000003</v>
      </c>
      <c r="H2639" s="25">
        <v>9.6146660900000001</v>
      </c>
    </row>
    <row r="2640" spans="1:8" x14ac:dyDescent="0.2">
      <c r="A2640" s="39">
        <v>43313</v>
      </c>
      <c r="B2640" s="25" t="s">
        <v>37</v>
      </c>
      <c r="C2640" s="25" t="s">
        <v>11</v>
      </c>
      <c r="D2640" s="25" t="s">
        <v>43</v>
      </c>
      <c r="E2640" s="25">
        <v>102.70521256000001</v>
      </c>
      <c r="F2640" s="25">
        <v>13.99086909</v>
      </c>
      <c r="G2640" s="25">
        <v>7.7699718400000002</v>
      </c>
      <c r="H2640" s="25">
        <v>14.203468450000001</v>
      </c>
    </row>
    <row r="2641" spans="1:8" x14ac:dyDescent="0.2">
      <c r="A2641" s="39">
        <v>43313</v>
      </c>
      <c r="B2641" s="25" t="s">
        <v>37</v>
      </c>
      <c r="C2641" s="25" t="s">
        <v>11</v>
      </c>
      <c r="D2641" s="25" t="s">
        <v>44</v>
      </c>
      <c r="E2641" s="25">
        <v>18.312962280000001</v>
      </c>
      <c r="F2641" s="25">
        <v>2.7143124599999999</v>
      </c>
      <c r="G2641" s="25">
        <v>2.3422764200000001</v>
      </c>
      <c r="H2641" s="25">
        <v>2.0762812899999998</v>
      </c>
    </row>
    <row r="2642" spans="1:8" x14ac:dyDescent="0.2">
      <c r="A2642" s="39">
        <v>43313</v>
      </c>
      <c r="B2642" s="25" t="s">
        <v>37</v>
      </c>
      <c r="C2642" s="25" t="s">
        <v>11</v>
      </c>
      <c r="D2642" s="25" t="s">
        <v>45</v>
      </c>
      <c r="E2642" s="25">
        <v>24.988629150000001</v>
      </c>
      <c r="F2642" s="25">
        <v>5.26491636</v>
      </c>
      <c r="G2642" s="25">
        <v>3.7184102499999998</v>
      </c>
      <c r="H2642" s="25">
        <v>7.2869497299999999</v>
      </c>
    </row>
    <row r="2643" spans="1:8" x14ac:dyDescent="0.2">
      <c r="A2643" s="39">
        <v>43313</v>
      </c>
      <c r="B2643" s="25" t="s">
        <v>37</v>
      </c>
      <c r="C2643" s="25" t="s">
        <v>11</v>
      </c>
      <c r="D2643" s="25" t="s">
        <v>46</v>
      </c>
      <c r="E2643" s="25">
        <v>12.960026300000001</v>
      </c>
      <c r="F2643" s="25">
        <v>1.4504252900000001</v>
      </c>
      <c r="G2643" s="25">
        <v>3.4150870499999999</v>
      </c>
      <c r="H2643" s="25">
        <v>7.4207036200000003</v>
      </c>
    </row>
    <row r="2644" spans="1:8" x14ac:dyDescent="0.2">
      <c r="A2644" s="39">
        <v>43313</v>
      </c>
      <c r="B2644" s="25" t="s">
        <v>37</v>
      </c>
      <c r="C2644" s="25" t="s">
        <v>11</v>
      </c>
      <c r="D2644" s="25" t="s">
        <v>47</v>
      </c>
      <c r="E2644" s="25">
        <v>25.401706610000002</v>
      </c>
      <c r="F2644" s="25">
        <v>2.1602611500000002</v>
      </c>
      <c r="G2644" s="25">
        <v>0.53201463000000004</v>
      </c>
      <c r="H2644" s="25">
        <v>5.0724336000000001</v>
      </c>
    </row>
    <row r="2645" spans="1:8" x14ac:dyDescent="0.2">
      <c r="A2645" s="39">
        <v>43313</v>
      </c>
      <c r="B2645" s="25" t="s">
        <v>37</v>
      </c>
      <c r="C2645" s="25" t="s">
        <v>12</v>
      </c>
      <c r="D2645" s="25" t="s">
        <v>38</v>
      </c>
      <c r="E2645" s="25">
        <v>83.360973220000005</v>
      </c>
      <c r="F2645" s="25">
        <v>6.7438223700000002</v>
      </c>
      <c r="G2645" s="25">
        <v>2.1819891899999999</v>
      </c>
      <c r="H2645" s="25">
        <v>2.9960894699999998</v>
      </c>
    </row>
    <row r="2646" spans="1:8" x14ac:dyDescent="0.2">
      <c r="A2646" s="39">
        <v>43313</v>
      </c>
      <c r="B2646" s="25" t="s">
        <v>37</v>
      </c>
      <c r="C2646" s="25" t="s">
        <v>12</v>
      </c>
      <c r="D2646" s="25" t="s">
        <v>39</v>
      </c>
      <c r="E2646" s="25">
        <v>18.05982264</v>
      </c>
      <c r="F2646" s="25">
        <v>2.1899714299999999</v>
      </c>
      <c r="G2646" s="25">
        <v>0.41570815</v>
      </c>
      <c r="H2646" s="25">
        <v>0</v>
      </c>
    </row>
    <row r="2647" spans="1:8" x14ac:dyDescent="0.2">
      <c r="A2647" s="39">
        <v>43313</v>
      </c>
      <c r="B2647" s="25" t="s">
        <v>37</v>
      </c>
      <c r="C2647" s="25" t="s">
        <v>12</v>
      </c>
      <c r="D2647" s="25" t="s">
        <v>40</v>
      </c>
      <c r="E2647" s="25">
        <v>165.19957011</v>
      </c>
      <c r="F2647" s="25">
        <v>14.45779561</v>
      </c>
      <c r="G2647" s="25">
        <v>2.0662969699999998</v>
      </c>
      <c r="H2647" s="25">
        <v>4.2429524399999998</v>
      </c>
    </row>
    <row r="2648" spans="1:8" x14ac:dyDescent="0.2">
      <c r="A2648" s="39">
        <v>43313</v>
      </c>
      <c r="B2648" s="25" t="s">
        <v>37</v>
      </c>
      <c r="C2648" s="25" t="s">
        <v>12</v>
      </c>
      <c r="D2648" s="25" t="s">
        <v>41</v>
      </c>
      <c r="E2648" s="25">
        <v>68.279682739999998</v>
      </c>
      <c r="F2648" s="25">
        <v>6.9685062799999997</v>
      </c>
      <c r="G2648" s="25">
        <v>1.1523018899999999</v>
      </c>
      <c r="H2648" s="25">
        <v>5.5590625999999999</v>
      </c>
    </row>
    <row r="2649" spans="1:8" x14ac:dyDescent="0.2">
      <c r="A2649" s="39">
        <v>43313</v>
      </c>
      <c r="B2649" s="25" t="s">
        <v>37</v>
      </c>
      <c r="C2649" s="25" t="s">
        <v>12</v>
      </c>
      <c r="D2649" s="25" t="s">
        <v>42</v>
      </c>
      <c r="E2649" s="25">
        <v>193.70886256</v>
      </c>
      <c r="F2649" s="25">
        <v>10.56168091</v>
      </c>
      <c r="G2649" s="25">
        <v>6.33671147</v>
      </c>
      <c r="H2649" s="25">
        <v>7.3430910899999997</v>
      </c>
    </row>
    <row r="2650" spans="1:8" x14ac:dyDescent="0.2">
      <c r="A2650" s="39">
        <v>43313</v>
      </c>
      <c r="B2650" s="25" t="s">
        <v>37</v>
      </c>
      <c r="C2650" s="25" t="s">
        <v>12</v>
      </c>
      <c r="D2650" s="25" t="s">
        <v>43</v>
      </c>
      <c r="E2650" s="25">
        <v>94.009479099999993</v>
      </c>
      <c r="F2650" s="25">
        <v>11.50734411</v>
      </c>
      <c r="G2650" s="25">
        <v>6.4162770499999997</v>
      </c>
      <c r="H2650" s="25">
        <v>15.20588648</v>
      </c>
    </row>
    <row r="2651" spans="1:8" x14ac:dyDescent="0.2">
      <c r="A2651" s="39">
        <v>43313</v>
      </c>
      <c r="B2651" s="25" t="s">
        <v>37</v>
      </c>
      <c r="C2651" s="25" t="s">
        <v>12</v>
      </c>
      <c r="D2651" s="25" t="s">
        <v>44</v>
      </c>
      <c r="E2651" s="25">
        <v>22.34791555</v>
      </c>
      <c r="F2651" s="25">
        <v>1.40687936</v>
      </c>
      <c r="G2651" s="25">
        <v>1.29946227</v>
      </c>
      <c r="H2651" s="25">
        <v>2.9717343000000001</v>
      </c>
    </row>
    <row r="2652" spans="1:8" x14ac:dyDescent="0.2">
      <c r="A2652" s="39">
        <v>43313</v>
      </c>
      <c r="B2652" s="25" t="s">
        <v>37</v>
      </c>
      <c r="C2652" s="25" t="s">
        <v>12</v>
      </c>
      <c r="D2652" s="25" t="s">
        <v>45</v>
      </c>
      <c r="E2652" s="25">
        <v>38.170710929999998</v>
      </c>
      <c r="F2652" s="25">
        <v>3.4943335200000001</v>
      </c>
      <c r="G2652" s="25">
        <v>2.3193610100000002</v>
      </c>
      <c r="H2652" s="25">
        <v>8.3258674599999996</v>
      </c>
    </row>
    <row r="2653" spans="1:8" x14ac:dyDescent="0.2">
      <c r="A2653" s="39">
        <v>43313</v>
      </c>
      <c r="B2653" s="25" t="s">
        <v>37</v>
      </c>
      <c r="C2653" s="25" t="s">
        <v>12</v>
      </c>
      <c r="D2653" s="25" t="s">
        <v>46</v>
      </c>
      <c r="E2653" s="25">
        <v>11.73113208</v>
      </c>
      <c r="F2653" s="25">
        <v>1.12576247</v>
      </c>
      <c r="G2653" s="25">
        <v>1.51928905</v>
      </c>
      <c r="H2653" s="25">
        <v>10.48633066</v>
      </c>
    </row>
    <row r="2654" spans="1:8" x14ac:dyDescent="0.2">
      <c r="A2654" s="39">
        <v>43313</v>
      </c>
      <c r="B2654" s="25" t="s">
        <v>37</v>
      </c>
      <c r="C2654" s="25" t="s">
        <v>12</v>
      </c>
      <c r="D2654" s="25" t="s">
        <v>47</v>
      </c>
      <c r="E2654" s="25">
        <v>13.969460570000001</v>
      </c>
      <c r="F2654" s="25">
        <v>0.93196310999999998</v>
      </c>
      <c r="G2654" s="25">
        <v>0.67415351000000001</v>
      </c>
      <c r="H2654" s="25">
        <v>6.5477662600000004</v>
      </c>
    </row>
    <row r="2655" spans="1:8" x14ac:dyDescent="0.2">
      <c r="A2655" s="39">
        <v>43313</v>
      </c>
      <c r="B2655" s="25" t="s">
        <v>37</v>
      </c>
      <c r="C2655" s="25" t="s">
        <v>13</v>
      </c>
      <c r="D2655" s="25" t="s">
        <v>38</v>
      </c>
      <c r="E2655" s="25">
        <v>58.096289859999999</v>
      </c>
      <c r="F2655" s="25">
        <v>5.2507732799999998</v>
      </c>
      <c r="G2655" s="25">
        <v>2.1002675200000001</v>
      </c>
      <c r="H2655" s="25">
        <v>2.16698835</v>
      </c>
    </row>
    <row r="2656" spans="1:8" x14ac:dyDescent="0.2">
      <c r="A2656" s="39">
        <v>43313</v>
      </c>
      <c r="B2656" s="25" t="s">
        <v>37</v>
      </c>
      <c r="C2656" s="25" t="s">
        <v>13</v>
      </c>
      <c r="D2656" s="25" t="s">
        <v>39</v>
      </c>
      <c r="E2656" s="25">
        <v>23.91785999</v>
      </c>
      <c r="F2656" s="25">
        <v>0.97708883999999996</v>
      </c>
      <c r="G2656" s="25">
        <v>8.6481660000000002E-2</v>
      </c>
      <c r="H2656" s="25">
        <v>0</v>
      </c>
    </row>
    <row r="2657" spans="1:8" x14ac:dyDescent="0.2">
      <c r="A2657" s="39">
        <v>43313</v>
      </c>
      <c r="B2657" s="25" t="s">
        <v>37</v>
      </c>
      <c r="C2657" s="25" t="s">
        <v>13</v>
      </c>
      <c r="D2657" s="25" t="s">
        <v>40</v>
      </c>
      <c r="E2657" s="25">
        <v>150.68294918999999</v>
      </c>
      <c r="F2657" s="25">
        <v>13.19650938</v>
      </c>
      <c r="G2657" s="25">
        <v>3.8345555999999998</v>
      </c>
      <c r="H2657" s="25">
        <v>5.0606931299999998</v>
      </c>
    </row>
    <row r="2658" spans="1:8" x14ac:dyDescent="0.2">
      <c r="A2658" s="39">
        <v>43313</v>
      </c>
      <c r="B2658" s="25" t="s">
        <v>37</v>
      </c>
      <c r="C2658" s="25" t="s">
        <v>13</v>
      </c>
      <c r="D2658" s="25" t="s">
        <v>41</v>
      </c>
      <c r="E2658" s="25">
        <v>78.646382450000004</v>
      </c>
      <c r="F2658" s="25">
        <v>6.9544417000000003</v>
      </c>
      <c r="G2658" s="25">
        <v>2.4430008399999998</v>
      </c>
      <c r="H2658" s="25">
        <v>2.7213272900000001</v>
      </c>
    </row>
    <row r="2659" spans="1:8" x14ac:dyDescent="0.2">
      <c r="A2659" s="39">
        <v>43313</v>
      </c>
      <c r="B2659" s="25" t="s">
        <v>37</v>
      </c>
      <c r="C2659" s="25" t="s">
        <v>13</v>
      </c>
      <c r="D2659" s="25" t="s">
        <v>42</v>
      </c>
      <c r="E2659" s="25">
        <v>151.07276128000001</v>
      </c>
      <c r="F2659" s="25">
        <v>17.66494651</v>
      </c>
      <c r="G2659" s="25">
        <v>5.9644345100000002</v>
      </c>
      <c r="H2659" s="25">
        <v>9.8651645299999995</v>
      </c>
    </row>
    <row r="2660" spans="1:8" x14ac:dyDescent="0.2">
      <c r="A2660" s="39">
        <v>43313</v>
      </c>
      <c r="B2660" s="25" t="s">
        <v>37</v>
      </c>
      <c r="C2660" s="25" t="s">
        <v>13</v>
      </c>
      <c r="D2660" s="25" t="s">
        <v>43</v>
      </c>
      <c r="E2660" s="25">
        <v>87.149525699999998</v>
      </c>
      <c r="F2660" s="25">
        <v>13.87005265</v>
      </c>
      <c r="G2660" s="25">
        <v>2.5999415199999998</v>
      </c>
      <c r="H2660" s="25">
        <v>12.0858487</v>
      </c>
    </row>
    <row r="2661" spans="1:8" x14ac:dyDescent="0.2">
      <c r="A2661" s="39">
        <v>43313</v>
      </c>
      <c r="B2661" s="25" t="s">
        <v>37</v>
      </c>
      <c r="C2661" s="25" t="s">
        <v>13</v>
      </c>
      <c r="D2661" s="25" t="s">
        <v>44</v>
      </c>
      <c r="E2661" s="25">
        <v>16.459290920000001</v>
      </c>
      <c r="F2661" s="25">
        <v>1.3070962100000001</v>
      </c>
      <c r="G2661" s="25">
        <v>1.4814164599999999</v>
      </c>
      <c r="H2661" s="25">
        <v>3.70137356</v>
      </c>
    </row>
    <row r="2662" spans="1:8" x14ac:dyDescent="0.2">
      <c r="A2662" s="39">
        <v>43313</v>
      </c>
      <c r="B2662" s="25" t="s">
        <v>37</v>
      </c>
      <c r="C2662" s="25" t="s">
        <v>13</v>
      </c>
      <c r="D2662" s="25" t="s">
        <v>45</v>
      </c>
      <c r="E2662" s="25">
        <v>36.221964909999997</v>
      </c>
      <c r="F2662" s="25">
        <v>6.0711280900000002</v>
      </c>
      <c r="G2662" s="25">
        <v>2.0587262100000001</v>
      </c>
      <c r="H2662" s="25">
        <v>14.14414135</v>
      </c>
    </row>
    <row r="2663" spans="1:8" x14ac:dyDescent="0.2">
      <c r="A2663" s="39">
        <v>43313</v>
      </c>
      <c r="B2663" s="25" t="s">
        <v>37</v>
      </c>
      <c r="C2663" s="25" t="s">
        <v>13</v>
      </c>
      <c r="D2663" s="25" t="s">
        <v>46</v>
      </c>
      <c r="E2663" s="25">
        <v>14.951742339999999</v>
      </c>
      <c r="F2663" s="25">
        <v>2.2592306299999998</v>
      </c>
      <c r="G2663" s="25">
        <v>2.7148812599999999</v>
      </c>
      <c r="H2663" s="25">
        <v>11.91892425</v>
      </c>
    </row>
    <row r="2664" spans="1:8" x14ac:dyDescent="0.2">
      <c r="A2664" s="39">
        <v>43313</v>
      </c>
      <c r="B2664" s="25" t="s">
        <v>37</v>
      </c>
      <c r="C2664" s="25" t="s">
        <v>13</v>
      </c>
      <c r="D2664" s="25" t="s">
        <v>47</v>
      </c>
      <c r="E2664" s="25">
        <v>14.10015531</v>
      </c>
      <c r="F2664" s="25">
        <v>0.52832562000000005</v>
      </c>
      <c r="G2664" s="25">
        <v>1.1098729300000001</v>
      </c>
      <c r="H2664" s="25">
        <v>3.62944545</v>
      </c>
    </row>
    <row r="2665" spans="1:8" x14ac:dyDescent="0.2">
      <c r="A2665" s="39">
        <v>43313</v>
      </c>
      <c r="B2665" s="25" t="s">
        <v>37</v>
      </c>
      <c r="C2665" s="25" t="s">
        <v>14</v>
      </c>
      <c r="D2665" s="25" t="s">
        <v>38</v>
      </c>
      <c r="E2665" s="25">
        <v>49.975526299999999</v>
      </c>
      <c r="F2665" s="25">
        <v>5.7679846100000001</v>
      </c>
      <c r="G2665" s="25">
        <v>2.6692390100000001</v>
      </c>
      <c r="H2665" s="25">
        <v>1.8121880800000001</v>
      </c>
    </row>
    <row r="2666" spans="1:8" x14ac:dyDescent="0.2">
      <c r="A2666" s="39">
        <v>43313</v>
      </c>
      <c r="B2666" s="25" t="s">
        <v>37</v>
      </c>
      <c r="C2666" s="25" t="s">
        <v>14</v>
      </c>
      <c r="D2666" s="25" t="s">
        <v>39</v>
      </c>
      <c r="E2666" s="25">
        <v>23.39674346</v>
      </c>
      <c r="F2666" s="25">
        <v>0.66136035000000004</v>
      </c>
      <c r="G2666" s="25">
        <v>1.05214633</v>
      </c>
      <c r="H2666" s="25">
        <v>1.51756632</v>
      </c>
    </row>
    <row r="2667" spans="1:8" x14ac:dyDescent="0.2">
      <c r="A2667" s="39">
        <v>43313</v>
      </c>
      <c r="B2667" s="25" t="s">
        <v>37</v>
      </c>
      <c r="C2667" s="25" t="s">
        <v>14</v>
      </c>
      <c r="D2667" s="25" t="s">
        <v>40</v>
      </c>
      <c r="E2667" s="25">
        <v>126.89655225</v>
      </c>
      <c r="F2667" s="25">
        <v>13.942829870000001</v>
      </c>
      <c r="G2667" s="25">
        <v>1.5735110699999999</v>
      </c>
      <c r="H2667" s="25">
        <v>7.0827926799999998</v>
      </c>
    </row>
    <row r="2668" spans="1:8" x14ac:dyDescent="0.2">
      <c r="A2668" s="39">
        <v>43313</v>
      </c>
      <c r="B2668" s="25" t="s">
        <v>37</v>
      </c>
      <c r="C2668" s="25" t="s">
        <v>14</v>
      </c>
      <c r="D2668" s="25" t="s">
        <v>41</v>
      </c>
      <c r="E2668" s="25">
        <v>74.292049320000004</v>
      </c>
      <c r="F2668" s="25">
        <v>7.0168024000000004</v>
      </c>
      <c r="G2668" s="25">
        <v>3.2455204100000001</v>
      </c>
      <c r="H2668" s="25">
        <v>3.66312601</v>
      </c>
    </row>
    <row r="2669" spans="1:8" x14ac:dyDescent="0.2">
      <c r="A2669" s="39">
        <v>43313</v>
      </c>
      <c r="B2669" s="25" t="s">
        <v>37</v>
      </c>
      <c r="C2669" s="25" t="s">
        <v>14</v>
      </c>
      <c r="D2669" s="25" t="s">
        <v>42</v>
      </c>
      <c r="E2669" s="25">
        <v>185.30912520999999</v>
      </c>
      <c r="F2669" s="25">
        <v>19.149562240000002</v>
      </c>
      <c r="G2669" s="25">
        <v>4.9280236899999998</v>
      </c>
      <c r="H2669" s="25">
        <v>10.98800166</v>
      </c>
    </row>
    <row r="2670" spans="1:8" x14ac:dyDescent="0.2">
      <c r="A2670" s="39">
        <v>43313</v>
      </c>
      <c r="B2670" s="25" t="s">
        <v>37</v>
      </c>
      <c r="C2670" s="25" t="s">
        <v>14</v>
      </c>
      <c r="D2670" s="25" t="s">
        <v>43</v>
      </c>
      <c r="E2670" s="25">
        <v>75.036272049999994</v>
      </c>
      <c r="F2670" s="25">
        <v>10.350918249999999</v>
      </c>
      <c r="G2670" s="25">
        <v>4.7399269500000001</v>
      </c>
      <c r="H2670" s="25">
        <v>14.173882770000001</v>
      </c>
    </row>
    <row r="2671" spans="1:8" x14ac:dyDescent="0.2">
      <c r="A2671" s="39">
        <v>43313</v>
      </c>
      <c r="B2671" s="25" t="s">
        <v>37</v>
      </c>
      <c r="C2671" s="25" t="s">
        <v>14</v>
      </c>
      <c r="D2671" s="25" t="s">
        <v>44</v>
      </c>
      <c r="E2671" s="25">
        <v>17.356812489999999</v>
      </c>
      <c r="F2671" s="25">
        <v>1.5229674499999999</v>
      </c>
      <c r="G2671" s="25">
        <v>1.5769609600000001</v>
      </c>
      <c r="H2671" s="25">
        <v>4.54822039</v>
      </c>
    </row>
    <row r="2672" spans="1:8" x14ac:dyDescent="0.2">
      <c r="A2672" s="39">
        <v>43313</v>
      </c>
      <c r="B2672" s="25" t="s">
        <v>37</v>
      </c>
      <c r="C2672" s="25" t="s">
        <v>14</v>
      </c>
      <c r="D2672" s="25" t="s">
        <v>45</v>
      </c>
      <c r="E2672" s="25">
        <v>54.03949051</v>
      </c>
      <c r="F2672" s="25">
        <v>9.1183700499999993</v>
      </c>
      <c r="G2672" s="25">
        <v>1.9433383500000001</v>
      </c>
      <c r="H2672" s="25">
        <v>15.527642439999999</v>
      </c>
    </row>
    <row r="2673" spans="1:8" x14ac:dyDescent="0.2">
      <c r="A2673" s="39">
        <v>43313</v>
      </c>
      <c r="B2673" s="25" t="s">
        <v>37</v>
      </c>
      <c r="C2673" s="25" t="s">
        <v>14</v>
      </c>
      <c r="D2673" s="25" t="s">
        <v>46</v>
      </c>
      <c r="E2673" s="25">
        <v>18.969219899999999</v>
      </c>
      <c r="F2673" s="25">
        <v>1.9107146500000001</v>
      </c>
      <c r="G2673" s="25">
        <v>1.3254272199999999</v>
      </c>
      <c r="H2673" s="25">
        <v>15.14238817</v>
      </c>
    </row>
    <row r="2674" spans="1:8" x14ac:dyDescent="0.2">
      <c r="A2674" s="39">
        <v>43313</v>
      </c>
      <c r="B2674" s="25" t="s">
        <v>37</v>
      </c>
      <c r="C2674" s="25" t="s">
        <v>14</v>
      </c>
      <c r="D2674" s="25" t="s">
        <v>47</v>
      </c>
      <c r="E2674" s="25">
        <v>14.83711802</v>
      </c>
      <c r="F2674" s="25">
        <v>2.7610180600000001</v>
      </c>
      <c r="G2674" s="25">
        <v>1.12873998</v>
      </c>
      <c r="H2674" s="25">
        <v>5.4349200900000003</v>
      </c>
    </row>
    <row r="2675" spans="1:8" x14ac:dyDescent="0.2">
      <c r="A2675" s="39">
        <v>43313</v>
      </c>
      <c r="B2675" s="25" t="s">
        <v>37</v>
      </c>
      <c r="C2675" s="25" t="s">
        <v>15</v>
      </c>
      <c r="D2675" s="25" t="s">
        <v>38</v>
      </c>
      <c r="E2675" s="25">
        <v>42.37147204</v>
      </c>
      <c r="F2675" s="25">
        <v>1.7332134800000001</v>
      </c>
      <c r="G2675" s="25">
        <v>1.2391731399999999</v>
      </c>
      <c r="H2675" s="25">
        <v>3.3774624800000002</v>
      </c>
    </row>
    <row r="2676" spans="1:8" x14ac:dyDescent="0.2">
      <c r="A2676" s="39">
        <v>43313</v>
      </c>
      <c r="B2676" s="25" t="s">
        <v>37</v>
      </c>
      <c r="C2676" s="25" t="s">
        <v>15</v>
      </c>
      <c r="D2676" s="25" t="s">
        <v>39</v>
      </c>
      <c r="E2676" s="25">
        <v>17.733038780000001</v>
      </c>
      <c r="F2676" s="25">
        <v>2.0132751999999998</v>
      </c>
      <c r="G2676" s="25">
        <v>0.6866679</v>
      </c>
      <c r="H2676" s="25">
        <v>1.1896942100000001</v>
      </c>
    </row>
    <row r="2677" spans="1:8" x14ac:dyDescent="0.2">
      <c r="A2677" s="39">
        <v>43313</v>
      </c>
      <c r="B2677" s="25" t="s">
        <v>37</v>
      </c>
      <c r="C2677" s="25" t="s">
        <v>15</v>
      </c>
      <c r="D2677" s="25" t="s">
        <v>40</v>
      </c>
      <c r="E2677" s="25">
        <v>80.489846799999995</v>
      </c>
      <c r="F2677" s="25">
        <v>9.5680183799999998</v>
      </c>
      <c r="G2677" s="25">
        <v>3.8020631499999999</v>
      </c>
      <c r="H2677" s="25">
        <v>9.9805588499999995</v>
      </c>
    </row>
    <row r="2678" spans="1:8" x14ac:dyDescent="0.2">
      <c r="A2678" s="39">
        <v>43313</v>
      </c>
      <c r="B2678" s="25" t="s">
        <v>37</v>
      </c>
      <c r="C2678" s="25" t="s">
        <v>15</v>
      </c>
      <c r="D2678" s="25" t="s">
        <v>41</v>
      </c>
      <c r="E2678" s="25">
        <v>62.327728479999998</v>
      </c>
      <c r="F2678" s="25">
        <v>6.20365068</v>
      </c>
      <c r="G2678" s="25">
        <v>2.14423677</v>
      </c>
      <c r="H2678" s="25">
        <v>7.4489103400000003</v>
      </c>
    </row>
    <row r="2679" spans="1:8" x14ac:dyDescent="0.2">
      <c r="A2679" s="39">
        <v>43313</v>
      </c>
      <c r="B2679" s="25" t="s">
        <v>37</v>
      </c>
      <c r="C2679" s="25" t="s">
        <v>15</v>
      </c>
      <c r="D2679" s="25" t="s">
        <v>42</v>
      </c>
      <c r="E2679" s="25">
        <v>157.77533369</v>
      </c>
      <c r="F2679" s="25">
        <v>14.55746276</v>
      </c>
      <c r="G2679" s="25">
        <v>6.6461361500000002</v>
      </c>
      <c r="H2679" s="25">
        <v>19.260439760000001</v>
      </c>
    </row>
    <row r="2680" spans="1:8" x14ac:dyDescent="0.2">
      <c r="A2680" s="39">
        <v>43313</v>
      </c>
      <c r="B2680" s="25" t="s">
        <v>37</v>
      </c>
      <c r="C2680" s="25" t="s">
        <v>15</v>
      </c>
      <c r="D2680" s="25" t="s">
        <v>43</v>
      </c>
      <c r="E2680" s="25">
        <v>69.793862649999994</v>
      </c>
      <c r="F2680" s="25">
        <v>11.50777102</v>
      </c>
      <c r="G2680" s="25">
        <v>2.0106991500000002</v>
      </c>
      <c r="H2680" s="25">
        <v>13.46206443</v>
      </c>
    </row>
    <row r="2681" spans="1:8" x14ac:dyDescent="0.2">
      <c r="A2681" s="39">
        <v>43313</v>
      </c>
      <c r="B2681" s="25" t="s">
        <v>37</v>
      </c>
      <c r="C2681" s="25" t="s">
        <v>15</v>
      </c>
      <c r="D2681" s="25" t="s">
        <v>44</v>
      </c>
      <c r="E2681" s="25">
        <v>24.484440589999998</v>
      </c>
      <c r="F2681" s="25">
        <v>1.9829762900000001</v>
      </c>
      <c r="G2681" s="25">
        <v>1.6373911999999999</v>
      </c>
      <c r="H2681" s="25">
        <v>6.2130544499999996</v>
      </c>
    </row>
    <row r="2682" spans="1:8" x14ac:dyDescent="0.2">
      <c r="A2682" s="39">
        <v>43313</v>
      </c>
      <c r="B2682" s="25" t="s">
        <v>37</v>
      </c>
      <c r="C2682" s="25" t="s">
        <v>15</v>
      </c>
      <c r="D2682" s="25" t="s">
        <v>45</v>
      </c>
      <c r="E2682" s="25">
        <v>51.69003223</v>
      </c>
      <c r="F2682" s="25">
        <v>8.8547647000000005</v>
      </c>
      <c r="G2682" s="25">
        <v>3.9602116199999999</v>
      </c>
      <c r="H2682" s="25">
        <v>21.384088630000001</v>
      </c>
    </row>
    <row r="2683" spans="1:8" x14ac:dyDescent="0.2">
      <c r="A2683" s="39">
        <v>43313</v>
      </c>
      <c r="B2683" s="25" t="s">
        <v>37</v>
      </c>
      <c r="C2683" s="25" t="s">
        <v>15</v>
      </c>
      <c r="D2683" s="25" t="s">
        <v>46</v>
      </c>
      <c r="E2683" s="25">
        <v>28.58103285</v>
      </c>
      <c r="F2683" s="25">
        <v>3.0800004300000001</v>
      </c>
      <c r="G2683" s="25">
        <v>0.34919710999999998</v>
      </c>
      <c r="H2683" s="25">
        <v>18.62623657</v>
      </c>
    </row>
    <row r="2684" spans="1:8" x14ac:dyDescent="0.2">
      <c r="A2684" s="39">
        <v>43313</v>
      </c>
      <c r="B2684" s="25" t="s">
        <v>37</v>
      </c>
      <c r="C2684" s="25" t="s">
        <v>15</v>
      </c>
      <c r="D2684" s="25" t="s">
        <v>47</v>
      </c>
      <c r="E2684" s="25">
        <v>16.781115660000001</v>
      </c>
      <c r="F2684" s="25">
        <v>1.9753392000000001</v>
      </c>
      <c r="G2684" s="25">
        <v>1.0524397400000001</v>
      </c>
      <c r="H2684" s="25">
        <v>8.8778984800000007</v>
      </c>
    </row>
    <row r="2685" spans="1:8" x14ac:dyDescent="0.2">
      <c r="A2685" s="39">
        <v>43313</v>
      </c>
      <c r="B2685" s="25" t="s">
        <v>37</v>
      </c>
      <c r="C2685" s="25" t="s">
        <v>16</v>
      </c>
      <c r="D2685" s="25" t="s">
        <v>38</v>
      </c>
      <c r="E2685" s="25">
        <v>39.642533659999998</v>
      </c>
      <c r="F2685" s="25">
        <v>2.7376662999999999</v>
      </c>
      <c r="G2685" s="25">
        <v>0.54440778000000001</v>
      </c>
      <c r="H2685" s="25">
        <v>4.03208068</v>
      </c>
    </row>
    <row r="2686" spans="1:8" x14ac:dyDescent="0.2">
      <c r="A2686" s="39">
        <v>43313</v>
      </c>
      <c r="B2686" s="25" t="s">
        <v>37</v>
      </c>
      <c r="C2686" s="25" t="s">
        <v>16</v>
      </c>
      <c r="D2686" s="25" t="s">
        <v>39</v>
      </c>
      <c r="E2686" s="25">
        <v>16.143901809999999</v>
      </c>
      <c r="F2686" s="25">
        <v>2.5091773599999998</v>
      </c>
      <c r="G2686" s="25">
        <v>0.39925029000000001</v>
      </c>
      <c r="H2686" s="25">
        <v>1.7790125800000001</v>
      </c>
    </row>
    <row r="2687" spans="1:8" x14ac:dyDescent="0.2">
      <c r="A2687" s="39">
        <v>43313</v>
      </c>
      <c r="B2687" s="25" t="s">
        <v>37</v>
      </c>
      <c r="C2687" s="25" t="s">
        <v>16</v>
      </c>
      <c r="D2687" s="25" t="s">
        <v>40</v>
      </c>
      <c r="E2687" s="25">
        <v>73.764093579999994</v>
      </c>
      <c r="F2687" s="25">
        <v>10.45922468</v>
      </c>
      <c r="G2687" s="25">
        <v>2.9676893099999999</v>
      </c>
      <c r="H2687" s="25">
        <v>12.087567959999999</v>
      </c>
    </row>
    <row r="2688" spans="1:8" x14ac:dyDescent="0.2">
      <c r="A2688" s="39">
        <v>43313</v>
      </c>
      <c r="B2688" s="25" t="s">
        <v>37</v>
      </c>
      <c r="C2688" s="25" t="s">
        <v>16</v>
      </c>
      <c r="D2688" s="25" t="s">
        <v>41</v>
      </c>
      <c r="E2688" s="25">
        <v>42.609492469999999</v>
      </c>
      <c r="F2688" s="25">
        <v>5.9019005499999997</v>
      </c>
      <c r="G2688" s="25">
        <v>2.4609505500000002</v>
      </c>
      <c r="H2688" s="25">
        <v>9.5540021599999996</v>
      </c>
    </row>
    <row r="2689" spans="1:8" x14ac:dyDescent="0.2">
      <c r="A2689" s="39">
        <v>43313</v>
      </c>
      <c r="B2689" s="25" t="s">
        <v>37</v>
      </c>
      <c r="C2689" s="25" t="s">
        <v>16</v>
      </c>
      <c r="D2689" s="25" t="s">
        <v>42</v>
      </c>
      <c r="E2689" s="25">
        <v>153.23802395999999</v>
      </c>
      <c r="F2689" s="25">
        <v>18.563486090000001</v>
      </c>
      <c r="G2689" s="25">
        <v>10.32630756</v>
      </c>
      <c r="H2689" s="25">
        <v>31.10444111</v>
      </c>
    </row>
    <row r="2690" spans="1:8" x14ac:dyDescent="0.2">
      <c r="A2690" s="39">
        <v>43313</v>
      </c>
      <c r="B2690" s="25" t="s">
        <v>37</v>
      </c>
      <c r="C2690" s="25" t="s">
        <v>16</v>
      </c>
      <c r="D2690" s="25" t="s">
        <v>43</v>
      </c>
      <c r="E2690" s="25">
        <v>58.79121851</v>
      </c>
      <c r="F2690" s="25">
        <v>8.1437421400000005</v>
      </c>
      <c r="G2690" s="25">
        <v>2.7930609199999998</v>
      </c>
      <c r="H2690" s="25">
        <v>22.312839230000002</v>
      </c>
    </row>
    <row r="2691" spans="1:8" x14ac:dyDescent="0.2">
      <c r="A2691" s="39">
        <v>43313</v>
      </c>
      <c r="B2691" s="25" t="s">
        <v>37</v>
      </c>
      <c r="C2691" s="25" t="s">
        <v>16</v>
      </c>
      <c r="D2691" s="25" t="s">
        <v>44</v>
      </c>
      <c r="E2691" s="25">
        <v>26.05465199</v>
      </c>
      <c r="F2691" s="25">
        <v>4.0154034300000001</v>
      </c>
      <c r="G2691" s="25">
        <v>2.6044841399999998</v>
      </c>
      <c r="H2691" s="25">
        <v>7.9512593100000002</v>
      </c>
    </row>
    <row r="2692" spans="1:8" x14ac:dyDescent="0.2">
      <c r="A2692" s="39">
        <v>43313</v>
      </c>
      <c r="B2692" s="25" t="s">
        <v>37</v>
      </c>
      <c r="C2692" s="25" t="s">
        <v>16</v>
      </c>
      <c r="D2692" s="25" t="s">
        <v>45</v>
      </c>
      <c r="E2692" s="25">
        <v>58.723253159999999</v>
      </c>
      <c r="F2692" s="25">
        <v>9.6322489000000004</v>
      </c>
      <c r="G2692" s="25">
        <v>3.5886572499999998</v>
      </c>
      <c r="H2692" s="25">
        <v>23.190155260000001</v>
      </c>
    </row>
    <row r="2693" spans="1:8" x14ac:dyDescent="0.2">
      <c r="A2693" s="39">
        <v>43313</v>
      </c>
      <c r="B2693" s="25" t="s">
        <v>37</v>
      </c>
      <c r="C2693" s="25" t="s">
        <v>16</v>
      </c>
      <c r="D2693" s="25" t="s">
        <v>46</v>
      </c>
      <c r="E2693" s="25">
        <v>24.79170895</v>
      </c>
      <c r="F2693" s="25">
        <v>4.5722381600000004</v>
      </c>
      <c r="G2693" s="25">
        <v>0.72170951999999999</v>
      </c>
      <c r="H2693" s="25">
        <v>23.5142703</v>
      </c>
    </row>
    <row r="2694" spans="1:8" x14ac:dyDescent="0.2">
      <c r="A2694" s="39">
        <v>43313</v>
      </c>
      <c r="B2694" s="25" t="s">
        <v>37</v>
      </c>
      <c r="C2694" s="25" t="s">
        <v>16</v>
      </c>
      <c r="D2694" s="25" t="s">
        <v>47</v>
      </c>
      <c r="E2694" s="25">
        <v>15.05442232</v>
      </c>
      <c r="F2694" s="25">
        <v>2.0095319100000002</v>
      </c>
      <c r="G2694" s="25">
        <v>0.69238347</v>
      </c>
      <c r="H2694" s="25">
        <v>9.5265507100000004</v>
      </c>
    </row>
    <row r="2695" spans="1:8" x14ac:dyDescent="0.2">
      <c r="A2695" s="39">
        <v>43313</v>
      </c>
      <c r="B2695" s="25" t="s">
        <v>37</v>
      </c>
      <c r="C2695" s="25" t="s">
        <v>17</v>
      </c>
      <c r="D2695" s="25" t="s">
        <v>38</v>
      </c>
      <c r="E2695" s="25">
        <v>22.266711279999999</v>
      </c>
      <c r="F2695" s="25">
        <v>10.06795475</v>
      </c>
      <c r="G2695" s="25">
        <v>0.91983862999999999</v>
      </c>
      <c r="H2695" s="25">
        <v>7.7126161499999997</v>
      </c>
    </row>
    <row r="2696" spans="1:8" x14ac:dyDescent="0.2">
      <c r="A2696" s="39">
        <v>43313</v>
      </c>
      <c r="B2696" s="25" t="s">
        <v>37</v>
      </c>
      <c r="C2696" s="25" t="s">
        <v>17</v>
      </c>
      <c r="D2696" s="25" t="s">
        <v>39</v>
      </c>
      <c r="E2696" s="25">
        <v>8.2921409300000004</v>
      </c>
      <c r="F2696" s="25">
        <v>5.7865871100000001</v>
      </c>
      <c r="G2696" s="25">
        <v>1.7387908299999999</v>
      </c>
      <c r="H2696" s="25">
        <v>9.04437918</v>
      </c>
    </row>
    <row r="2697" spans="1:8" x14ac:dyDescent="0.2">
      <c r="A2697" s="39">
        <v>43313</v>
      </c>
      <c r="B2697" s="25" t="s">
        <v>37</v>
      </c>
      <c r="C2697" s="25" t="s">
        <v>17</v>
      </c>
      <c r="D2697" s="25" t="s">
        <v>40</v>
      </c>
      <c r="E2697" s="25">
        <v>40.036090309999999</v>
      </c>
      <c r="F2697" s="25">
        <v>13.23579953</v>
      </c>
      <c r="G2697" s="25">
        <v>3.47340816</v>
      </c>
      <c r="H2697" s="25">
        <v>29.825407770000002</v>
      </c>
    </row>
    <row r="2698" spans="1:8" x14ac:dyDescent="0.2">
      <c r="A2698" s="39">
        <v>43313</v>
      </c>
      <c r="B2698" s="25" t="s">
        <v>37</v>
      </c>
      <c r="C2698" s="25" t="s">
        <v>17</v>
      </c>
      <c r="D2698" s="25" t="s">
        <v>41</v>
      </c>
      <c r="E2698" s="25">
        <v>29.710250250000001</v>
      </c>
      <c r="F2698" s="25">
        <v>12.18415383</v>
      </c>
      <c r="G2698" s="25">
        <v>1.5262436699999999</v>
      </c>
      <c r="H2698" s="25">
        <v>17.377460280000001</v>
      </c>
    </row>
    <row r="2699" spans="1:8" x14ac:dyDescent="0.2">
      <c r="A2699" s="39">
        <v>43313</v>
      </c>
      <c r="B2699" s="25" t="s">
        <v>37</v>
      </c>
      <c r="C2699" s="25" t="s">
        <v>17</v>
      </c>
      <c r="D2699" s="25" t="s">
        <v>42</v>
      </c>
      <c r="E2699" s="25">
        <v>84.495605119999993</v>
      </c>
      <c r="F2699" s="25">
        <v>26.201306169999999</v>
      </c>
      <c r="G2699" s="25">
        <v>5.7368480499999999</v>
      </c>
      <c r="H2699" s="25">
        <v>45.046740560000003</v>
      </c>
    </row>
    <row r="2700" spans="1:8" x14ac:dyDescent="0.2">
      <c r="A2700" s="39">
        <v>43313</v>
      </c>
      <c r="B2700" s="25" t="s">
        <v>37</v>
      </c>
      <c r="C2700" s="25" t="s">
        <v>17</v>
      </c>
      <c r="D2700" s="25" t="s">
        <v>43</v>
      </c>
      <c r="E2700" s="25">
        <v>33.733678329999996</v>
      </c>
      <c r="F2700" s="25">
        <v>13.86094082</v>
      </c>
      <c r="G2700" s="25">
        <v>2.2839839400000002</v>
      </c>
      <c r="H2700" s="25">
        <v>39.712059160000003</v>
      </c>
    </row>
    <row r="2701" spans="1:8" x14ac:dyDescent="0.2">
      <c r="A2701" s="39">
        <v>43313</v>
      </c>
      <c r="B2701" s="25" t="s">
        <v>37</v>
      </c>
      <c r="C2701" s="25" t="s">
        <v>17</v>
      </c>
      <c r="D2701" s="25" t="s">
        <v>44</v>
      </c>
      <c r="E2701" s="25">
        <v>14.09490873</v>
      </c>
      <c r="F2701" s="25">
        <v>4.1568481400000001</v>
      </c>
      <c r="G2701" s="25">
        <v>0.26860474000000001</v>
      </c>
      <c r="H2701" s="25">
        <v>9.3586999500000001</v>
      </c>
    </row>
    <row r="2702" spans="1:8" x14ac:dyDescent="0.2">
      <c r="A2702" s="39">
        <v>43313</v>
      </c>
      <c r="B2702" s="25" t="s">
        <v>37</v>
      </c>
      <c r="C2702" s="25" t="s">
        <v>17</v>
      </c>
      <c r="D2702" s="25" t="s">
        <v>45</v>
      </c>
      <c r="E2702" s="25">
        <v>43.59647863</v>
      </c>
      <c r="F2702" s="25">
        <v>8.9331520500000003</v>
      </c>
      <c r="G2702" s="25">
        <v>3.19390559</v>
      </c>
      <c r="H2702" s="25">
        <v>35.166886390000002</v>
      </c>
    </row>
    <row r="2703" spans="1:8" x14ac:dyDescent="0.2">
      <c r="A2703" s="39">
        <v>43313</v>
      </c>
      <c r="B2703" s="25" t="s">
        <v>37</v>
      </c>
      <c r="C2703" s="25" t="s">
        <v>17</v>
      </c>
      <c r="D2703" s="25" t="s">
        <v>46</v>
      </c>
      <c r="E2703" s="25">
        <v>19.464536979999998</v>
      </c>
      <c r="F2703" s="25">
        <v>4.2470607100000004</v>
      </c>
      <c r="G2703" s="25">
        <v>0.89545434999999995</v>
      </c>
      <c r="H2703" s="25">
        <v>29.383729779999999</v>
      </c>
    </row>
    <row r="2704" spans="1:8" x14ac:dyDescent="0.2">
      <c r="A2704" s="39">
        <v>43313</v>
      </c>
      <c r="B2704" s="25" t="s">
        <v>37</v>
      </c>
      <c r="C2704" s="25" t="s">
        <v>17</v>
      </c>
      <c r="D2704" s="25" t="s">
        <v>47</v>
      </c>
      <c r="E2704" s="25">
        <v>10.00808206</v>
      </c>
      <c r="F2704" s="25">
        <v>3.7884627100000001</v>
      </c>
      <c r="G2704" s="25">
        <v>7.6700580000000004E-2</v>
      </c>
      <c r="H2704" s="25">
        <v>12.51749382</v>
      </c>
    </row>
    <row r="2705" spans="1:8" x14ac:dyDescent="0.2">
      <c r="A2705" s="39">
        <v>43313</v>
      </c>
      <c r="B2705" s="25" t="s">
        <v>37</v>
      </c>
      <c r="C2705" s="25" t="s">
        <v>18</v>
      </c>
      <c r="D2705" s="25" t="s">
        <v>38</v>
      </c>
      <c r="E2705" s="25">
        <v>12.94346567</v>
      </c>
      <c r="F2705" s="25">
        <v>14.07445397</v>
      </c>
      <c r="G2705" s="25">
        <v>0.75761573000000004</v>
      </c>
      <c r="H2705" s="25">
        <v>54.91668052</v>
      </c>
    </row>
    <row r="2706" spans="1:8" x14ac:dyDescent="0.2">
      <c r="A2706" s="39">
        <v>43313</v>
      </c>
      <c r="B2706" s="25" t="s">
        <v>37</v>
      </c>
      <c r="C2706" s="25" t="s">
        <v>18</v>
      </c>
      <c r="D2706" s="25" t="s">
        <v>39</v>
      </c>
      <c r="E2706" s="25">
        <v>4.1758500999999999</v>
      </c>
      <c r="F2706" s="25">
        <v>7.4489337200000003</v>
      </c>
      <c r="G2706" s="25">
        <v>0.12929114</v>
      </c>
      <c r="H2706" s="25">
        <v>29.15450732</v>
      </c>
    </row>
    <row r="2707" spans="1:8" x14ac:dyDescent="0.2">
      <c r="A2707" s="39">
        <v>43313</v>
      </c>
      <c r="B2707" s="25" t="s">
        <v>37</v>
      </c>
      <c r="C2707" s="25" t="s">
        <v>18</v>
      </c>
      <c r="D2707" s="25" t="s">
        <v>40</v>
      </c>
      <c r="E2707" s="25">
        <v>27.519631669999999</v>
      </c>
      <c r="F2707" s="25">
        <v>24.980007319999999</v>
      </c>
      <c r="G2707" s="25">
        <v>1.15491465</v>
      </c>
      <c r="H2707" s="25">
        <v>133.81820646</v>
      </c>
    </row>
    <row r="2708" spans="1:8" x14ac:dyDescent="0.2">
      <c r="A2708" s="39">
        <v>43313</v>
      </c>
      <c r="B2708" s="25" t="s">
        <v>37</v>
      </c>
      <c r="C2708" s="25" t="s">
        <v>18</v>
      </c>
      <c r="D2708" s="25" t="s">
        <v>41</v>
      </c>
      <c r="E2708" s="25">
        <v>15.900905160000001</v>
      </c>
      <c r="F2708" s="25">
        <v>17.2157722</v>
      </c>
      <c r="G2708" s="25">
        <v>1.5674480099999999</v>
      </c>
      <c r="H2708" s="25">
        <v>100.71115607999999</v>
      </c>
    </row>
    <row r="2709" spans="1:8" x14ac:dyDescent="0.2">
      <c r="A2709" s="39">
        <v>43313</v>
      </c>
      <c r="B2709" s="25" t="s">
        <v>37</v>
      </c>
      <c r="C2709" s="25" t="s">
        <v>18</v>
      </c>
      <c r="D2709" s="25" t="s">
        <v>42</v>
      </c>
      <c r="E2709" s="25">
        <v>45.90952283</v>
      </c>
      <c r="F2709" s="25">
        <v>32.032341889999998</v>
      </c>
      <c r="G2709" s="25">
        <v>0.32199334000000002</v>
      </c>
      <c r="H2709" s="25">
        <v>351.30396514</v>
      </c>
    </row>
    <row r="2710" spans="1:8" x14ac:dyDescent="0.2">
      <c r="A2710" s="39">
        <v>43313</v>
      </c>
      <c r="B2710" s="25" t="s">
        <v>37</v>
      </c>
      <c r="C2710" s="25" t="s">
        <v>18</v>
      </c>
      <c r="D2710" s="25" t="s">
        <v>43</v>
      </c>
      <c r="E2710" s="25">
        <v>19.21718662</v>
      </c>
      <c r="F2710" s="25">
        <v>16.223457790000001</v>
      </c>
      <c r="G2710" s="25">
        <v>0.50221782000000004</v>
      </c>
      <c r="H2710" s="25">
        <v>143.06447772000001</v>
      </c>
    </row>
    <row r="2711" spans="1:8" x14ac:dyDescent="0.2">
      <c r="A2711" s="39">
        <v>43313</v>
      </c>
      <c r="B2711" s="25" t="s">
        <v>37</v>
      </c>
      <c r="C2711" s="25" t="s">
        <v>18</v>
      </c>
      <c r="D2711" s="25" t="s">
        <v>44</v>
      </c>
      <c r="E2711" s="25">
        <v>9.2329734800000001</v>
      </c>
      <c r="F2711" s="25">
        <v>6.7953468600000004</v>
      </c>
      <c r="G2711" s="25">
        <v>0.79829189</v>
      </c>
      <c r="H2711" s="25">
        <v>36.876565900000003</v>
      </c>
    </row>
    <row r="2712" spans="1:8" x14ac:dyDescent="0.2">
      <c r="A2712" s="39">
        <v>43313</v>
      </c>
      <c r="B2712" s="25" t="s">
        <v>37</v>
      </c>
      <c r="C2712" s="25" t="s">
        <v>18</v>
      </c>
      <c r="D2712" s="25" t="s">
        <v>45</v>
      </c>
      <c r="E2712" s="25">
        <v>22.814555559999999</v>
      </c>
      <c r="F2712" s="25">
        <v>13.15233864</v>
      </c>
      <c r="G2712" s="25">
        <v>0.28992600000000002</v>
      </c>
      <c r="H2712" s="25">
        <v>193.00150848000001</v>
      </c>
    </row>
    <row r="2713" spans="1:8" x14ac:dyDescent="0.2">
      <c r="A2713" s="39">
        <v>43313</v>
      </c>
      <c r="B2713" s="25" t="s">
        <v>37</v>
      </c>
      <c r="C2713" s="25" t="s">
        <v>18</v>
      </c>
      <c r="D2713" s="25" t="s">
        <v>46</v>
      </c>
      <c r="E2713" s="25">
        <v>24.271173009999998</v>
      </c>
      <c r="F2713" s="25">
        <v>16.01019677</v>
      </c>
      <c r="G2713" s="25">
        <v>0</v>
      </c>
      <c r="H2713" s="25">
        <v>331.65168241999999</v>
      </c>
    </row>
    <row r="2714" spans="1:8" x14ac:dyDescent="0.2">
      <c r="A2714" s="39">
        <v>43313</v>
      </c>
      <c r="B2714" s="25" t="s">
        <v>37</v>
      </c>
      <c r="C2714" s="25" t="s">
        <v>18</v>
      </c>
      <c r="D2714" s="25" t="s">
        <v>47</v>
      </c>
      <c r="E2714" s="25">
        <v>5.0131657499999998</v>
      </c>
      <c r="F2714" s="25">
        <v>5.6085177399999999</v>
      </c>
      <c r="G2714" s="25">
        <v>0</v>
      </c>
      <c r="H2714" s="25">
        <v>120.16875460999999</v>
      </c>
    </row>
    <row r="2715" spans="1:8" x14ac:dyDescent="0.2">
      <c r="A2715" s="39">
        <v>43313</v>
      </c>
      <c r="B2715" s="25" t="s">
        <v>48</v>
      </c>
      <c r="C2715" s="25" t="s">
        <v>8</v>
      </c>
      <c r="D2715" s="25" t="s">
        <v>39</v>
      </c>
      <c r="E2715" s="25">
        <v>0</v>
      </c>
      <c r="F2715" s="25">
        <v>0.89427502999999997</v>
      </c>
      <c r="G2715" s="25">
        <v>0</v>
      </c>
      <c r="H2715" s="25">
        <v>0</v>
      </c>
    </row>
    <row r="2716" spans="1:8" x14ac:dyDescent="0.2">
      <c r="A2716" s="39">
        <v>43313</v>
      </c>
      <c r="B2716" s="25" t="s">
        <v>48</v>
      </c>
      <c r="C2716" s="25" t="s">
        <v>8</v>
      </c>
      <c r="D2716" s="25" t="s">
        <v>41</v>
      </c>
      <c r="E2716" s="25">
        <v>1.33030435</v>
      </c>
      <c r="F2716" s="25">
        <v>1.6437869599999999</v>
      </c>
      <c r="G2716" s="25">
        <v>0.45468499000000001</v>
      </c>
      <c r="H2716" s="25">
        <v>1.78368858</v>
      </c>
    </row>
    <row r="2717" spans="1:8" x14ac:dyDescent="0.2">
      <c r="A2717" s="39">
        <v>43313</v>
      </c>
      <c r="B2717" s="25" t="s">
        <v>48</v>
      </c>
      <c r="C2717" s="25" t="s">
        <v>8</v>
      </c>
      <c r="D2717" s="25" t="s">
        <v>42</v>
      </c>
      <c r="E2717" s="25">
        <v>7.0199373999999999</v>
      </c>
      <c r="F2717" s="25">
        <v>23.21832714</v>
      </c>
      <c r="G2717" s="25">
        <v>4.9413038900000004</v>
      </c>
      <c r="H2717" s="25">
        <v>7.0154390400000004</v>
      </c>
    </row>
    <row r="2718" spans="1:8" x14ac:dyDescent="0.2">
      <c r="A2718" s="39">
        <v>43313</v>
      </c>
      <c r="B2718" s="25" t="s">
        <v>48</v>
      </c>
      <c r="C2718" s="25" t="s">
        <v>8</v>
      </c>
      <c r="D2718" s="25" t="s">
        <v>43</v>
      </c>
      <c r="E2718" s="25">
        <v>23.358226559999999</v>
      </c>
      <c r="F2718" s="25">
        <v>100.45924934999999</v>
      </c>
      <c r="G2718" s="25">
        <v>16.120302179999999</v>
      </c>
      <c r="H2718" s="25">
        <v>47.97088471</v>
      </c>
    </row>
    <row r="2719" spans="1:8" x14ac:dyDescent="0.2">
      <c r="A2719" s="39">
        <v>43313</v>
      </c>
      <c r="B2719" s="25" t="s">
        <v>48</v>
      </c>
      <c r="C2719" s="25" t="s">
        <v>8</v>
      </c>
      <c r="D2719" s="25" t="s">
        <v>44</v>
      </c>
      <c r="E2719" s="25">
        <v>5.0833648699999996</v>
      </c>
      <c r="F2719" s="25">
        <v>66.485781119999999</v>
      </c>
      <c r="G2719" s="25">
        <v>6.6789304300000003</v>
      </c>
      <c r="H2719" s="25">
        <v>82.108872149999996</v>
      </c>
    </row>
    <row r="2720" spans="1:8" x14ac:dyDescent="0.2">
      <c r="A2720" s="39">
        <v>43313</v>
      </c>
      <c r="B2720" s="25" t="s">
        <v>48</v>
      </c>
      <c r="C2720" s="25" t="s">
        <v>8</v>
      </c>
      <c r="D2720" s="25" t="s">
        <v>45</v>
      </c>
      <c r="E2720" s="25">
        <v>7.1750049599999999</v>
      </c>
      <c r="F2720" s="25">
        <v>58.713796180000003</v>
      </c>
      <c r="G2720" s="25">
        <v>10.80624751</v>
      </c>
      <c r="H2720" s="25">
        <v>72.783232630000001</v>
      </c>
    </row>
    <row r="2721" spans="1:8" x14ac:dyDescent="0.2">
      <c r="A2721" s="39">
        <v>43313</v>
      </c>
      <c r="B2721" s="25" t="s">
        <v>48</v>
      </c>
      <c r="C2721" s="25" t="s">
        <v>8</v>
      </c>
      <c r="D2721" s="25" t="s">
        <v>46</v>
      </c>
      <c r="E2721" s="25">
        <v>0.85628367999999999</v>
      </c>
      <c r="F2721" s="25">
        <v>51.216727849999998</v>
      </c>
      <c r="G2721" s="25">
        <v>12.70142094</v>
      </c>
      <c r="H2721" s="25">
        <v>110.99527182999999</v>
      </c>
    </row>
    <row r="2722" spans="1:8" x14ac:dyDescent="0.2">
      <c r="A2722" s="39">
        <v>43313</v>
      </c>
      <c r="B2722" s="25" t="s">
        <v>48</v>
      </c>
      <c r="C2722" s="25" t="s">
        <v>8</v>
      </c>
      <c r="D2722" s="25" t="s">
        <v>47</v>
      </c>
      <c r="E2722" s="25">
        <v>0.69331328999999997</v>
      </c>
      <c r="F2722" s="25">
        <v>2.3004672199999998</v>
      </c>
      <c r="G2722" s="25">
        <v>0.65870309999999999</v>
      </c>
      <c r="H2722" s="25">
        <v>1.4271720699999999</v>
      </c>
    </row>
    <row r="2723" spans="1:8" x14ac:dyDescent="0.2">
      <c r="A2723" s="39">
        <v>43313</v>
      </c>
      <c r="B2723" s="25" t="s">
        <v>48</v>
      </c>
      <c r="C2723" s="25" t="s">
        <v>9</v>
      </c>
      <c r="D2723" s="25" t="s">
        <v>38</v>
      </c>
      <c r="E2723" s="25">
        <v>9.7859786399999997</v>
      </c>
      <c r="F2723" s="25">
        <v>1.4642741100000001</v>
      </c>
      <c r="G2723" s="25">
        <v>1.2798960500000001</v>
      </c>
      <c r="H2723" s="25">
        <v>3.0410182899999998</v>
      </c>
    </row>
    <row r="2724" spans="1:8" x14ac:dyDescent="0.2">
      <c r="A2724" s="39">
        <v>43313</v>
      </c>
      <c r="B2724" s="25" t="s">
        <v>48</v>
      </c>
      <c r="C2724" s="25" t="s">
        <v>9</v>
      </c>
      <c r="D2724" s="25" t="s">
        <v>39</v>
      </c>
      <c r="E2724" s="25">
        <v>5.5175055799999999</v>
      </c>
      <c r="F2724" s="25">
        <v>3.4858821099999999</v>
      </c>
      <c r="G2724" s="25">
        <v>0.89140976000000005</v>
      </c>
      <c r="H2724" s="25">
        <v>1.5965298699999999</v>
      </c>
    </row>
    <row r="2725" spans="1:8" x14ac:dyDescent="0.2">
      <c r="A2725" s="39">
        <v>43313</v>
      </c>
      <c r="B2725" s="25" t="s">
        <v>48</v>
      </c>
      <c r="C2725" s="25" t="s">
        <v>9</v>
      </c>
      <c r="D2725" s="25" t="s">
        <v>40</v>
      </c>
      <c r="E2725" s="25">
        <v>74.510382289999995</v>
      </c>
      <c r="F2725" s="25">
        <v>50.67916984</v>
      </c>
      <c r="G2725" s="25">
        <v>8.9153319900000003</v>
      </c>
      <c r="H2725" s="25">
        <v>29.254562270000001</v>
      </c>
    </row>
    <row r="2726" spans="1:8" x14ac:dyDescent="0.2">
      <c r="A2726" s="39">
        <v>43313</v>
      </c>
      <c r="B2726" s="25" t="s">
        <v>48</v>
      </c>
      <c r="C2726" s="25" t="s">
        <v>9</v>
      </c>
      <c r="D2726" s="25" t="s">
        <v>41</v>
      </c>
      <c r="E2726" s="25">
        <v>25.434323160000002</v>
      </c>
      <c r="F2726" s="25">
        <v>23.032250399999999</v>
      </c>
      <c r="G2726" s="25">
        <v>4.2450248899999998</v>
      </c>
      <c r="H2726" s="25">
        <v>12.98656364</v>
      </c>
    </row>
    <row r="2727" spans="1:8" x14ac:dyDescent="0.2">
      <c r="A2727" s="39">
        <v>43313</v>
      </c>
      <c r="B2727" s="25" t="s">
        <v>48</v>
      </c>
      <c r="C2727" s="25" t="s">
        <v>9</v>
      </c>
      <c r="D2727" s="25" t="s">
        <v>42</v>
      </c>
      <c r="E2727" s="25">
        <v>54.52533528</v>
      </c>
      <c r="F2727" s="25">
        <v>43.817343749999999</v>
      </c>
      <c r="G2727" s="25">
        <v>7.4288052599999999</v>
      </c>
      <c r="H2727" s="25">
        <v>23.435965360000001</v>
      </c>
    </row>
    <row r="2728" spans="1:8" x14ac:dyDescent="0.2">
      <c r="A2728" s="39">
        <v>43313</v>
      </c>
      <c r="B2728" s="25" t="s">
        <v>48</v>
      </c>
      <c r="C2728" s="25" t="s">
        <v>9</v>
      </c>
      <c r="D2728" s="25" t="s">
        <v>43</v>
      </c>
      <c r="E2728" s="25">
        <v>81.063110649999999</v>
      </c>
      <c r="F2728" s="25">
        <v>176.62852409000001</v>
      </c>
      <c r="G2728" s="25">
        <v>25.11355009</v>
      </c>
      <c r="H2728" s="25">
        <v>95.458099829999995</v>
      </c>
    </row>
    <row r="2729" spans="1:8" x14ac:dyDescent="0.2">
      <c r="A2729" s="39">
        <v>43313</v>
      </c>
      <c r="B2729" s="25" t="s">
        <v>48</v>
      </c>
      <c r="C2729" s="25" t="s">
        <v>9</v>
      </c>
      <c r="D2729" s="25" t="s">
        <v>44</v>
      </c>
      <c r="E2729" s="25">
        <v>4.5754876099999997</v>
      </c>
      <c r="F2729" s="25">
        <v>5.74815845</v>
      </c>
      <c r="G2729" s="25">
        <v>2.32480134</v>
      </c>
      <c r="H2729" s="25">
        <v>15.150150460000001</v>
      </c>
    </row>
    <row r="2730" spans="1:8" x14ac:dyDescent="0.2">
      <c r="A2730" s="39">
        <v>43313</v>
      </c>
      <c r="B2730" s="25" t="s">
        <v>48</v>
      </c>
      <c r="C2730" s="25" t="s">
        <v>9</v>
      </c>
      <c r="D2730" s="25" t="s">
        <v>45</v>
      </c>
      <c r="E2730" s="25">
        <v>7.2673113799999998</v>
      </c>
      <c r="F2730" s="25">
        <v>3.6210389799999998</v>
      </c>
      <c r="G2730" s="25">
        <v>3.6160578600000002</v>
      </c>
      <c r="H2730" s="25">
        <v>18.880172649999999</v>
      </c>
    </row>
    <row r="2731" spans="1:8" x14ac:dyDescent="0.2">
      <c r="A2731" s="39">
        <v>43313</v>
      </c>
      <c r="B2731" s="25" t="s">
        <v>48</v>
      </c>
      <c r="C2731" s="25" t="s">
        <v>9</v>
      </c>
      <c r="D2731" s="25" t="s">
        <v>46</v>
      </c>
      <c r="E2731" s="25">
        <v>2.0877922400000002</v>
      </c>
      <c r="F2731" s="25">
        <v>1.2210719299999999</v>
      </c>
      <c r="G2731" s="25">
        <v>0.59624222999999998</v>
      </c>
      <c r="H2731" s="25">
        <v>10.03117492</v>
      </c>
    </row>
    <row r="2732" spans="1:8" x14ac:dyDescent="0.2">
      <c r="A2732" s="39">
        <v>43313</v>
      </c>
      <c r="B2732" s="25" t="s">
        <v>48</v>
      </c>
      <c r="C2732" s="25" t="s">
        <v>9</v>
      </c>
      <c r="D2732" s="25" t="s">
        <v>47</v>
      </c>
      <c r="E2732" s="25">
        <v>3.4221302300000001</v>
      </c>
      <c r="F2732" s="25">
        <v>3.7858797399999999</v>
      </c>
      <c r="G2732" s="25">
        <v>0.29854478000000001</v>
      </c>
      <c r="H2732" s="25">
        <v>3.4151479899999999</v>
      </c>
    </row>
    <row r="2733" spans="1:8" x14ac:dyDescent="0.2">
      <c r="A2733" s="39">
        <v>43313</v>
      </c>
      <c r="B2733" s="25" t="s">
        <v>48</v>
      </c>
      <c r="C2733" s="25" t="s">
        <v>10</v>
      </c>
      <c r="D2733" s="25" t="s">
        <v>38</v>
      </c>
      <c r="E2733" s="25">
        <v>50.540741709999999</v>
      </c>
      <c r="F2733" s="25">
        <v>15.075932310000001</v>
      </c>
      <c r="G2733" s="25">
        <v>1.91986189</v>
      </c>
      <c r="H2733" s="25">
        <v>15.26697865</v>
      </c>
    </row>
    <row r="2734" spans="1:8" x14ac:dyDescent="0.2">
      <c r="A2734" s="39">
        <v>43313</v>
      </c>
      <c r="B2734" s="25" t="s">
        <v>48</v>
      </c>
      <c r="C2734" s="25" t="s">
        <v>10</v>
      </c>
      <c r="D2734" s="25" t="s">
        <v>39</v>
      </c>
      <c r="E2734" s="25">
        <v>17.876617750000001</v>
      </c>
      <c r="F2734" s="25">
        <v>7.3217618800000004</v>
      </c>
      <c r="G2734" s="25">
        <v>0</v>
      </c>
      <c r="H2734" s="25">
        <v>2.17728754</v>
      </c>
    </row>
    <row r="2735" spans="1:8" x14ac:dyDescent="0.2">
      <c r="A2735" s="39">
        <v>43313</v>
      </c>
      <c r="B2735" s="25" t="s">
        <v>48</v>
      </c>
      <c r="C2735" s="25" t="s">
        <v>10</v>
      </c>
      <c r="D2735" s="25" t="s">
        <v>40</v>
      </c>
      <c r="E2735" s="25">
        <v>188.21952446</v>
      </c>
      <c r="F2735" s="25">
        <v>75.800007039999997</v>
      </c>
      <c r="G2735" s="25">
        <v>9.6706371499999992</v>
      </c>
      <c r="H2735" s="25">
        <v>40.866019340000001</v>
      </c>
    </row>
    <row r="2736" spans="1:8" x14ac:dyDescent="0.2">
      <c r="A2736" s="39">
        <v>43313</v>
      </c>
      <c r="B2736" s="25" t="s">
        <v>48</v>
      </c>
      <c r="C2736" s="25" t="s">
        <v>10</v>
      </c>
      <c r="D2736" s="25" t="s">
        <v>41</v>
      </c>
      <c r="E2736" s="25">
        <v>60.608022759999997</v>
      </c>
      <c r="F2736" s="25">
        <v>22.453237659999999</v>
      </c>
      <c r="G2736" s="25">
        <v>3.0689833499999999</v>
      </c>
      <c r="H2736" s="25">
        <v>18.159400730000002</v>
      </c>
    </row>
    <row r="2737" spans="1:8" x14ac:dyDescent="0.2">
      <c r="A2737" s="39">
        <v>43313</v>
      </c>
      <c r="B2737" s="25" t="s">
        <v>48</v>
      </c>
      <c r="C2737" s="25" t="s">
        <v>10</v>
      </c>
      <c r="D2737" s="25" t="s">
        <v>42</v>
      </c>
      <c r="E2737" s="25">
        <v>60.136131990000003</v>
      </c>
      <c r="F2737" s="25">
        <v>41.183093229999997</v>
      </c>
      <c r="G2737" s="25">
        <v>7.2758463300000003</v>
      </c>
      <c r="H2737" s="25">
        <v>22.030336340000002</v>
      </c>
    </row>
    <row r="2738" spans="1:8" x14ac:dyDescent="0.2">
      <c r="A2738" s="39">
        <v>43313</v>
      </c>
      <c r="B2738" s="25" t="s">
        <v>48</v>
      </c>
      <c r="C2738" s="25" t="s">
        <v>10</v>
      </c>
      <c r="D2738" s="25" t="s">
        <v>43</v>
      </c>
      <c r="E2738" s="25">
        <v>78.631876739999996</v>
      </c>
      <c r="F2738" s="25">
        <v>41.081086740000003</v>
      </c>
      <c r="G2738" s="25">
        <v>7.2983504799999999</v>
      </c>
      <c r="H2738" s="25">
        <v>44.939709720000003</v>
      </c>
    </row>
    <row r="2739" spans="1:8" x14ac:dyDescent="0.2">
      <c r="A2739" s="39">
        <v>43313</v>
      </c>
      <c r="B2739" s="25" t="s">
        <v>48</v>
      </c>
      <c r="C2739" s="25" t="s">
        <v>10</v>
      </c>
      <c r="D2739" s="25" t="s">
        <v>44</v>
      </c>
      <c r="E2739" s="25">
        <v>5.5927601899999999</v>
      </c>
      <c r="F2739" s="25">
        <v>5.3373875200000001</v>
      </c>
      <c r="G2739" s="25">
        <v>3.1712437200000001</v>
      </c>
      <c r="H2739" s="25">
        <v>9.7881888900000007</v>
      </c>
    </row>
    <row r="2740" spans="1:8" x14ac:dyDescent="0.2">
      <c r="A2740" s="39">
        <v>43313</v>
      </c>
      <c r="B2740" s="25" t="s">
        <v>48</v>
      </c>
      <c r="C2740" s="25" t="s">
        <v>10</v>
      </c>
      <c r="D2740" s="25" t="s">
        <v>45</v>
      </c>
      <c r="E2740" s="25">
        <v>11.330181189999999</v>
      </c>
      <c r="F2740" s="25">
        <v>10.646634479999999</v>
      </c>
      <c r="G2740" s="25">
        <v>3.5250557100000002</v>
      </c>
      <c r="H2740" s="25">
        <v>27.82318033</v>
      </c>
    </row>
    <row r="2741" spans="1:8" x14ac:dyDescent="0.2">
      <c r="A2741" s="39">
        <v>43313</v>
      </c>
      <c r="B2741" s="25" t="s">
        <v>48</v>
      </c>
      <c r="C2741" s="25" t="s">
        <v>10</v>
      </c>
      <c r="D2741" s="25" t="s">
        <v>46</v>
      </c>
      <c r="E2741" s="25">
        <v>1.0558026199999999</v>
      </c>
      <c r="F2741" s="25">
        <v>0.57838836999999999</v>
      </c>
      <c r="G2741" s="25">
        <v>0.73713276000000005</v>
      </c>
      <c r="H2741" s="25">
        <v>9.7723122399999998</v>
      </c>
    </row>
    <row r="2742" spans="1:8" x14ac:dyDescent="0.2">
      <c r="A2742" s="39">
        <v>43313</v>
      </c>
      <c r="B2742" s="25" t="s">
        <v>48</v>
      </c>
      <c r="C2742" s="25" t="s">
        <v>10</v>
      </c>
      <c r="D2742" s="25" t="s">
        <v>47</v>
      </c>
      <c r="E2742" s="25">
        <v>9.4620552199999999</v>
      </c>
      <c r="F2742" s="25">
        <v>3.39684126</v>
      </c>
      <c r="G2742" s="25">
        <v>0</v>
      </c>
      <c r="H2742" s="25">
        <v>3.2813897299999999</v>
      </c>
    </row>
    <row r="2743" spans="1:8" x14ac:dyDescent="0.2">
      <c r="A2743" s="39">
        <v>43313</v>
      </c>
      <c r="B2743" s="25" t="s">
        <v>48</v>
      </c>
      <c r="C2743" s="25" t="s">
        <v>11</v>
      </c>
      <c r="D2743" s="25" t="s">
        <v>38</v>
      </c>
      <c r="E2743" s="25">
        <v>59.383361999999998</v>
      </c>
      <c r="F2743" s="25">
        <v>30.87051447</v>
      </c>
      <c r="G2743" s="25">
        <v>3.97714203</v>
      </c>
      <c r="H2743" s="25">
        <v>27.21905095</v>
      </c>
    </row>
    <row r="2744" spans="1:8" x14ac:dyDescent="0.2">
      <c r="A2744" s="39">
        <v>43313</v>
      </c>
      <c r="B2744" s="25" t="s">
        <v>48</v>
      </c>
      <c r="C2744" s="25" t="s">
        <v>11</v>
      </c>
      <c r="D2744" s="25" t="s">
        <v>39</v>
      </c>
      <c r="E2744" s="25">
        <v>20.061790850000001</v>
      </c>
      <c r="F2744" s="25">
        <v>8.4448108400000006</v>
      </c>
      <c r="G2744" s="25">
        <v>0</v>
      </c>
      <c r="H2744" s="25">
        <v>5.0076747499999996</v>
      </c>
    </row>
    <row r="2745" spans="1:8" x14ac:dyDescent="0.2">
      <c r="A2745" s="39">
        <v>43313</v>
      </c>
      <c r="B2745" s="25" t="s">
        <v>48</v>
      </c>
      <c r="C2745" s="25" t="s">
        <v>11</v>
      </c>
      <c r="D2745" s="25" t="s">
        <v>40</v>
      </c>
      <c r="E2745" s="25">
        <v>160.33665836</v>
      </c>
      <c r="F2745" s="25">
        <v>71.888405779999999</v>
      </c>
      <c r="G2745" s="25">
        <v>6.7548133300000002</v>
      </c>
      <c r="H2745" s="25">
        <v>47.17779402</v>
      </c>
    </row>
    <row r="2746" spans="1:8" x14ac:dyDescent="0.2">
      <c r="A2746" s="39">
        <v>43313</v>
      </c>
      <c r="B2746" s="25" t="s">
        <v>48</v>
      </c>
      <c r="C2746" s="25" t="s">
        <v>11</v>
      </c>
      <c r="D2746" s="25" t="s">
        <v>41</v>
      </c>
      <c r="E2746" s="25">
        <v>45.809353700000003</v>
      </c>
      <c r="F2746" s="25">
        <v>40.17880959</v>
      </c>
      <c r="G2746" s="25">
        <v>4.3253987399999998</v>
      </c>
      <c r="H2746" s="25">
        <v>28.760501739999999</v>
      </c>
    </row>
    <row r="2747" spans="1:8" x14ac:dyDescent="0.2">
      <c r="A2747" s="39">
        <v>43313</v>
      </c>
      <c r="B2747" s="25" t="s">
        <v>48</v>
      </c>
      <c r="C2747" s="25" t="s">
        <v>11</v>
      </c>
      <c r="D2747" s="25" t="s">
        <v>42</v>
      </c>
      <c r="E2747" s="25">
        <v>45.060383270000003</v>
      </c>
      <c r="F2747" s="25">
        <v>51.338292610000003</v>
      </c>
      <c r="G2747" s="25">
        <v>5.97677791</v>
      </c>
      <c r="H2747" s="25">
        <v>35.451720639999998</v>
      </c>
    </row>
    <row r="2748" spans="1:8" x14ac:dyDescent="0.2">
      <c r="A2748" s="39">
        <v>43313</v>
      </c>
      <c r="B2748" s="25" t="s">
        <v>48</v>
      </c>
      <c r="C2748" s="25" t="s">
        <v>11</v>
      </c>
      <c r="D2748" s="25" t="s">
        <v>43</v>
      </c>
      <c r="E2748" s="25">
        <v>48.107616649999997</v>
      </c>
      <c r="F2748" s="25">
        <v>43.359264400000001</v>
      </c>
      <c r="G2748" s="25">
        <v>3.6298805500000002</v>
      </c>
      <c r="H2748" s="25">
        <v>46.164170550000001</v>
      </c>
    </row>
    <row r="2749" spans="1:8" x14ac:dyDescent="0.2">
      <c r="A2749" s="39">
        <v>43313</v>
      </c>
      <c r="B2749" s="25" t="s">
        <v>48</v>
      </c>
      <c r="C2749" s="25" t="s">
        <v>11</v>
      </c>
      <c r="D2749" s="25" t="s">
        <v>44</v>
      </c>
      <c r="E2749" s="25">
        <v>2.5723956800000001</v>
      </c>
      <c r="F2749" s="25">
        <v>4.2323648599999997</v>
      </c>
      <c r="G2749" s="25">
        <v>2.5843600100000002</v>
      </c>
      <c r="H2749" s="25">
        <v>11.455186299999999</v>
      </c>
    </row>
    <row r="2750" spans="1:8" x14ac:dyDescent="0.2">
      <c r="A2750" s="39">
        <v>43313</v>
      </c>
      <c r="B2750" s="25" t="s">
        <v>48</v>
      </c>
      <c r="C2750" s="25" t="s">
        <v>11</v>
      </c>
      <c r="D2750" s="25" t="s">
        <v>45</v>
      </c>
      <c r="E2750" s="25">
        <v>8.6281682600000007</v>
      </c>
      <c r="F2750" s="25">
        <v>9.2246834599999996</v>
      </c>
      <c r="G2750" s="25">
        <v>5.3377814600000004</v>
      </c>
      <c r="H2750" s="25">
        <v>20.917998529999998</v>
      </c>
    </row>
    <row r="2751" spans="1:8" x14ac:dyDescent="0.2">
      <c r="A2751" s="39">
        <v>43313</v>
      </c>
      <c r="B2751" s="25" t="s">
        <v>48</v>
      </c>
      <c r="C2751" s="25" t="s">
        <v>11</v>
      </c>
      <c r="D2751" s="25" t="s">
        <v>46</v>
      </c>
      <c r="E2751" s="25">
        <v>3.3221846799999999</v>
      </c>
      <c r="F2751" s="25">
        <v>1.6986936500000001</v>
      </c>
      <c r="G2751" s="25">
        <v>1.32262401</v>
      </c>
      <c r="H2751" s="25">
        <v>14.995146119999999</v>
      </c>
    </row>
    <row r="2752" spans="1:8" x14ac:dyDescent="0.2">
      <c r="A2752" s="39">
        <v>43313</v>
      </c>
      <c r="B2752" s="25" t="s">
        <v>48</v>
      </c>
      <c r="C2752" s="25" t="s">
        <v>11</v>
      </c>
      <c r="D2752" s="25" t="s">
        <v>47</v>
      </c>
      <c r="E2752" s="25">
        <v>7.8133962800000001</v>
      </c>
      <c r="F2752" s="25">
        <v>5.4041208899999997</v>
      </c>
      <c r="G2752" s="25">
        <v>0.43413253000000002</v>
      </c>
      <c r="H2752" s="25">
        <v>3.86557555</v>
      </c>
    </row>
    <row r="2753" spans="1:8" x14ac:dyDescent="0.2">
      <c r="A2753" s="39">
        <v>43313</v>
      </c>
      <c r="B2753" s="25" t="s">
        <v>48</v>
      </c>
      <c r="C2753" s="25" t="s">
        <v>12</v>
      </c>
      <c r="D2753" s="25" t="s">
        <v>38</v>
      </c>
      <c r="E2753" s="25">
        <v>52.824182639999997</v>
      </c>
      <c r="F2753" s="25">
        <v>33.075338430000002</v>
      </c>
      <c r="G2753" s="25">
        <v>1.9305853399999999</v>
      </c>
      <c r="H2753" s="25">
        <v>19.266557930000001</v>
      </c>
    </row>
    <row r="2754" spans="1:8" x14ac:dyDescent="0.2">
      <c r="A2754" s="39">
        <v>43313</v>
      </c>
      <c r="B2754" s="25" t="s">
        <v>48</v>
      </c>
      <c r="C2754" s="25" t="s">
        <v>12</v>
      </c>
      <c r="D2754" s="25" t="s">
        <v>39</v>
      </c>
      <c r="E2754" s="25">
        <v>16.990001150000001</v>
      </c>
      <c r="F2754" s="25">
        <v>13.909098999999999</v>
      </c>
      <c r="G2754" s="25">
        <v>0</v>
      </c>
      <c r="H2754" s="25">
        <v>6.3731666799999998</v>
      </c>
    </row>
    <row r="2755" spans="1:8" x14ac:dyDescent="0.2">
      <c r="A2755" s="39">
        <v>43313</v>
      </c>
      <c r="B2755" s="25" t="s">
        <v>48</v>
      </c>
      <c r="C2755" s="25" t="s">
        <v>12</v>
      </c>
      <c r="D2755" s="25" t="s">
        <v>40</v>
      </c>
      <c r="E2755" s="25">
        <v>117.64575031</v>
      </c>
      <c r="F2755" s="25">
        <v>89.475250970000005</v>
      </c>
      <c r="G2755" s="25">
        <v>5.7318851899999999</v>
      </c>
      <c r="H2755" s="25">
        <v>40.005004169999999</v>
      </c>
    </row>
    <row r="2756" spans="1:8" x14ac:dyDescent="0.2">
      <c r="A2756" s="39">
        <v>43313</v>
      </c>
      <c r="B2756" s="25" t="s">
        <v>48</v>
      </c>
      <c r="C2756" s="25" t="s">
        <v>12</v>
      </c>
      <c r="D2756" s="25" t="s">
        <v>41</v>
      </c>
      <c r="E2756" s="25">
        <v>46.444900629999999</v>
      </c>
      <c r="F2756" s="25">
        <v>39.392458900000001</v>
      </c>
      <c r="G2756" s="25">
        <v>3.7914705</v>
      </c>
      <c r="H2756" s="25">
        <v>22.90259065</v>
      </c>
    </row>
    <row r="2757" spans="1:8" x14ac:dyDescent="0.2">
      <c r="A2757" s="39">
        <v>43313</v>
      </c>
      <c r="B2757" s="25" t="s">
        <v>48</v>
      </c>
      <c r="C2757" s="25" t="s">
        <v>12</v>
      </c>
      <c r="D2757" s="25" t="s">
        <v>42</v>
      </c>
      <c r="E2757" s="25">
        <v>41.02012697</v>
      </c>
      <c r="F2757" s="25">
        <v>53.987595990000003</v>
      </c>
      <c r="G2757" s="25">
        <v>4.8759952799999997</v>
      </c>
      <c r="H2757" s="25">
        <v>31.30183465</v>
      </c>
    </row>
    <row r="2758" spans="1:8" x14ac:dyDescent="0.2">
      <c r="A2758" s="39">
        <v>43313</v>
      </c>
      <c r="B2758" s="25" t="s">
        <v>48</v>
      </c>
      <c r="C2758" s="25" t="s">
        <v>12</v>
      </c>
      <c r="D2758" s="25" t="s">
        <v>43</v>
      </c>
      <c r="E2758" s="25">
        <v>44.598996820000004</v>
      </c>
      <c r="F2758" s="25">
        <v>36.877584550000002</v>
      </c>
      <c r="G2758" s="25">
        <v>6.3620931299999999</v>
      </c>
      <c r="H2758" s="25">
        <v>38.955815719999997</v>
      </c>
    </row>
    <row r="2759" spans="1:8" x14ac:dyDescent="0.2">
      <c r="A2759" s="39">
        <v>43313</v>
      </c>
      <c r="B2759" s="25" t="s">
        <v>48</v>
      </c>
      <c r="C2759" s="25" t="s">
        <v>12</v>
      </c>
      <c r="D2759" s="25" t="s">
        <v>44</v>
      </c>
      <c r="E2759" s="25">
        <v>5.0911780200000001</v>
      </c>
      <c r="F2759" s="25">
        <v>8.1162100699999993</v>
      </c>
      <c r="G2759" s="25">
        <v>1.21723117</v>
      </c>
      <c r="H2759" s="25">
        <v>8.3708582299999996</v>
      </c>
    </row>
    <row r="2760" spans="1:8" x14ac:dyDescent="0.2">
      <c r="A2760" s="39">
        <v>43313</v>
      </c>
      <c r="B2760" s="25" t="s">
        <v>48</v>
      </c>
      <c r="C2760" s="25" t="s">
        <v>12</v>
      </c>
      <c r="D2760" s="25" t="s">
        <v>45</v>
      </c>
      <c r="E2760" s="25">
        <v>9.4526751000000004</v>
      </c>
      <c r="F2760" s="25">
        <v>10.5449956</v>
      </c>
      <c r="G2760" s="25">
        <v>2.6014883499999999</v>
      </c>
      <c r="H2760" s="25">
        <v>17.548478020000001</v>
      </c>
    </row>
    <row r="2761" spans="1:8" x14ac:dyDescent="0.2">
      <c r="A2761" s="39">
        <v>43313</v>
      </c>
      <c r="B2761" s="25" t="s">
        <v>48</v>
      </c>
      <c r="C2761" s="25" t="s">
        <v>12</v>
      </c>
      <c r="D2761" s="25" t="s">
        <v>46</v>
      </c>
      <c r="E2761" s="25">
        <v>4.0372794599999997</v>
      </c>
      <c r="F2761" s="25">
        <v>1.54296028</v>
      </c>
      <c r="G2761" s="25">
        <v>0.97531829000000003</v>
      </c>
      <c r="H2761" s="25">
        <v>9.5733341200000002</v>
      </c>
    </row>
    <row r="2762" spans="1:8" x14ac:dyDescent="0.2">
      <c r="A2762" s="39">
        <v>43313</v>
      </c>
      <c r="B2762" s="25" t="s">
        <v>48</v>
      </c>
      <c r="C2762" s="25" t="s">
        <v>12</v>
      </c>
      <c r="D2762" s="25" t="s">
        <v>47</v>
      </c>
      <c r="E2762" s="25">
        <v>7.0364854299999999</v>
      </c>
      <c r="F2762" s="25">
        <v>4.1489303900000003</v>
      </c>
      <c r="G2762" s="25">
        <v>0.95159850999999995</v>
      </c>
      <c r="H2762" s="25">
        <v>10.17769337</v>
      </c>
    </row>
    <row r="2763" spans="1:8" x14ac:dyDescent="0.2">
      <c r="A2763" s="39">
        <v>43313</v>
      </c>
      <c r="B2763" s="25" t="s">
        <v>48</v>
      </c>
      <c r="C2763" s="25" t="s">
        <v>13</v>
      </c>
      <c r="D2763" s="25" t="s">
        <v>38</v>
      </c>
      <c r="E2763" s="25">
        <v>40.25562274</v>
      </c>
      <c r="F2763" s="25">
        <v>16.603960449999999</v>
      </c>
      <c r="G2763" s="25">
        <v>2.0654282099999999</v>
      </c>
      <c r="H2763" s="25">
        <v>8.6463253000000009</v>
      </c>
    </row>
    <row r="2764" spans="1:8" x14ac:dyDescent="0.2">
      <c r="A2764" s="39">
        <v>43313</v>
      </c>
      <c r="B2764" s="25" t="s">
        <v>48</v>
      </c>
      <c r="C2764" s="25" t="s">
        <v>13</v>
      </c>
      <c r="D2764" s="25" t="s">
        <v>39</v>
      </c>
      <c r="E2764" s="25">
        <v>15.50094105</v>
      </c>
      <c r="F2764" s="25">
        <v>10.9251681</v>
      </c>
      <c r="G2764" s="25">
        <v>1.1874732299999999</v>
      </c>
      <c r="H2764" s="25">
        <v>3.6055159200000002</v>
      </c>
    </row>
    <row r="2765" spans="1:8" x14ac:dyDescent="0.2">
      <c r="A2765" s="39">
        <v>43313</v>
      </c>
      <c r="B2765" s="25" t="s">
        <v>48</v>
      </c>
      <c r="C2765" s="25" t="s">
        <v>13</v>
      </c>
      <c r="D2765" s="25" t="s">
        <v>40</v>
      </c>
      <c r="E2765" s="25">
        <v>114.08699815</v>
      </c>
      <c r="F2765" s="25">
        <v>81.627805080000002</v>
      </c>
      <c r="G2765" s="25">
        <v>7.6688161399999997</v>
      </c>
      <c r="H2765" s="25">
        <v>21.840794679999998</v>
      </c>
    </row>
    <row r="2766" spans="1:8" x14ac:dyDescent="0.2">
      <c r="A2766" s="39">
        <v>43313</v>
      </c>
      <c r="B2766" s="25" t="s">
        <v>48</v>
      </c>
      <c r="C2766" s="25" t="s">
        <v>13</v>
      </c>
      <c r="D2766" s="25" t="s">
        <v>41</v>
      </c>
      <c r="E2766" s="25">
        <v>45.866934209999997</v>
      </c>
      <c r="F2766" s="25">
        <v>44.197189340000001</v>
      </c>
      <c r="G2766" s="25">
        <v>5.0811265800000003</v>
      </c>
      <c r="H2766" s="25">
        <v>20.20436819</v>
      </c>
    </row>
    <row r="2767" spans="1:8" x14ac:dyDescent="0.2">
      <c r="A2767" s="39">
        <v>43313</v>
      </c>
      <c r="B2767" s="25" t="s">
        <v>48</v>
      </c>
      <c r="C2767" s="25" t="s">
        <v>13</v>
      </c>
      <c r="D2767" s="25" t="s">
        <v>42</v>
      </c>
      <c r="E2767" s="25">
        <v>44.911877660000002</v>
      </c>
      <c r="F2767" s="25">
        <v>47.316443939999999</v>
      </c>
      <c r="G2767" s="25">
        <v>4.0014912200000001</v>
      </c>
      <c r="H2767" s="25">
        <v>22.21844467</v>
      </c>
    </row>
    <row r="2768" spans="1:8" x14ac:dyDescent="0.2">
      <c r="A2768" s="39">
        <v>43313</v>
      </c>
      <c r="B2768" s="25" t="s">
        <v>48</v>
      </c>
      <c r="C2768" s="25" t="s">
        <v>13</v>
      </c>
      <c r="D2768" s="25" t="s">
        <v>43</v>
      </c>
      <c r="E2768" s="25">
        <v>53.993134640000001</v>
      </c>
      <c r="F2768" s="25">
        <v>41.326346880000003</v>
      </c>
      <c r="G2768" s="25">
        <v>4.6864114600000004</v>
      </c>
      <c r="H2768" s="25">
        <v>30.995169969999999</v>
      </c>
    </row>
    <row r="2769" spans="1:8" x14ac:dyDescent="0.2">
      <c r="A2769" s="39">
        <v>43313</v>
      </c>
      <c r="B2769" s="25" t="s">
        <v>48</v>
      </c>
      <c r="C2769" s="25" t="s">
        <v>13</v>
      </c>
      <c r="D2769" s="25" t="s">
        <v>44</v>
      </c>
      <c r="E2769" s="25">
        <v>6.1795631999999996</v>
      </c>
      <c r="F2769" s="25">
        <v>9.0238902499999991</v>
      </c>
      <c r="G2769" s="25">
        <v>0.66561537999999998</v>
      </c>
      <c r="H2769" s="25">
        <v>6.1978913000000002</v>
      </c>
    </row>
    <row r="2770" spans="1:8" x14ac:dyDescent="0.2">
      <c r="A2770" s="39">
        <v>43313</v>
      </c>
      <c r="B2770" s="25" t="s">
        <v>48</v>
      </c>
      <c r="C2770" s="25" t="s">
        <v>13</v>
      </c>
      <c r="D2770" s="25" t="s">
        <v>45</v>
      </c>
      <c r="E2770" s="25">
        <v>13.087040330000001</v>
      </c>
      <c r="F2770" s="25">
        <v>15.844687629999999</v>
      </c>
      <c r="G2770" s="25">
        <v>3.1512751799999998</v>
      </c>
      <c r="H2770" s="25">
        <v>19.231960050000001</v>
      </c>
    </row>
    <row r="2771" spans="1:8" x14ac:dyDescent="0.2">
      <c r="A2771" s="39">
        <v>43313</v>
      </c>
      <c r="B2771" s="25" t="s">
        <v>48</v>
      </c>
      <c r="C2771" s="25" t="s">
        <v>13</v>
      </c>
      <c r="D2771" s="25" t="s">
        <v>46</v>
      </c>
      <c r="E2771" s="25">
        <v>2.36269105</v>
      </c>
      <c r="F2771" s="25">
        <v>4.7227257900000001</v>
      </c>
      <c r="G2771" s="25">
        <v>2.4346463800000002</v>
      </c>
      <c r="H2771" s="25">
        <v>16.064985740000001</v>
      </c>
    </row>
    <row r="2772" spans="1:8" x14ac:dyDescent="0.2">
      <c r="A2772" s="39">
        <v>43313</v>
      </c>
      <c r="B2772" s="25" t="s">
        <v>48</v>
      </c>
      <c r="C2772" s="25" t="s">
        <v>13</v>
      </c>
      <c r="D2772" s="25" t="s">
        <v>47</v>
      </c>
      <c r="E2772" s="25">
        <v>5.8608327300000003</v>
      </c>
      <c r="F2772" s="25">
        <v>4.0692519899999997</v>
      </c>
      <c r="G2772" s="25">
        <v>0.96675812000000005</v>
      </c>
      <c r="H2772" s="25">
        <v>1.56139706</v>
      </c>
    </row>
    <row r="2773" spans="1:8" x14ac:dyDescent="0.2">
      <c r="A2773" s="39">
        <v>43313</v>
      </c>
      <c r="B2773" s="25" t="s">
        <v>48</v>
      </c>
      <c r="C2773" s="25" t="s">
        <v>14</v>
      </c>
      <c r="D2773" s="25" t="s">
        <v>38</v>
      </c>
      <c r="E2773" s="25">
        <v>42.777593330000002</v>
      </c>
      <c r="F2773" s="25">
        <v>18.308317500000001</v>
      </c>
      <c r="G2773" s="25">
        <v>1.0896434399999999</v>
      </c>
      <c r="H2773" s="25">
        <v>7.3610825799999997</v>
      </c>
    </row>
    <row r="2774" spans="1:8" x14ac:dyDescent="0.2">
      <c r="A2774" s="39">
        <v>43313</v>
      </c>
      <c r="B2774" s="25" t="s">
        <v>48</v>
      </c>
      <c r="C2774" s="25" t="s">
        <v>14</v>
      </c>
      <c r="D2774" s="25" t="s">
        <v>39</v>
      </c>
      <c r="E2774" s="25">
        <v>23.377512899999999</v>
      </c>
      <c r="F2774" s="25">
        <v>16.397514449999999</v>
      </c>
      <c r="G2774" s="25">
        <v>0.38000983999999999</v>
      </c>
      <c r="H2774" s="25">
        <v>5.5748689899999997</v>
      </c>
    </row>
    <row r="2775" spans="1:8" x14ac:dyDescent="0.2">
      <c r="A2775" s="39">
        <v>43313</v>
      </c>
      <c r="B2775" s="25" t="s">
        <v>48</v>
      </c>
      <c r="C2775" s="25" t="s">
        <v>14</v>
      </c>
      <c r="D2775" s="25" t="s">
        <v>40</v>
      </c>
      <c r="E2775" s="25">
        <v>99.458731790000002</v>
      </c>
      <c r="F2775" s="25">
        <v>56.767430879999999</v>
      </c>
      <c r="G2775" s="25">
        <v>3.8958217400000001</v>
      </c>
      <c r="H2775" s="25">
        <v>27.762547420000001</v>
      </c>
    </row>
    <row r="2776" spans="1:8" x14ac:dyDescent="0.2">
      <c r="A2776" s="39">
        <v>43313</v>
      </c>
      <c r="B2776" s="25" t="s">
        <v>48</v>
      </c>
      <c r="C2776" s="25" t="s">
        <v>14</v>
      </c>
      <c r="D2776" s="25" t="s">
        <v>41</v>
      </c>
      <c r="E2776" s="25">
        <v>51.003621889999998</v>
      </c>
      <c r="F2776" s="25">
        <v>37.919065060000001</v>
      </c>
      <c r="G2776" s="25">
        <v>4.8960458999999998</v>
      </c>
      <c r="H2776" s="25">
        <v>17.308915070000001</v>
      </c>
    </row>
    <row r="2777" spans="1:8" x14ac:dyDescent="0.2">
      <c r="A2777" s="39">
        <v>43313</v>
      </c>
      <c r="B2777" s="25" t="s">
        <v>48</v>
      </c>
      <c r="C2777" s="25" t="s">
        <v>14</v>
      </c>
      <c r="D2777" s="25" t="s">
        <v>42</v>
      </c>
      <c r="E2777" s="25">
        <v>52.611767649999997</v>
      </c>
      <c r="F2777" s="25">
        <v>50.892628620000004</v>
      </c>
      <c r="G2777" s="25">
        <v>3.8553364999999999</v>
      </c>
      <c r="H2777" s="25">
        <v>22.698158719999999</v>
      </c>
    </row>
    <row r="2778" spans="1:8" x14ac:dyDescent="0.2">
      <c r="A2778" s="39">
        <v>43313</v>
      </c>
      <c r="B2778" s="25" t="s">
        <v>48</v>
      </c>
      <c r="C2778" s="25" t="s">
        <v>14</v>
      </c>
      <c r="D2778" s="25" t="s">
        <v>43</v>
      </c>
      <c r="E2778" s="25">
        <v>59.211257580000002</v>
      </c>
      <c r="F2778" s="25">
        <v>42.738087780000001</v>
      </c>
      <c r="G2778" s="25">
        <v>7.4208392300000003</v>
      </c>
      <c r="H2778" s="25">
        <v>31.971583500000001</v>
      </c>
    </row>
    <row r="2779" spans="1:8" x14ac:dyDescent="0.2">
      <c r="A2779" s="39">
        <v>43313</v>
      </c>
      <c r="B2779" s="25" t="s">
        <v>48</v>
      </c>
      <c r="C2779" s="25" t="s">
        <v>14</v>
      </c>
      <c r="D2779" s="25" t="s">
        <v>44</v>
      </c>
      <c r="E2779" s="25">
        <v>15.03397605</v>
      </c>
      <c r="F2779" s="25">
        <v>11.953275319999999</v>
      </c>
      <c r="G2779" s="25">
        <v>2.2651158800000002</v>
      </c>
      <c r="H2779" s="25">
        <v>11.595337860000001</v>
      </c>
    </row>
    <row r="2780" spans="1:8" x14ac:dyDescent="0.2">
      <c r="A2780" s="39">
        <v>43313</v>
      </c>
      <c r="B2780" s="25" t="s">
        <v>48</v>
      </c>
      <c r="C2780" s="25" t="s">
        <v>14</v>
      </c>
      <c r="D2780" s="25" t="s">
        <v>45</v>
      </c>
      <c r="E2780" s="25">
        <v>25.92341201</v>
      </c>
      <c r="F2780" s="25">
        <v>22.87378198</v>
      </c>
      <c r="G2780" s="25">
        <v>4.6592469200000002</v>
      </c>
      <c r="H2780" s="25">
        <v>26.217308469999999</v>
      </c>
    </row>
    <row r="2781" spans="1:8" x14ac:dyDescent="0.2">
      <c r="A2781" s="39">
        <v>43313</v>
      </c>
      <c r="B2781" s="25" t="s">
        <v>48</v>
      </c>
      <c r="C2781" s="25" t="s">
        <v>14</v>
      </c>
      <c r="D2781" s="25" t="s">
        <v>46</v>
      </c>
      <c r="E2781" s="25">
        <v>5.3404052999999996</v>
      </c>
      <c r="F2781" s="25">
        <v>4.7330006200000003</v>
      </c>
      <c r="G2781" s="25">
        <v>0.91390369000000005</v>
      </c>
      <c r="H2781" s="25">
        <v>14.24587225</v>
      </c>
    </row>
    <row r="2782" spans="1:8" x14ac:dyDescent="0.2">
      <c r="A2782" s="39">
        <v>43313</v>
      </c>
      <c r="B2782" s="25" t="s">
        <v>48</v>
      </c>
      <c r="C2782" s="25" t="s">
        <v>14</v>
      </c>
      <c r="D2782" s="25" t="s">
        <v>47</v>
      </c>
      <c r="E2782" s="25">
        <v>10.014451879999999</v>
      </c>
      <c r="F2782" s="25">
        <v>5.6874984700000004</v>
      </c>
      <c r="G2782" s="25">
        <v>8.3683339999999995E-2</v>
      </c>
      <c r="H2782" s="25">
        <v>4.7223476199999999</v>
      </c>
    </row>
    <row r="2783" spans="1:8" x14ac:dyDescent="0.2">
      <c r="A2783" s="39">
        <v>43313</v>
      </c>
      <c r="B2783" s="25" t="s">
        <v>48</v>
      </c>
      <c r="C2783" s="25" t="s">
        <v>15</v>
      </c>
      <c r="D2783" s="25" t="s">
        <v>38</v>
      </c>
      <c r="E2783" s="25">
        <v>31.32336394</v>
      </c>
      <c r="F2783" s="25">
        <v>11.67617244</v>
      </c>
      <c r="G2783" s="25">
        <v>1.45093666</v>
      </c>
      <c r="H2783" s="25">
        <v>4.3893101899999998</v>
      </c>
    </row>
    <row r="2784" spans="1:8" x14ac:dyDescent="0.2">
      <c r="A2784" s="39">
        <v>43313</v>
      </c>
      <c r="B2784" s="25" t="s">
        <v>48</v>
      </c>
      <c r="C2784" s="25" t="s">
        <v>15</v>
      </c>
      <c r="D2784" s="25" t="s">
        <v>39</v>
      </c>
      <c r="E2784" s="25">
        <v>15.9929497</v>
      </c>
      <c r="F2784" s="25">
        <v>12.32732927</v>
      </c>
      <c r="G2784" s="25">
        <v>0.44364087000000002</v>
      </c>
      <c r="H2784" s="25">
        <v>5.2413858299999996</v>
      </c>
    </row>
    <row r="2785" spans="1:8" x14ac:dyDescent="0.2">
      <c r="A2785" s="39">
        <v>43313</v>
      </c>
      <c r="B2785" s="25" t="s">
        <v>48</v>
      </c>
      <c r="C2785" s="25" t="s">
        <v>15</v>
      </c>
      <c r="D2785" s="25" t="s">
        <v>40</v>
      </c>
      <c r="E2785" s="25">
        <v>76.706867889999998</v>
      </c>
      <c r="F2785" s="25">
        <v>38.585176369999999</v>
      </c>
      <c r="G2785" s="25">
        <v>3.6281408900000001</v>
      </c>
      <c r="H2785" s="25">
        <v>15.949019059999999</v>
      </c>
    </row>
    <row r="2786" spans="1:8" x14ac:dyDescent="0.2">
      <c r="A2786" s="39">
        <v>43313</v>
      </c>
      <c r="B2786" s="25" t="s">
        <v>48</v>
      </c>
      <c r="C2786" s="25" t="s">
        <v>15</v>
      </c>
      <c r="D2786" s="25" t="s">
        <v>41</v>
      </c>
      <c r="E2786" s="25">
        <v>60.689309520000002</v>
      </c>
      <c r="F2786" s="25">
        <v>31.946984820000001</v>
      </c>
      <c r="G2786" s="25">
        <v>3.1483649200000001</v>
      </c>
      <c r="H2786" s="25">
        <v>16.271274080000001</v>
      </c>
    </row>
    <row r="2787" spans="1:8" x14ac:dyDescent="0.2">
      <c r="A2787" s="39">
        <v>43313</v>
      </c>
      <c r="B2787" s="25" t="s">
        <v>48</v>
      </c>
      <c r="C2787" s="25" t="s">
        <v>15</v>
      </c>
      <c r="D2787" s="25" t="s">
        <v>42</v>
      </c>
      <c r="E2787" s="25">
        <v>47.086640750000001</v>
      </c>
      <c r="F2787" s="25">
        <v>47.618568809999999</v>
      </c>
      <c r="G2787" s="25">
        <v>4.4996602399999999</v>
      </c>
      <c r="H2787" s="25">
        <v>19.178283019999999</v>
      </c>
    </row>
    <row r="2788" spans="1:8" x14ac:dyDescent="0.2">
      <c r="A2788" s="39">
        <v>43313</v>
      </c>
      <c r="B2788" s="25" t="s">
        <v>48</v>
      </c>
      <c r="C2788" s="25" t="s">
        <v>15</v>
      </c>
      <c r="D2788" s="25" t="s">
        <v>43</v>
      </c>
      <c r="E2788" s="25">
        <v>43.711738560000001</v>
      </c>
      <c r="F2788" s="25">
        <v>34.72091228</v>
      </c>
      <c r="G2788" s="25">
        <v>2.63322938</v>
      </c>
      <c r="H2788" s="25">
        <v>27.241564189999998</v>
      </c>
    </row>
    <row r="2789" spans="1:8" x14ac:dyDescent="0.2">
      <c r="A2789" s="39">
        <v>43313</v>
      </c>
      <c r="B2789" s="25" t="s">
        <v>48</v>
      </c>
      <c r="C2789" s="25" t="s">
        <v>15</v>
      </c>
      <c r="D2789" s="25" t="s">
        <v>44</v>
      </c>
      <c r="E2789" s="25">
        <v>20.94903132</v>
      </c>
      <c r="F2789" s="25">
        <v>18.784536209999999</v>
      </c>
      <c r="G2789" s="25">
        <v>2.1535978299999998</v>
      </c>
      <c r="H2789" s="25">
        <v>10.787620260000001</v>
      </c>
    </row>
    <row r="2790" spans="1:8" x14ac:dyDescent="0.2">
      <c r="A2790" s="39">
        <v>43313</v>
      </c>
      <c r="B2790" s="25" t="s">
        <v>48</v>
      </c>
      <c r="C2790" s="25" t="s">
        <v>15</v>
      </c>
      <c r="D2790" s="25" t="s">
        <v>45</v>
      </c>
      <c r="E2790" s="25">
        <v>39.15851035</v>
      </c>
      <c r="F2790" s="25">
        <v>30.106653819999998</v>
      </c>
      <c r="G2790" s="25">
        <v>4.8385003299999996</v>
      </c>
      <c r="H2790" s="25">
        <v>38.798264760000002</v>
      </c>
    </row>
    <row r="2791" spans="1:8" x14ac:dyDescent="0.2">
      <c r="A2791" s="39">
        <v>43313</v>
      </c>
      <c r="B2791" s="25" t="s">
        <v>48</v>
      </c>
      <c r="C2791" s="25" t="s">
        <v>15</v>
      </c>
      <c r="D2791" s="25" t="s">
        <v>46</v>
      </c>
      <c r="E2791" s="25">
        <v>9.4435909900000006</v>
      </c>
      <c r="F2791" s="25">
        <v>6.50860942</v>
      </c>
      <c r="G2791" s="25">
        <v>0.48663930999999999</v>
      </c>
      <c r="H2791" s="25">
        <v>20.757755530000001</v>
      </c>
    </row>
    <row r="2792" spans="1:8" x14ac:dyDescent="0.2">
      <c r="A2792" s="39">
        <v>43313</v>
      </c>
      <c r="B2792" s="25" t="s">
        <v>48</v>
      </c>
      <c r="C2792" s="25" t="s">
        <v>15</v>
      </c>
      <c r="D2792" s="25" t="s">
        <v>47</v>
      </c>
      <c r="E2792" s="25">
        <v>7.13436731</v>
      </c>
      <c r="F2792" s="25">
        <v>5.7009272400000004</v>
      </c>
      <c r="G2792" s="25">
        <v>0</v>
      </c>
      <c r="H2792" s="25">
        <v>7.5915716599999996</v>
      </c>
    </row>
    <row r="2793" spans="1:8" x14ac:dyDescent="0.2">
      <c r="A2793" s="39">
        <v>43313</v>
      </c>
      <c r="B2793" s="25" t="s">
        <v>48</v>
      </c>
      <c r="C2793" s="25" t="s">
        <v>16</v>
      </c>
      <c r="D2793" s="25" t="s">
        <v>38</v>
      </c>
      <c r="E2793" s="25">
        <v>19.65265273</v>
      </c>
      <c r="F2793" s="25">
        <v>5.4109106000000002</v>
      </c>
      <c r="G2793" s="25">
        <v>0</v>
      </c>
      <c r="H2793" s="25">
        <v>4.8936818300000002</v>
      </c>
    </row>
    <row r="2794" spans="1:8" x14ac:dyDescent="0.2">
      <c r="A2794" s="39">
        <v>43313</v>
      </c>
      <c r="B2794" s="25" t="s">
        <v>48</v>
      </c>
      <c r="C2794" s="25" t="s">
        <v>16</v>
      </c>
      <c r="D2794" s="25" t="s">
        <v>39</v>
      </c>
      <c r="E2794" s="25">
        <v>20.6889529</v>
      </c>
      <c r="F2794" s="25">
        <v>9.2520480700000007</v>
      </c>
      <c r="G2794" s="25">
        <v>0.67396973999999998</v>
      </c>
      <c r="H2794" s="25">
        <v>3.1016991699999998</v>
      </c>
    </row>
    <row r="2795" spans="1:8" x14ac:dyDescent="0.2">
      <c r="A2795" s="39">
        <v>43313</v>
      </c>
      <c r="B2795" s="25" t="s">
        <v>48</v>
      </c>
      <c r="C2795" s="25" t="s">
        <v>16</v>
      </c>
      <c r="D2795" s="25" t="s">
        <v>40</v>
      </c>
      <c r="E2795" s="25">
        <v>60.213839710000002</v>
      </c>
      <c r="F2795" s="25">
        <v>35.59545258</v>
      </c>
      <c r="G2795" s="25">
        <v>1.5748633700000001</v>
      </c>
      <c r="H2795" s="25">
        <v>21.670263460000001</v>
      </c>
    </row>
    <row r="2796" spans="1:8" x14ac:dyDescent="0.2">
      <c r="A2796" s="39">
        <v>43313</v>
      </c>
      <c r="B2796" s="25" t="s">
        <v>48</v>
      </c>
      <c r="C2796" s="25" t="s">
        <v>16</v>
      </c>
      <c r="D2796" s="25" t="s">
        <v>41</v>
      </c>
      <c r="E2796" s="25">
        <v>44.053192989999999</v>
      </c>
      <c r="F2796" s="25">
        <v>31.8644131</v>
      </c>
      <c r="G2796" s="25">
        <v>5.2748511599999999</v>
      </c>
      <c r="H2796" s="25">
        <v>21.93844726</v>
      </c>
    </row>
    <row r="2797" spans="1:8" x14ac:dyDescent="0.2">
      <c r="A2797" s="39">
        <v>43313</v>
      </c>
      <c r="B2797" s="25" t="s">
        <v>48</v>
      </c>
      <c r="C2797" s="25" t="s">
        <v>16</v>
      </c>
      <c r="D2797" s="25" t="s">
        <v>42</v>
      </c>
      <c r="E2797" s="25">
        <v>41.45623844</v>
      </c>
      <c r="F2797" s="25">
        <v>42.772429629999998</v>
      </c>
      <c r="G2797" s="25">
        <v>5.7788973300000004</v>
      </c>
      <c r="H2797" s="25">
        <v>24.286005190000001</v>
      </c>
    </row>
    <row r="2798" spans="1:8" x14ac:dyDescent="0.2">
      <c r="A2798" s="39">
        <v>43313</v>
      </c>
      <c r="B2798" s="25" t="s">
        <v>48</v>
      </c>
      <c r="C2798" s="25" t="s">
        <v>16</v>
      </c>
      <c r="D2798" s="25" t="s">
        <v>43</v>
      </c>
      <c r="E2798" s="25">
        <v>33.101119300000001</v>
      </c>
      <c r="F2798" s="25">
        <v>22.897388679999999</v>
      </c>
      <c r="G2798" s="25">
        <v>2.3760076300000001</v>
      </c>
      <c r="H2798" s="25">
        <v>42.974469589999998</v>
      </c>
    </row>
    <row r="2799" spans="1:8" x14ac:dyDescent="0.2">
      <c r="A2799" s="39">
        <v>43313</v>
      </c>
      <c r="B2799" s="25" t="s">
        <v>48</v>
      </c>
      <c r="C2799" s="25" t="s">
        <v>16</v>
      </c>
      <c r="D2799" s="25" t="s">
        <v>44</v>
      </c>
      <c r="E2799" s="25">
        <v>16.10006727</v>
      </c>
      <c r="F2799" s="25">
        <v>23.110430040000001</v>
      </c>
      <c r="G2799" s="25">
        <v>1.5860347699999999</v>
      </c>
      <c r="H2799" s="25">
        <v>17.666248190000001</v>
      </c>
    </row>
    <row r="2800" spans="1:8" x14ac:dyDescent="0.2">
      <c r="A2800" s="39">
        <v>43313</v>
      </c>
      <c r="B2800" s="25" t="s">
        <v>48</v>
      </c>
      <c r="C2800" s="25" t="s">
        <v>16</v>
      </c>
      <c r="D2800" s="25" t="s">
        <v>45</v>
      </c>
      <c r="E2800" s="25">
        <v>37.001922800000003</v>
      </c>
      <c r="F2800" s="25">
        <v>41.21472121</v>
      </c>
      <c r="G2800" s="25">
        <v>1.9498319900000001</v>
      </c>
      <c r="H2800" s="25">
        <v>51.895633889999999</v>
      </c>
    </row>
    <row r="2801" spans="1:8" x14ac:dyDescent="0.2">
      <c r="A2801" s="39">
        <v>43313</v>
      </c>
      <c r="B2801" s="25" t="s">
        <v>48</v>
      </c>
      <c r="C2801" s="25" t="s">
        <v>16</v>
      </c>
      <c r="D2801" s="25" t="s">
        <v>46</v>
      </c>
      <c r="E2801" s="25">
        <v>8.6814619900000007</v>
      </c>
      <c r="F2801" s="25">
        <v>10.477318029999999</v>
      </c>
      <c r="G2801" s="25">
        <v>0.56049545999999995</v>
      </c>
      <c r="H2801" s="25">
        <v>35.001395580000001</v>
      </c>
    </row>
    <row r="2802" spans="1:8" x14ac:dyDescent="0.2">
      <c r="A2802" s="39">
        <v>43313</v>
      </c>
      <c r="B2802" s="25" t="s">
        <v>48</v>
      </c>
      <c r="C2802" s="25" t="s">
        <v>16</v>
      </c>
      <c r="D2802" s="25" t="s">
        <v>47</v>
      </c>
      <c r="E2802" s="25">
        <v>11.18520672</v>
      </c>
      <c r="F2802" s="25">
        <v>7.86964679</v>
      </c>
      <c r="G2802" s="25">
        <v>0.76336130000000002</v>
      </c>
      <c r="H2802" s="25">
        <v>14.15642952</v>
      </c>
    </row>
    <row r="2803" spans="1:8" x14ac:dyDescent="0.2">
      <c r="A2803" s="39">
        <v>43313</v>
      </c>
      <c r="B2803" s="25" t="s">
        <v>48</v>
      </c>
      <c r="C2803" s="25" t="s">
        <v>17</v>
      </c>
      <c r="D2803" s="25" t="s">
        <v>38</v>
      </c>
      <c r="E2803" s="25">
        <v>12.930098859999999</v>
      </c>
      <c r="F2803" s="25">
        <v>6.7046020100000003</v>
      </c>
      <c r="G2803" s="25">
        <v>0.81848617000000001</v>
      </c>
      <c r="H2803" s="25">
        <v>11.561631739999999</v>
      </c>
    </row>
    <row r="2804" spans="1:8" x14ac:dyDescent="0.2">
      <c r="A2804" s="39">
        <v>43313</v>
      </c>
      <c r="B2804" s="25" t="s">
        <v>48</v>
      </c>
      <c r="C2804" s="25" t="s">
        <v>17</v>
      </c>
      <c r="D2804" s="25" t="s">
        <v>39</v>
      </c>
      <c r="E2804" s="25">
        <v>10.12511789</v>
      </c>
      <c r="F2804" s="25">
        <v>12.92936605</v>
      </c>
      <c r="G2804" s="25">
        <v>0.94417728999999995</v>
      </c>
      <c r="H2804" s="25">
        <v>7.1668916300000003</v>
      </c>
    </row>
    <row r="2805" spans="1:8" x14ac:dyDescent="0.2">
      <c r="A2805" s="39">
        <v>43313</v>
      </c>
      <c r="B2805" s="25" t="s">
        <v>48</v>
      </c>
      <c r="C2805" s="25" t="s">
        <v>17</v>
      </c>
      <c r="D2805" s="25" t="s">
        <v>40</v>
      </c>
      <c r="E2805" s="25">
        <v>27.998460619999999</v>
      </c>
      <c r="F2805" s="25">
        <v>31.906109409999999</v>
      </c>
      <c r="G2805" s="25">
        <v>2.84975494</v>
      </c>
      <c r="H2805" s="25">
        <v>40.865815480000002</v>
      </c>
    </row>
    <row r="2806" spans="1:8" x14ac:dyDescent="0.2">
      <c r="A2806" s="39">
        <v>43313</v>
      </c>
      <c r="B2806" s="25" t="s">
        <v>48</v>
      </c>
      <c r="C2806" s="25" t="s">
        <v>17</v>
      </c>
      <c r="D2806" s="25" t="s">
        <v>41</v>
      </c>
      <c r="E2806" s="25">
        <v>18.248110919999998</v>
      </c>
      <c r="F2806" s="25">
        <v>23.31847213</v>
      </c>
      <c r="G2806" s="25">
        <v>3.6702604299999999</v>
      </c>
      <c r="H2806" s="25">
        <v>31.7906227</v>
      </c>
    </row>
    <row r="2807" spans="1:8" x14ac:dyDescent="0.2">
      <c r="A2807" s="39">
        <v>43313</v>
      </c>
      <c r="B2807" s="25" t="s">
        <v>48</v>
      </c>
      <c r="C2807" s="25" t="s">
        <v>17</v>
      </c>
      <c r="D2807" s="25" t="s">
        <v>42</v>
      </c>
      <c r="E2807" s="25">
        <v>26.149968560000001</v>
      </c>
      <c r="F2807" s="25">
        <v>29.693945240000001</v>
      </c>
      <c r="G2807" s="25">
        <v>3.87799344</v>
      </c>
      <c r="H2807" s="25">
        <v>36.398503519999998</v>
      </c>
    </row>
    <row r="2808" spans="1:8" x14ac:dyDescent="0.2">
      <c r="A2808" s="39">
        <v>43313</v>
      </c>
      <c r="B2808" s="25" t="s">
        <v>48</v>
      </c>
      <c r="C2808" s="25" t="s">
        <v>17</v>
      </c>
      <c r="D2808" s="25" t="s">
        <v>43</v>
      </c>
      <c r="E2808" s="25">
        <v>15.64107772</v>
      </c>
      <c r="F2808" s="25">
        <v>18.09571867</v>
      </c>
      <c r="G2808" s="25">
        <v>0.95546421999999998</v>
      </c>
      <c r="H2808" s="25">
        <v>55.729163409999998</v>
      </c>
    </row>
    <row r="2809" spans="1:8" x14ac:dyDescent="0.2">
      <c r="A2809" s="39">
        <v>43313</v>
      </c>
      <c r="B2809" s="25" t="s">
        <v>48</v>
      </c>
      <c r="C2809" s="25" t="s">
        <v>17</v>
      </c>
      <c r="D2809" s="25" t="s">
        <v>44</v>
      </c>
      <c r="E2809" s="25">
        <v>6.5623994899999998</v>
      </c>
      <c r="F2809" s="25">
        <v>9.5149410999999997</v>
      </c>
      <c r="G2809" s="25">
        <v>0.26267195999999998</v>
      </c>
      <c r="H2809" s="25">
        <v>19.048083040000002</v>
      </c>
    </row>
    <row r="2810" spans="1:8" x14ac:dyDescent="0.2">
      <c r="A2810" s="39">
        <v>43313</v>
      </c>
      <c r="B2810" s="25" t="s">
        <v>48</v>
      </c>
      <c r="C2810" s="25" t="s">
        <v>17</v>
      </c>
      <c r="D2810" s="25" t="s">
        <v>45</v>
      </c>
      <c r="E2810" s="25">
        <v>28.69385793</v>
      </c>
      <c r="F2810" s="25">
        <v>29.52801809</v>
      </c>
      <c r="G2810" s="25">
        <v>2.3064231799999999</v>
      </c>
      <c r="H2810" s="25">
        <v>63.396143559999999</v>
      </c>
    </row>
    <row r="2811" spans="1:8" x14ac:dyDescent="0.2">
      <c r="A2811" s="39">
        <v>43313</v>
      </c>
      <c r="B2811" s="25" t="s">
        <v>48</v>
      </c>
      <c r="C2811" s="25" t="s">
        <v>17</v>
      </c>
      <c r="D2811" s="25" t="s">
        <v>46</v>
      </c>
      <c r="E2811" s="25">
        <v>9.1695408999999994</v>
      </c>
      <c r="F2811" s="25">
        <v>12.16168965</v>
      </c>
      <c r="G2811" s="25">
        <v>0.7654166</v>
      </c>
      <c r="H2811" s="25">
        <v>51.697309560000001</v>
      </c>
    </row>
    <row r="2812" spans="1:8" x14ac:dyDescent="0.2">
      <c r="A2812" s="39">
        <v>43313</v>
      </c>
      <c r="B2812" s="25" t="s">
        <v>48</v>
      </c>
      <c r="C2812" s="25" t="s">
        <v>17</v>
      </c>
      <c r="D2812" s="25" t="s">
        <v>47</v>
      </c>
      <c r="E2812" s="25">
        <v>7.84570217</v>
      </c>
      <c r="F2812" s="25">
        <v>11.14734619</v>
      </c>
      <c r="G2812" s="25">
        <v>0.24834721000000001</v>
      </c>
      <c r="H2812" s="25">
        <v>17.332296320000001</v>
      </c>
    </row>
    <row r="2813" spans="1:8" x14ac:dyDescent="0.2">
      <c r="A2813" s="39">
        <v>43313</v>
      </c>
      <c r="B2813" s="25" t="s">
        <v>48</v>
      </c>
      <c r="C2813" s="25" t="s">
        <v>18</v>
      </c>
      <c r="D2813" s="25" t="s">
        <v>38</v>
      </c>
      <c r="E2813" s="25">
        <v>4.3924120599999998</v>
      </c>
      <c r="F2813" s="25">
        <v>9.1900751899999999</v>
      </c>
      <c r="G2813" s="25">
        <v>0</v>
      </c>
      <c r="H2813" s="25">
        <v>38.048050920000001</v>
      </c>
    </row>
    <row r="2814" spans="1:8" x14ac:dyDescent="0.2">
      <c r="A2814" s="39">
        <v>43313</v>
      </c>
      <c r="B2814" s="25" t="s">
        <v>48</v>
      </c>
      <c r="C2814" s="25" t="s">
        <v>18</v>
      </c>
      <c r="D2814" s="25" t="s">
        <v>39</v>
      </c>
      <c r="E2814" s="25">
        <v>3.6480137300000002</v>
      </c>
      <c r="F2814" s="25">
        <v>5.2521039299999996</v>
      </c>
      <c r="G2814" s="25">
        <v>0</v>
      </c>
      <c r="H2814" s="25">
        <v>43.492677270000001</v>
      </c>
    </row>
    <row r="2815" spans="1:8" x14ac:dyDescent="0.2">
      <c r="A2815" s="39">
        <v>43313</v>
      </c>
      <c r="B2815" s="25" t="s">
        <v>48</v>
      </c>
      <c r="C2815" s="25" t="s">
        <v>18</v>
      </c>
      <c r="D2815" s="25" t="s">
        <v>40</v>
      </c>
      <c r="E2815" s="25">
        <v>10.220062070000001</v>
      </c>
      <c r="F2815" s="25">
        <v>24.387421280000002</v>
      </c>
      <c r="G2815" s="25">
        <v>0</v>
      </c>
      <c r="H2815" s="25">
        <v>160.03431187000001</v>
      </c>
    </row>
    <row r="2816" spans="1:8" x14ac:dyDescent="0.2">
      <c r="A2816" s="39">
        <v>43313</v>
      </c>
      <c r="B2816" s="25" t="s">
        <v>48</v>
      </c>
      <c r="C2816" s="25" t="s">
        <v>18</v>
      </c>
      <c r="D2816" s="25" t="s">
        <v>41</v>
      </c>
      <c r="E2816" s="25">
        <v>9.30606577</v>
      </c>
      <c r="F2816" s="25">
        <v>18.157045960000001</v>
      </c>
      <c r="G2816" s="25">
        <v>0</v>
      </c>
      <c r="H2816" s="25">
        <v>128.25391053000001</v>
      </c>
    </row>
    <row r="2817" spans="1:8" x14ac:dyDescent="0.2">
      <c r="A2817" s="39">
        <v>43313</v>
      </c>
      <c r="B2817" s="25" t="s">
        <v>48</v>
      </c>
      <c r="C2817" s="25" t="s">
        <v>18</v>
      </c>
      <c r="D2817" s="25" t="s">
        <v>42</v>
      </c>
      <c r="E2817" s="25">
        <v>5.1186498699999996</v>
      </c>
      <c r="F2817" s="25">
        <v>17.065284429999998</v>
      </c>
      <c r="G2817" s="25">
        <v>0</v>
      </c>
      <c r="H2817" s="25">
        <v>109.62503248</v>
      </c>
    </row>
    <row r="2818" spans="1:8" x14ac:dyDescent="0.2">
      <c r="A2818" s="39">
        <v>43313</v>
      </c>
      <c r="B2818" s="25" t="s">
        <v>48</v>
      </c>
      <c r="C2818" s="25" t="s">
        <v>18</v>
      </c>
      <c r="D2818" s="25" t="s">
        <v>43</v>
      </c>
      <c r="E2818" s="25">
        <v>7.1632206700000003</v>
      </c>
      <c r="F2818" s="25">
        <v>15.91506315</v>
      </c>
      <c r="G2818" s="25">
        <v>0.26446210999999997</v>
      </c>
      <c r="H2818" s="25">
        <v>176.03379662</v>
      </c>
    </row>
    <row r="2819" spans="1:8" x14ac:dyDescent="0.2">
      <c r="A2819" s="39">
        <v>43313</v>
      </c>
      <c r="B2819" s="25" t="s">
        <v>48</v>
      </c>
      <c r="C2819" s="25" t="s">
        <v>18</v>
      </c>
      <c r="D2819" s="25" t="s">
        <v>44</v>
      </c>
      <c r="E2819" s="25">
        <v>2.4135206</v>
      </c>
      <c r="F2819" s="25">
        <v>7.1346433400000002</v>
      </c>
      <c r="G2819" s="25">
        <v>0.21134642000000001</v>
      </c>
      <c r="H2819" s="25">
        <v>67.201049229999995</v>
      </c>
    </row>
    <row r="2820" spans="1:8" x14ac:dyDescent="0.2">
      <c r="A2820" s="39">
        <v>43313</v>
      </c>
      <c r="B2820" s="25" t="s">
        <v>48</v>
      </c>
      <c r="C2820" s="25" t="s">
        <v>18</v>
      </c>
      <c r="D2820" s="25" t="s">
        <v>45</v>
      </c>
      <c r="E2820" s="25">
        <v>12.63519838</v>
      </c>
      <c r="F2820" s="25">
        <v>23.365702259999999</v>
      </c>
      <c r="G2820" s="25">
        <v>0.12004844000000001</v>
      </c>
      <c r="H2820" s="25">
        <v>410.02233869999998</v>
      </c>
    </row>
    <row r="2821" spans="1:8" x14ac:dyDescent="0.2">
      <c r="A2821" s="39">
        <v>43313</v>
      </c>
      <c r="B2821" s="25" t="s">
        <v>48</v>
      </c>
      <c r="C2821" s="25" t="s">
        <v>18</v>
      </c>
      <c r="D2821" s="25" t="s">
        <v>46</v>
      </c>
      <c r="E2821" s="25">
        <v>5.2981521599999999</v>
      </c>
      <c r="F2821" s="25">
        <v>14.476788060000001</v>
      </c>
      <c r="G2821" s="25">
        <v>7.8508809999999998E-2</v>
      </c>
      <c r="H2821" s="25">
        <v>546.93240202000004</v>
      </c>
    </row>
    <row r="2822" spans="1:8" x14ac:dyDescent="0.2">
      <c r="A2822" s="39">
        <v>43313</v>
      </c>
      <c r="B2822" s="25" t="s">
        <v>48</v>
      </c>
      <c r="C2822" s="25" t="s">
        <v>18</v>
      </c>
      <c r="D2822" s="25" t="s">
        <v>47</v>
      </c>
      <c r="E2822" s="25">
        <v>2.61074735</v>
      </c>
      <c r="F2822" s="25">
        <v>6.3489291200000002</v>
      </c>
      <c r="G2822" s="25">
        <v>0.78435714000000001</v>
      </c>
      <c r="H2822" s="25">
        <v>205.48860804</v>
      </c>
    </row>
    <row r="2823" spans="1:8" x14ac:dyDescent="0.2">
      <c r="A2823" s="39">
        <v>43405</v>
      </c>
      <c r="B2823" s="25" t="s">
        <v>37</v>
      </c>
      <c r="C2823" s="25" t="s">
        <v>8</v>
      </c>
      <c r="D2823" s="25" t="s">
        <v>39</v>
      </c>
      <c r="E2823" s="25">
        <v>0</v>
      </c>
      <c r="F2823" s="25">
        <v>0.84886286</v>
      </c>
      <c r="G2823" s="25">
        <v>0</v>
      </c>
      <c r="H2823" s="25">
        <v>0</v>
      </c>
    </row>
    <row r="2824" spans="1:8" x14ac:dyDescent="0.2">
      <c r="A2824" s="39">
        <v>43405</v>
      </c>
      <c r="B2824" s="25" t="s">
        <v>37</v>
      </c>
      <c r="C2824" s="25" t="s">
        <v>8</v>
      </c>
      <c r="D2824" s="25" t="s">
        <v>40</v>
      </c>
      <c r="E2824" s="25">
        <v>0</v>
      </c>
      <c r="F2824" s="25">
        <v>0.95334777000000004</v>
      </c>
      <c r="G2824" s="25">
        <v>0</v>
      </c>
      <c r="H2824" s="25">
        <v>0</v>
      </c>
    </row>
    <row r="2825" spans="1:8" x14ac:dyDescent="0.2">
      <c r="A2825" s="39">
        <v>43405</v>
      </c>
      <c r="B2825" s="25" t="s">
        <v>37</v>
      </c>
      <c r="C2825" s="25" t="s">
        <v>8</v>
      </c>
      <c r="D2825" s="25" t="s">
        <v>41</v>
      </c>
      <c r="E2825" s="25">
        <v>1.91750961</v>
      </c>
      <c r="F2825" s="25">
        <v>1.09614886</v>
      </c>
      <c r="G2825" s="25">
        <v>0</v>
      </c>
      <c r="H2825" s="25">
        <v>0.56821146</v>
      </c>
    </row>
    <row r="2826" spans="1:8" x14ac:dyDescent="0.2">
      <c r="A2826" s="39">
        <v>43405</v>
      </c>
      <c r="B2826" s="25" t="s">
        <v>37</v>
      </c>
      <c r="C2826" s="25" t="s">
        <v>8</v>
      </c>
      <c r="D2826" s="25" t="s">
        <v>42</v>
      </c>
      <c r="E2826" s="25">
        <v>6.8124085399999998</v>
      </c>
      <c r="F2826" s="25">
        <v>6.2730746999999996</v>
      </c>
      <c r="G2826" s="25">
        <v>2.0086736300000001</v>
      </c>
      <c r="H2826" s="25">
        <v>0.24097953999999999</v>
      </c>
    </row>
    <row r="2827" spans="1:8" x14ac:dyDescent="0.2">
      <c r="A2827" s="39">
        <v>43405</v>
      </c>
      <c r="B2827" s="25" t="s">
        <v>37</v>
      </c>
      <c r="C2827" s="25" t="s">
        <v>8</v>
      </c>
      <c r="D2827" s="25" t="s">
        <v>43</v>
      </c>
      <c r="E2827" s="25">
        <v>50.202897270000001</v>
      </c>
      <c r="F2827" s="25">
        <v>61.92763403</v>
      </c>
      <c r="G2827" s="25">
        <v>20.388527209999999</v>
      </c>
      <c r="H2827" s="25">
        <v>48.82004645</v>
      </c>
    </row>
    <row r="2828" spans="1:8" x14ac:dyDescent="0.2">
      <c r="A2828" s="39">
        <v>43405</v>
      </c>
      <c r="B2828" s="25" t="s">
        <v>37</v>
      </c>
      <c r="C2828" s="25" t="s">
        <v>8</v>
      </c>
      <c r="D2828" s="25" t="s">
        <v>44</v>
      </c>
      <c r="E2828" s="25">
        <v>24.946164230000001</v>
      </c>
      <c r="F2828" s="25">
        <v>47.922394220000001</v>
      </c>
      <c r="G2828" s="25">
        <v>13.92495609</v>
      </c>
      <c r="H2828" s="25">
        <v>83.548558330000006</v>
      </c>
    </row>
    <row r="2829" spans="1:8" x14ac:dyDescent="0.2">
      <c r="A2829" s="39">
        <v>43405</v>
      </c>
      <c r="B2829" s="25" t="s">
        <v>37</v>
      </c>
      <c r="C2829" s="25" t="s">
        <v>8</v>
      </c>
      <c r="D2829" s="25" t="s">
        <v>45</v>
      </c>
      <c r="E2829" s="25">
        <v>21.703344980000001</v>
      </c>
      <c r="F2829" s="25">
        <v>42.969715270000002</v>
      </c>
      <c r="G2829" s="25">
        <v>14.789215889999999</v>
      </c>
      <c r="H2829" s="25">
        <v>77.029509419999997</v>
      </c>
    </row>
    <row r="2830" spans="1:8" x14ac:dyDescent="0.2">
      <c r="A2830" s="39">
        <v>43405</v>
      </c>
      <c r="B2830" s="25" t="s">
        <v>37</v>
      </c>
      <c r="C2830" s="25" t="s">
        <v>8</v>
      </c>
      <c r="D2830" s="25" t="s">
        <v>46</v>
      </c>
      <c r="E2830" s="25">
        <v>2.2712494300000001</v>
      </c>
      <c r="F2830" s="25">
        <v>49.868162759999997</v>
      </c>
      <c r="G2830" s="25">
        <v>20.898224580000001</v>
      </c>
      <c r="H2830" s="25">
        <v>156.68264511000001</v>
      </c>
    </row>
    <row r="2831" spans="1:8" x14ac:dyDescent="0.2">
      <c r="A2831" s="39">
        <v>43405</v>
      </c>
      <c r="B2831" s="25" t="s">
        <v>37</v>
      </c>
      <c r="C2831" s="25" t="s">
        <v>8</v>
      </c>
      <c r="D2831" s="25" t="s">
        <v>47</v>
      </c>
      <c r="E2831" s="25">
        <v>2.2344107000000002</v>
      </c>
      <c r="F2831" s="25">
        <v>0.52838627999999999</v>
      </c>
      <c r="G2831" s="25">
        <v>0.38865324000000001</v>
      </c>
      <c r="H2831" s="25">
        <v>4.7260875499999999</v>
      </c>
    </row>
    <row r="2832" spans="1:8" x14ac:dyDescent="0.2">
      <c r="A2832" s="39">
        <v>43405</v>
      </c>
      <c r="B2832" s="25" t="s">
        <v>37</v>
      </c>
      <c r="C2832" s="25" t="s">
        <v>9</v>
      </c>
      <c r="D2832" s="25" t="s">
        <v>38</v>
      </c>
      <c r="E2832" s="25">
        <v>5.4497000599999996</v>
      </c>
      <c r="F2832" s="25">
        <v>1.87758559</v>
      </c>
      <c r="G2832" s="25">
        <v>0.81513862000000004</v>
      </c>
      <c r="H2832" s="25">
        <v>0.73601474</v>
      </c>
    </row>
    <row r="2833" spans="1:8" x14ac:dyDescent="0.2">
      <c r="A2833" s="39">
        <v>43405</v>
      </c>
      <c r="B2833" s="25" t="s">
        <v>37</v>
      </c>
      <c r="C2833" s="25" t="s">
        <v>9</v>
      </c>
      <c r="D2833" s="25" t="s">
        <v>39</v>
      </c>
      <c r="E2833" s="25">
        <v>1.30814656</v>
      </c>
      <c r="F2833" s="25">
        <v>0.55783309000000003</v>
      </c>
      <c r="G2833" s="25">
        <v>0</v>
      </c>
      <c r="H2833" s="25">
        <v>1.9795757899999999</v>
      </c>
    </row>
    <row r="2834" spans="1:8" x14ac:dyDescent="0.2">
      <c r="A2834" s="39">
        <v>43405</v>
      </c>
      <c r="B2834" s="25" t="s">
        <v>37</v>
      </c>
      <c r="C2834" s="25" t="s">
        <v>9</v>
      </c>
      <c r="D2834" s="25" t="s">
        <v>40</v>
      </c>
      <c r="E2834" s="25">
        <v>64.969991969999995</v>
      </c>
      <c r="F2834" s="25">
        <v>38.42262221</v>
      </c>
      <c r="G2834" s="25">
        <v>6.4847139299999998</v>
      </c>
      <c r="H2834" s="25">
        <v>27.72197426</v>
      </c>
    </row>
    <row r="2835" spans="1:8" x14ac:dyDescent="0.2">
      <c r="A2835" s="39">
        <v>43405</v>
      </c>
      <c r="B2835" s="25" t="s">
        <v>37</v>
      </c>
      <c r="C2835" s="25" t="s">
        <v>9</v>
      </c>
      <c r="D2835" s="25" t="s">
        <v>41</v>
      </c>
      <c r="E2835" s="25">
        <v>23.19850817</v>
      </c>
      <c r="F2835" s="25">
        <v>18.7105122</v>
      </c>
      <c r="G2835" s="25">
        <v>2.78958474</v>
      </c>
      <c r="H2835" s="25">
        <v>6.45582996</v>
      </c>
    </row>
    <row r="2836" spans="1:8" x14ac:dyDescent="0.2">
      <c r="A2836" s="39">
        <v>43405</v>
      </c>
      <c r="B2836" s="25" t="s">
        <v>37</v>
      </c>
      <c r="C2836" s="25" t="s">
        <v>9</v>
      </c>
      <c r="D2836" s="25" t="s">
        <v>42</v>
      </c>
      <c r="E2836" s="25">
        <v>100.35787397999999</v>
      </c>
      <c r="F2836" s="25">
        <v>22.964744280000001</v>
      </c>
      <c r="G2836" s="25">
        <v>11.034150459999999</v>
      </c>
      <c r="H2836" s="25">
        <v>5.66219538</v>
      </c>
    </row>
    <row r="2837" spans="1:8" x14ac:dyDescent="0.2">
      <c r="A2837" s="39">
        <v>43405</v>
      </c>
      <c r="B2837" s="25" t="s">
        <v>37</v>
      </c>
      <c r="C2837" s="25" t="s">
        <v>9</v>
      </c>
      <c r="D2837" s="25" t="s">
        <v>43</v>
      </c>
      <c r="E2837" s="25">
        <v>153.72934088</v>
      </c>
      <c r="F2837" s="25">
        <v>135.18869903999999</v>
      </c>
      <c r="G2837" s="25">
        <v>25.644782419999999</v>
      </c>
      <c r="H2837" s="25">
        <v>103.95507092</v>
      </c>
    </row>
    <row r="2838" spans="1:8" x14ac:dyDescent="0.2">
      <c r="A2838" s="39">
        <v>43405</v>
      </c>
      <c r="B2838" s="25" t="s">
        <v>37</v>
      </c>
      <c r="C2838" s="25" t="s">
        <v>9</v>
      </c>
      <c r="D2838" s="25" t="s">
        <v>44</v>
      </c>
      <c r="E2838" s="25">
        <v>20.895131379999999</v>
      </c>
      <c r="F2838" s="25">
        <v>4.5882180899999998</v>
      </c>
      <c r="G2838" s="25">
        <v>2.7722421800000001</v>
      </c>
      <c r="H2838" s="25">
        <v>5.4420858699999997</v>
      </c>
    </row>
    <row r="2839" spans="1:8" x14ac:dyDescent="0.2">
      <c r="A2839" s="39">
        <v>43405</v>
      </c>
      <c r="B2839" s="25" t="s">
        <v>37</v>
      </c>
      <c r="C2839" s="25" t="s">
        <v>9</v>
      </c>
      <c r="D2839" s="25" t="s">
        <v>45</v>
      </c>
      <c r="E2839" s="25">
        <v>28.8969922</v>
      </c>
      <c r="F2839" s="25">
        <v>9.8420438899999994</v>
      </c>
      <c r="G2839" s="25">
        <v>4.1703288599999997</v>
      </c>
      <c r="H2839" s="25">
        <v>10.80349004</v>
      </c>
    </row>
    <row r="2840" spans="1:8" x14ac:dyDescent="0.2">
      <c r="A2840" s="39">
        <v>43405</v>
      </c>
      <c r="B2840" s="25" t="s">
        <v>37</v>
      </c>
      <c r="C2840" s="25" t="s">
        <v>9</v>
      </c>
      <c r="D2840" s="25" t="s">
        <v>46</v>
      </c>
      <c r="E2840" s="25">
        <v>6.9616400199999999</v>
      </c>
      <c r="F2840" s="25">
        <v>1.76610767</v>
      </c>
      <c r="G2840" s="25">
        <v>2.20550684</v>
      </c>
      <c r="H2840" s="25">
        <v>5.8366894199999999</v>
      </c>
    </row>
    <row r="2841" spans="1:8" x14ac:dyDescent="0.2">
      <c r="A2841" s="39">
        <v>43405</v>
      </c>
      <c r="B2841" s="25" t="s">
        <v>37</v>
      </c>
      <c r="C2841" s="25" t="s">
        <v>9</v>
      </c>
      <c r="D2841" s="25" t="s">
        <v>47</v>
      </c>
      <c r="E2841" s="25">
        <v>13.443259749999999</v>
      </c>
      <c r="F2841" s="25">
        <v>3.2482072299999998</v>
      </c>
      <c r="G2841" s="25">
        <v>0.75723934000000004</v>
      </c>
      <c r="H2841" s="25">
        <v>4.0872279699999998</v>
      </c>
    </row>
    <row r="2842" spans="1:8" x14ac:dyDescent="0.2">
      <c r="A2842" s="39">
        <v>43405</v>
      </c>
      <c r="B2842" s="25" t="s">
        <v>37</v>
      </c>
      <c r="C2842" s="25" t="s">
        <v>10</v>
      </c>
      <c r="D2842" s="25" t="s">
        <v>38</v>
      </c>
      <c r="E2842" s="25">
        <v>43.84303568</v>
      </c>
      <c r="F2842" s="25">
        <v>10.963686600000001</v>
      </c>
      <c r="G2842" s="25">
        <v>0.39610252000000001</v>
      </c>
      <c r="H2842" s="25">
        <v>9.1593980899999998</v>
      </c>
    </row>
    <row r="2843" spans="1:8" x14ac:dyDescent="0.2">
      <c r="A2843" s="39">
        <v>43405</v>
      </c>
      <c r="B2843" s="25" t="s">
        <v>37</v>
      </c>
      <c r="C2843" s="25" t="s">
        <v>10</v>
      </c>
      <c r="D2843" s="25" t="s">
        <v>39</v>
      </c>
      <c r="E2843" s="25">
        <v>6.4350108099999996</v>
      </c>
      <c r="F2843" s="25">
        <v>1.55685684</v>
      </c>
      <c r="G2843" s="25">
        <v>0</v>
      </c>
      <c r="H2843" s="25">
        <v>0.3542845</v>
      </c>
    </row>
    <row r="2844" spans="1:8" x14ac:dyDescent="0.2">
      <c r="A2844" s="39">
        <v>43405</v>
      </c>
      <c r="B2844" s="25" t="s">
        <v>37</v>
      </c>
      <c r="C2844" s="25" t="s">
        <v>10</v>
      </c>
      <c r="D2844" s="25" t="s">
        <v>40</v>
      </c>
      <c r="E2844" s="25">
        <v>168.11349351000001</v>
      </c>
      <c r="F2844" s="25">
        <v>43.500423400000003</v>
      </c>
      <c r="G2844" s="25">
        <v>6.9181544600000002</v>
      </c>
      <c r="H2844" s="25">
        <v>20.591018219999999</v>
      </c>
    </row>
    <row r="2845" spans="1:8" x14ac:dyDescent="0.2">
      <c r="A2845" s="39">
        <v>43405</v>
      </c>
      <c r="B2845" s="25" t="s">
        <v>37</v>
      </c>
      <c r="C2845" s="25" t="s">
        <v>10</v>
      </c>
      <c r="D2845" s="25" t="s">
        <v>41</v>
      </c>
      <c r="E2845" s="25">
        <v>46.846763750000001</v>
      </c>
      <c r="F2845" s="25">
        <v>12.38153322</v>
      </c>
      <c r="G2845" s="25">
        <v>4.4707448899999997</v>
      </c>
      <c r="H2845" s="25">
        <v>4.2844228400000004</v>
      </c>
    </row>
    <row r="2846" spans="1:8" x14ac:dyDescent="0.2">
      <c r="A2846" s="39">
        <v>43405</v>
      </c>
      <c r="B2846" s="25" t="s">
        <v>37</v>
      </c>
      <c r="C2846" s="25" t="s">
        <v>10</v>
      </c>
      <c r="D2846" s="25" t="s">
        <v>42</v>
      </c>
      <c r="E2846" s="25">
        <v>178.90394492999999</v>
      </c>
      <c r="F2846" s="25">
        <v>16.857685249999999</v>
      </c>
      <c r="G2846" s="25">
        <v>8.6055050800000004</v>
      </c>
      <c r="H2846" s="25">
        <v>10.300376249999999</v>
      </c>
    </row>
    <row r="2847" spans="1:8" x14ac:dyDescent="0.2">
      <c r="A2847" s="39">
        <v>43405</v>
      </c>
      <c r="B2847" s="25" t="s">
        <v>37</v>
      </c>
      <c r="C2847" s="25" t="s">
        <v>10</v>
      </c>
      <c r="D2847" s="25" t="s">
        <v>43</v>
      </c>
      <c r="E2847" s="25">
        <v>127.64433628</v>
      </c>
      <c r="F2847" s="25">
        <v>41.658233199999998</v>
      </c>
      <c r="G2847" s="25">
        <v>11.422924999999999</v>
      </c>
      <c r="H2847" s="25">
        <v>24.096182800000001</v>
      </c>
    </row>
    <row r="2848" spans="1:8" x14ac:dyDescent="0.2">
      <c r="A2848" s="39">
        <v>43405</v>
      </c>
      <c r="B2848" s="25" t="s">
        <v>37</v>
      </c>
      <c r="C2848" s="25" t="s">
        <v>10</v>
      </c>
      <c r="D2848" s="25" t="s">
        <v>44</v>
      </c>
      <c r="E2848" s="25">
        <v>19.529929020000001</v>
      </c>
      <c r="F2848" s="25">
        <v>3.3947192099999999</v>
      </c>
      <c r="G2848" s="25">
        <v>2.61484687</v>
      </c>
      <c r="H2848" s="25">
        <v>5.3860737700000003</v>
      </c>
    </row>
    <row r="2849" spans="1:8" x14ac:dyDescent="0.2">
      <c r="A2849" s="39">
        <v>43405</v>
      </c>
      <c r="B2849" s="25" t="s">
        <v>37</v>
      </c>
      <c r="C2849" s="25" t="s">
        <v>10</v>
      </c>
      <c r="D2849" s="25" t="s">
        <v>45</v>
      </c>
      <c r="E2849" s="25">
        <v>40.336061950000001</v>
      </c>
      <c r="F2849" s="25">
        <v>5.9882976299999999</v>
      </c>
      <c r="G2849" s="25">
        <v>3.52647354</v>
      </c>
      <c r="H2849" s="25">
        <v>10.166158680000001</v>
      </c>
    </row>
    <row r="2850" spans="1:8" x14ac:dyDescent="0.2">
      <c r="A2850" s="39">
        <v>43405</v>
      </c>
      <c r="B2850" s="25" t="s">
        <v>37</v>
      </c>
      <c r="C2850" s="25" t="s">
        <v>10</v>
      </c>
      <c r="D2850" s="25" t="s">
        <v>46</v>
      </c>
      <c r="E2850" s="25">
        <v>10.5227889</v>
      </c>
      <c r="F2850" s="25">
        <v>1.4488992300000001</v>
      </c>
      <c r="G2850" s="25">
        <v>2.0836438099999999</v>
      </c>
      <c r="H2850" s="25">
        <v>8.2106096399999995</v>
      </c>
    </row>
    <row r="2851" spans="1:8" x14ac:dyDescent="0.2">
      <c r="A2851" s="39">
        <v>43405</v>
      </c>
      <c r="B2851" s="25" t="s">
        <v>37</v>
      </c>
      <c r="C2851" s="25" t="s">
        <v>10</v>
      </c>
      <c r="D2851" s="25" t="s">
        <v>47</v>
      </c>
      <c r="E2851" s="25">
        <v>15.765963380000001</v>
      </c>
      <c r="F2851" s="25">
        <v>2.8423078099999999</v>
      </c>
      <c r="G2851" s="25">
        <v>0.91876696999999996</v>
      </c>
      <c r="H2851" s="25">
        <v>4.6243414899999999</v>
      </c>
    </row>
    <row r="2852" spans="1:8" x14ac:dyDescent="0.2">
      <c r="A2852" s="39">
        <v>43405</v>
      </c>
      <c r="B2852" s="25" t="s">
        <v>37</v>
      </c>
      <c r="C2852" s="25" t="s">
        <v>11</v>
      </c>
      <c r="D2852" s="25" t="s">
        <v>38</v>
      </c>
      <c r="E2852" s="25">
        <v>64.471623030000003</v>
      </c>
      <c r="F2852" s="25">
        <v>15.009618229999999</v>
      </c>
      <c r="G2852" s="25">
        <v>0.67444599000000005</v>
      </c>
      <c r="H2852" s="25">
        <v>3.9628925700000002</v>
      </c>
    </row>
    <row r="2853" spans="1:8" x14ac:dyDescent="0.2">
      <c r="A2853" s="39">
        <v>43405</v>
      </c>
      <c r="B2853" s="25" t="s">
        <v>37</v>
      </c>
      <c r="C2853" s="25" t="s">
        <v>11</v>
      </c>
      <c r="D2853" s="25" t="s">
        <v>39</v>
      </c>
      <c r="E2853" s="25">
        <v>18.839754580000001</v>
      </c>
      <c r="F2853" s="25">
        <v>0.54124852000000001</v>
      </c>
      <c r="G2853" s="25">
        <v>0</v>
      </c>
      <c r="H2853" s="25">
        <v>0.45829955</v>
      </c>
    </row>
    <row r="2854" spans="1:8" x14ac:dyDescent="0.2">
      <c r="A2854" s="39">
        <v>43405</v>
      </c>
      <c r="B2854" s="25" t="s">
        <v>37</v>
      </c>
      <c r="C2854" s="25" t="s">
        <v>11</v>
      </c>
      <c r="D2854" s="25" t="s">
        <v>40</v>
      </c>
      <c r="E2854" s="25">
        <v>176.92699712999999</v>
      </c>
      <c r="F2854" s="25">
        <v>20.378641890000001</v>
      </c>
      <c r="G2854" s="25">
        <v>2.4125716499999998</v>
      </c>
      <c r="H2854" s="25">
        <v>9.7982403199999997</v>
      </c>
    </row>
    <row r="2855" spans="1:8" x14ac:dyDescent="0.2">
      <c r="A2855" s="39">
        <v>43405</v>
      </c>
      <c r="B2855" s="25" t="s">
        <v>37</v>
      </c>
      <c r="C2855" s="25" t="s">
        <v>11</v>
      </c>
      <c r="D2855" s="25" t="s">
        <v>41</v>
      </c>
      <c r="E2855" s="25">
        <v>76.90823082</v>
      </c>
      <c r="F2855" s="25">
        <v>11.07739608</v>
      </c>
      <c r="G2855" s="25">
        <v>4.4112729000000002</v>
      </c>
      <c r="H2855" s="25">
        <v>3.6999361300000002</v>
      </c>
    </row>
    <row r="2856" spans="1:8" x14ac:dyDescent="0.2">
      <c r="A2856" s="39">
        <v>43405</v>
      </c>
      <c r="B2856" s="25" t="s">
        <v>37</v>
      </c>
      <c r="C2856" s="25" t="s">
        <v>11</v>
      </c>
      <c r="D2856" s="25" t="s">
        <v>42</v>
      </c>
      <c r="E2856" s="25">
        <v>201.04983824999999</v>
      </c>
      <c r="F2856" s="25">
        <v>17.839912550000001</v>
      </c>
      <c r="G2856" s="25">
        <v>5.7594270999999999</v>
      </c>
      <c r="H2856" s="25">
        <v>9.2372866400000007</v>
      </c>
    </row>
    <row r="2857" spans="1:8" x14ac:dyDescent="0.2">
      <c r="A2857" s="39">
        <v>43405</v>
      </c>
      <c r="B2857" s="25" t="s">
        <v>37</v>
      </c>
      <c r="C2857" s="25" t="s">
        <v>11</v>
      </c>
      <c r="D2857" s="25" t="s">
        <v>43</v>
      </c>
      <c r="E2857" s="25">
        <v>111.0597088</v>
      </c>
      <c r="F2857" s="25">
        <v>17.629190349999998</v>
      </c>
      <c r="G2857" s="25">
        <v>7.1282715799999998</v>
      </c>
      <c r="H2857" s="25">
        <v>16.855197369999999</v>
      </c>
    </row>
    <row r="2858" spans="1:8" x14ac:dyDescent="0.2">
      <c r="A2858" s="39">
        <v>43405</v>
      </c>
      <c r="B2858" s="25" t="s">
        <v>37</v>
      </c>
      <c r="C2858" s="25" t="s">
        <v>11</v>
      </c>
      <c r="D2858" s="25" t="s">
        <v>44</v>
      </c>
      <c r="E2858" s="25">
        <v>17.923276059999999</v>
      </c>
      <c r="F2858" s="25">
        <v>2.3206984899999998</v>
      </c>
      <c r="G2858" s="25">
        <v>0</v>
      </c>
      <c r="H2858" s="25">
        <v>1.72724681</v>
      </c>
    </row>
    <row r="2859" spans="1:8" x14ac:dyDescent="0.2">
      <c r="A2859" s="39">
        <v>43405</v>
      </c>
      <c r="B2859" s="25" t="s">
        <v>37</v>
      </c>
      <c r="C2859" s="25" t="s">
        <v>11</v>
      </c>
      <c r="D2859" s="25" t="s">
        <v>45</v>
      </c>
      <c r="E2859" s="25">
        <v>31.65418318</v>
      </c>
      <c r="F2859" s="25">
        <v>3.5660187799999998</v>
      </c>
      <c r="G2859" s="25">
        <v>6.1237323999999997</v>
      </c>
      <c r="H2859" s="25">
        <v>9.4696491500000004</v>
      </c>
    </row>
    <row r="2860" spans="1:8" x14ac:dyDescent="0.2">
      <c r="A2860" s="39">
        <v>43405</v>
      </c>
      <c r="B2860" s="25" t="s">
        <v>37</v>
      </c>
      <c r="C2860" s="25" t="s">
        <v>11</v>
      </c>
      <c r="D2860" s="25" t="s">
        <v>46</v>
      </c>
      <c r="E2860" s="25">
        <v>10.193157920000001</v>
      </c>
      <c r="F2860" s="25">
        <v>1.17058288</v>
      </c>
      <c r="G2860" s="25">
        <v>0.59060831000000003</v>
      </c>
      <c r="H2860" s="25">
        <v>9.42806648</v>
      </c>
    </row>
    <row r="2861" spans="1:8" x14ac:dyDescent="0.2">
      <c r="A2861" s="39">
        <v>43405</v>
      </c>
      <c r="B2861" s="25" t="s">
        <v>37</v>
      </c>
      <c r="C2861" s="25" t="s">
        <v>11</v>
      </c>
      <c r="D2861" s="25" t="s">
        <v>47</v>
      </c>
      <c r="E2861" s="25">
        <v>22.725502649999999</v>
      </c>
      <c r="F2861" s="25">
        <v>2.5487814599999998</v>
      </c>
      <c r="G2861" s="25">
        <v>0.78266614999999995</v>
      </c>
      <c r="H2861" s="25">
        <v>1.3078272500000001</v>
      </c>
    </row>
    <row r="2862" spans="1:8" x14ac:dyDescent="0.2">
      <c r="A2862" s="39">
        <v>43405</v>
      </c>
      <c r="B2862" s="25" t="s">
        <v>37</v>
      </c>
      <c r="C2862" s="25" t="s">
        <v>12</v>
      </c>
      <c r="D2862" s="25" t="s">
        <v>38</v>
      </c>
      <c r="E2862" s="25">
        <v>93.457412590000004</v>
      </c>
      <c r="F2862" s="25">
        <v>5.9039633199999999</v>
      </c>
      <c r="G2862" s="25">
        <v>1.4619442499999999</v>
      </c>
      <c r="H2862" s="25">
        <v>3.5302831800000001</v>
      </c>
    </row>
    <row r="2863" spans="1:8" x14ac:dyDescent="0.2">
      <c r="A2863" s="39">
        <v>43405</v>
      </c>
      <c r="B2863" s="25" t="s">
        <v>37</v>
      </c>
      <c r="C2863" s="25" t="s">
        <v>12</v>
      </c>
      <c r="D2863" s="25" t="s">
        <v>39</v>
      </c>
      <c r="E2863" s="25">
        <v>19.591641809999999</v>
      </c>
      <c r="F2863" s="25">
        <v>0.82741997</v>
      </c>
      <c r="G2863" s="25">
        <v>0.48266600999999998</v>
      </c>
      <c r="H2863" s="25">
        <v>0.51380420000000004</v>
      </c>
    </row>
    <row r="2864" spans="1:8" x14ac:dyDescent="0.2">
      <c r="A2864" s="39">
        <v>43405</v>
      </c>
      <c r="B2864" s="25" t="s">
        <v>37</v>
      </c>
      <c r="C2864" s="25" t="s">
        <v>12</v>
      </c>
      <c r="D2864" s="25" t="s">
        <v>40</v>
      </c>
      <c r="E2864" s="25">
        <v>164.49377415000001</v>
      </c>
      <c r="F2864" s="25">
        <v>17.388505909999999</v>
      </c>
      <c r="G2864" s="25">
        <v>3.0606841</v>
      </c>
      <c r="H2864" s="25">
        <v>4.3766728199999996</v>
      </c>
    </row>
    <row r="2865" spans="1:8" x14ac:dyDescent="0.2">
      <c r="A2865" s="39">
        <v>43405</v>
      </c>
      <c r="B2865" s="25" t="s">
        <v>37</v>
      </c>
      <c r="C2865" s="25" t="s">
        <v>12</v>
      </c>
      <c r="D2865" s="25" t="s">
        <v>41</v>
      </c>
      <c r="E2865" s="25">
        <v>74.610690919999996</v>
      </c>
      <c r="F2865" s="25">
        <v>6.4865705599999997</v>
      </c>
      <c r="G2865" s="25">
        <v>1.7137396199999999</v>
      </c>
      <c r="H2865" s="25">
        <v>6.1324725200000003</v>
      </c>
    </row>
    <row r="2866" spans="1:8" x14ac:dyDescent="0.2">
      <c r="A2866" s="39">
        <v>43405</v>
      </c>
      <c r="B2866" s="25" t="s">
        <v>37</v>
      </c>
      <c r="C2866" s="25" t="s">
        <v>12</v>
      </c>
      <c r="D2866" s="25" t="s">
        <v>42</v>
      </c>
      <c r="E2866" s="25">
        <v>187.05381173999999</v>
      </c>
      <c r="F2866" s="25">
        <v>9.5315574699999992</v>
      </c>
      <c r="G2866" s="25">
        <v>3.8762183600000002</v>
      </c>
      <c r="H2866" s="25">
        <v>9.9826146999999992</v>
      </c>
    </row>
    <row r="2867" spans="1:8" x14ac:dyDescent="0.2">
      <c r="A2867" s="39">
        <v>43405</v>
      </c>
      <c r="B2867" s="25" t="s">
        <v>37</v>
      </c>
      <c r="C2867" s="25" t="s">
        <v>12</v>
      </c>
      <c r="D2867" s="25" t="s">
        <v>43</v>
      </c>
      <c r="E2867" s="25">
        <v>88.378611109999994</v>
      </c>
      <c r="F2867" s="25">
        <v>10.810443899999999</v>
      </c>
      <c r="G2867" s="25">
        <v>5.5113115800000001</v>
      </c>
      <c r="H2867" s="25">
        <v>13.069032269999999</v>
      </c>
    </row>
    <row r="2868" spans="1:8" x14ac:dyDescent="0.2">
      <c r="A2868" s="39">
        <v>43405</v>
      </c>
      <c r="B2868" s="25" t="s">
        <v>37</v>
      </c>
      <c r="C2868" s="25" t="s">
        <v>12</v>
      </c>
      <c r="D2868" s="25" t="s">
        <v>44</v>
      </c>
      <c r="E2868" s="25">
        <v>22.5414551</v>
      </c>
      <c r="F2868" s="25">
        <v>1.9888456400000001</v>
      </c>
      <c r="G2868" s="25">
        <v>0.94849837999999997</v>
      </c>
      <c r="H2868" s="25">
        <v>3.6909464299999999</v>
      </c>
    </row>
    <row r="2869" spans="1:8" x14ac:dyDescent="0.2">
      <c r="A2869" s="39">
        <v>43405</v>
      </c>
      <c r="B2869" s="25" t="s">
        <v>37</v>
      </c>
      <c r="C2869" s="25" t="s">
        <v>12</v>
      </c>
      <c r="D2869" s="25" t="s">
        <v>45</v>
      </c>
      <c r="E2869" s="25">
        <v>36.442013869999997</v>
      </c>
      <c r="F2869" s="25">
        <v>3.74046732</v>
      </c>
      <c r="G2869" s="25">
        <v>3.5929691799999999</v>
      </c>
      <c r="H2869" s="25">
        <v>10.042316789999999</v>
      </c>
    </row>
    <row r="2870" spans="1:8" x14ac:dyDescent="0.2">
      <c r="A2870" s="39">
        <v>43405</v>
      </c>
      <c r="B2870" s="25" t="s">
        <v>37</v>
      </c>
      <c r="C2870" s="25" t="s">
        <v>12</v>
      </c>
      <c r="D2870" s="25" t="s">
        <v>46</v>
      </c>
      <c r="E2870" s="25">
        <v>10.00107077</v>
      </c>
      <c r="F2870" s="25">
        <v>2.3829390099999999</v>
      </c>
      <c r="G2870" s="25">
        <v>2.6550978199999999</v>
      </c>
      <c r="H2870" s="25">
        <v>6.5850186300000004</v>
      </c>
    </row>
    <row r="2871" spans="1:8" x14ac:dyDescent="0.2">
      <c r="A2871" s="39">
        <v>43405</v>
      </c>
      <c r="B2871" s="25" t="s">
        <v>37</v>
      </c>
      <c r="C2871" s="25" t="s">
        <v>12</v>
      </c>
      <c r="D2871" s="25" t="s">
        <v>47</v>
      </c>
      <c r="E2871" s="25">
        <v>18.393634890000001</v>
      </c>
      <c r="F2871" s="25">
        <v>0.87068701999999998</v>
      </c>
      <c r="G2871" s="25">
        <v>0.76348996000000002</v>
      </c>
      <c r="H2871" s="25">
        <v>6.2577021400000001</v>
      </c>
    </row>
    <row r="2872" spans="1:8" x14ac:dyDescent="0.2">
      <c r="A2872" s="39">
        <v>43405</v>
      </c>
      <c r="B2872" s="25" t="s">
        <v>37</v>
      </c>
      <c r="C2872" s="25" t="s">
        <v>13</v>
      </c>
      <c r="D2872" s="25" t="s">
        <v>38</v>
      </c>
      <c r="E2872" s="25">
        <v>72.359795149999997</v>
      </c>
      <c r="F2872" s="25">
        <v>4.7549182999999999</v>
      </c>
      <c r="G2872" s="25">
        <v>1.2832298</v>
      </c>
      <c r="H2872" s="25">
        <v>3.2692008499999998</v>
      </c>
    </row>
    <row r="2873" spans="1:8" x14ac:dyDescent="0.2">
      <c r="A2873" s="39">
        <v>43405</v>
      </c>
      <c r="B2873" s="25" t="s">
        <v>37</v>
      </c>
      <c r="C2873" s="25" t="s">
        <v>13</v>
      </c>
      <c r="D2873" s="25" t="s">
        <v>39</v>
      </c>
      <c r="E2873" s="25">
        <v>22.391823469999999</v>
      </c>
      <c r="F2873" s="25">
        <v>1.80950232</v>
      </c>
      <c r="G2873" s="25">
        <v>0</v>
      </c>
      <c r="H2873" s="25">
        <v>0.97235687000000004</v>
      </c>
    </row>
    <row r="2874" spans="1:8" x14ac:dyDescent="0.2">
      <c r="A2874" s="39">
        <v>43405</v>
      </c>
      <c r="B2874" s="25" t="s">
        <v>37</v>
      </c>
      <c r="C2874" s="25" t="s">
        <v>13</v>
      </c>
      <c r="D2874" s="25" t="s">
        <v>40</v>
      </c>
      <c r="E2874" s="25">
        <v>141.86367364</v>
      </c>
      <c r="F2874" s="25">
        <v>10.33965661</v>
      </c>
      <c r="G2874" s="25">
        <v>3.8295489900000002</v>
      </c>
      <c r="H2874" s="25">
        <v>4.0383558099999997</v>
      </c>
    </row>
    <row r="2875" spans="1:8" x14ac:dyDescent="0.2">
      <c r="A2875" s="39">
        <v>43405</v>
      </c>
      <c r="B2875" s="25" t="s">
        <v>37</v>
      </c>
      <c r="C2875" s="25" t="s">
        <v>13</v>
      </c>
      <c r="D2875" s="25" t="s">
        <v>41</v>
      </c>
      <c r="E2875" s="25">
        <v>71.493064390000001</v>
      </c>
      <c r="F2875" s="25">
        <v>8.1249109799999992</v>
      </c>
      <c r="G2875" s="25">
        <v>1.97237259</v>
      </c>
      <c r="H2875" s="25">
        <v>1.6389389599999999</v>
      </c>
    </row>
    <row r="2876" spans="1:8" x14ac:dyDescent="0.2">
      <c r="A2876" s="39">
        <v>43405</v>
      </c>
      <c r="B2876" s="25" t="s">
        <v>37</v>
      </c>
      <c r="C2876" s="25" t="s">
        <v>13</v>
      </c>
      <c r="D2876" s="25" t="s">
        <v>42</v>
      </c>
      <c r="E2876" s="25">
        <v>156.87149647000001</v>
      </c>
      <c r="F2876" s="25">
        <v>15.07254337</v>
      </c>
      <c r="G2876" s="25">
        <v>3.9498889099999999</v>
      </c>
      <c r="H2876" s="25">
        <v>16.499802249999998</v>
      </c>
    </row>
    <row r="2877" spans="1:8" x14ac:dyDescent="0.2">
      <c r="A2877" s="39">
        <v>43405</v>
      </c>
      <c r="B2877" s="25" t="s">
        <v>37</v>
      </c>
      <c r="C2877" s="25" t="s">
        <v>13</v>
      </c>
      <c r="D2877" s="25" t="s">
        <v>43</v>
      </c>
      <c r="E2877" s="25">
        <v>85.232488189999998</v>
      </c>
      <c r="F2877" s="25">
        <v>11.227431490000001</v>
      </c>
      <c r="G2877" s="25">
        <v>3.2760388200000001</v>
      </c>
      <c r="H2877" s="25">
        <v>10.86794894</v>
      </c>
    </row>
    <row r="2878" spans="1:8" x14ac:dyDescent="0.2">
      <c r="A2878" s="39">
        <v>43405</v>
      </c>
      <c r="B2878" s="25" t="s">
        <v>37</v>
      </c>
      <c r="C2878" s="25" t="s">
        <v>13</v>
      </c>
      <c r="D2878" s="25" t="s">
        <v>44</v>
      </c>
      <c r="E2878" s="25">
        <v>16.699880879999998</v>
      </c>
      <c r="F2878" s="25">
        <v>1.8037002900000001</v>
      </c>
      <c r="G2878" s="25">
        <v>1.20123973</v>
      </c>
      <c r="H2878" s="25">
        <v>6.0125590100000004</v>
      </c>
    </row>
    <row r="2879" spans="1:8" x14ac:dyDescent="0.2">
      <c r="A2879" s="39">
        <v>43405</v>
      </c>
      <c r="B2879" s="25" t="s">
        <v>37</v>
      </c>
      <c r="C2879" s="25" t="s">
        <v>13</v>
      </c>
      <c r="D2879" s="25" t="s">
        <v>45</v>
      </c>
      <c r="E2879" s="25">
        <v>34.561269979999999</v>
      </c>
      <c r="F2879" s="25">
        <v>4.7784387300000004</v>
      </c>
      <c r="G2879" s="25">
        <v>3.55002269</v>
      </c>
      <c r="H2879" s="25">
        <v>11.422845560000001</v>
      </c>
    </row>
    <row r="2880" spans="1:8" x14ac:dyDescent="0.2">
      <c r="A2880" s="39">
        <v>43405</v>
      </c>
      <c r="B2880" s="25" t="s">
        <v>37</v>
      </c>
      <c r="C2880" s="25" t="s">
        <v>13</v>
      </c>
      <c r="D2880" s="25" t="s">
        <v>46</v>
      </c>
      <c r="E2880" s="25">
        <v>16.53851272</v>
      </c>
      <c r="F2880" s="25">
        <v>1.8164914599999999</v>
      </c>
      <c r="G2880" s="25">
        <v>3.97155718</v>
      </c>
      <c r="H2880" s="25">
        <v>11.891371299999999</v>
      </c>
    </row>
    <row r="2881" spans="1:8" x14ac:dyDescent="0.2">
      <c r="A2881" s="39">
        <v>43405</v>
      </c>
      <c r="B2881" s="25" t="s">
        <v>37</v>
      </c>
      <c r="C2881" s="25" t="s">
        <v>13</v>
      </c>
      <c r="D2881" s="25" t="s">
        <v>47</v>
      </c>
      <c r="E2881" s="25">
        <v>18.40934532</v>
      </c>
      <c r="F2881" s="25">
        <v>1.87082747</v>
      </c>
      <c r="G2881" s="25">
        <v>0.54812917999999999</v>
      </c>
      <c r="H2881" s="25">
        <v>1.1168213199999999</v>
      </c>
    </row>
    <row r="2882" spans="1:8" x14ac:dyDescent="0.2">
      <c r="A2882" s="39">
        <v>43405</v>
      </c>
      <c r="B2882" s="25" t="s">
        <v>37</v>
      </c>
      <c r="C2882" s="25" t="s">
        <v>14</v>
      </c>
      <c r="D2882" s="25" t="s">
        <v>38</v>
      </c>
      <c r="E2882" s="25">
        <v>59.238234220000002</v>
      </c>
      <c r="F2882" s="25">
        <v>7.2069138099999996</v>
      </c>
      <c r="G2882" s="25">
        <v>1.4133436800000001</v>
      </c>
      <c r="H2882" s="25">
        <v>1.4907060599999999</v>
      </c>
    </row>
    <row r="2883" spans="1:8" x14ac:dyDescent="0.2">
      <c r="A2883" s="39">
        <v>43405</v>
      </c>
      <c r="B2883" s="25" t="s">
        <v>37</v>
      </c>
      <c r="C2883" s="25" t="s">
        <v>14</v>
      </c>
      <c r="D2883" s="25" t="s">
        <v>39</v>
      </c>
      <c r="E2883" s="25">
        <v>25.851080280000001</v>
      </c>
      <c r="F2883" s="25">
        <v>1.35572392</v>
      </c>
      <c r="G2883" s="25">
        <v>1.7959982699999999</v>
      </c>
      <c r="H2883" s="25">
        <v>3.0612328299999998</v>
      </c>
    </row>
    <row r="2884" spans="1:8" x14ac:dyDescent="0.2">
      <c r="A2884" s="39">
        <v>43405</v>
      </c>
      <c r="B2884" s="25" t="s">
        <v>37</v>
      </c>
      <c r="C2884" s="25" t="s">
        <v>14</v>
      </c>
      <c r="D2884" s="25" t="s">
        <v>40</v>
      </c>
      <c r="E2884" s="25">
        <v>137.03557782999999</v>
      </c>
      <c r="F2884" s="25">
        <v>10.964648240000001</v>
      </c>
      <c r="G2884" s="25">
        <v>2.5084185699999999</v>
      </c>
      <c r="H2884" s="25">
        <v>7.1194179899999996</v>
      </c>
    </row>
    <row r="2885" spans="1:8" x14ac:dyDescent="0.2">
      <c r="A2885" s="39">
        <v>43405</v>
      </c>
      <c r="B2885" s="25" t="s">
        <v>37</v>
      </c>
      <c r="C2885" s="25" t="s">
        <v>14</v>
      </c>
      <c r="D2885" s="25" t="s">
        <v>41</v>
      </c>
      <c r="E2885" s="25">
        <v>68.763036700000001</v>
      </c>
      <c r="F2885" s="25">
        <v>6.9539646499999996</v>
      </c>
      <c r="G2885" s="25">
        <v>1.01968696</v>
      </c>
      <c r="H2885" s="25">
        <v>4.4595748899999998</v>
      </c>
    </row>
    <row r="2886" spans="1:8" x14ac:dyDescent="0.2">
      <c r="A2886" s="39">
        <v>43405</v>
      </c>
      <c r="B2886" s="25" t="s">
        <v>37</v>
      </c>
      <c r="C2886" s="25" t="s">
        <v>14</v>
      </c>
      <c r="D2886" s="25" t="s">
        <v>42</v>
      </c>
      <c r="E2886" s="25">
        <v>180.25245156</v>
      </c>
      <c r="F2886" s="25">
        <v>11.134698139999999</v>
      </c>
      <c r="G2886" s="25">
        <v>5.0166215899999997</v>
      </c>
      <c r="H2886" s="25">
        <v>11.16814671</v>
      </c>
    </row>
    <row r="2887" spans="1:8" x14ac:dyDescent="0.2">
      <c r="A2887" s="39">
        <v>43405</v>
      </c>
      <c r="B2887" s="25" t="s">
        <v>37</v>
      </c>
      <c r="C2887" s="25" t="s">
        <v>14</v>
      </c>
      <c r="D2887" s="25" t="s">
        <v>43</v>
      </c>
      <c r="E2887" s="25">
        <v>77.007218019999996</v>
      </c>
      <c r="F2887" s="25">
        <v>12.42015524</v>
      </c>
      <c r="G2887" s="25">
        <v>3.7485956900000001</v>
      </c>
      <c r="H2887" s="25">
        <v>12.61991167</v>
      </c>
    </row>
    <row r="2888" spans="1:8" x14ac:dyDescent="0.2">
      <c r="A2888" s="39">
        <v>43405</v>
      </c>
      <c r="B2888" s="25" t="s">
        <v>37</v>
      </c>
      <c r="C2888" s="25" t="s">
        <v>14</v>
      </c>
      <c r="D2888" s="25" t="s">
        <v>44</v>
      </c>
      <c r="E2888" s="25">
        <v>20.635735050000001</v>
      </c>
      <c r="F2888" s="25">
        <v>0.86078043000000004</v>
      </c>
      <c r="G2888" s="25">
        <v>1.5930069899999999</v>
      </c>
      <c r="H2888" s="25">
        <v>4.2573979</v>
      </c>
    </row>
    <row r="2889" spans="1:8" x14ac:dyDescent="0.2">
      <c r="A2889" s="39">
        <v>43405</v>
      </c>
      <c r="B2889" s="25" t="s">
        <v>37</v>
      </c>
      <c r="C2889" s="25" t="s">
        <v>14</v>
      </c>
      <c r="D2889" s="25" t="s">
        <v>45</v>
      </c>
      <c r="E2889" s="25">
        <v>50.373218600000001</v>
      </c>
      <c r="F2889" s="25">
        <v>6.7309102999999997</v>
      </c>
      <c r="G2889" s="25">
        <v>4.0816197900000004</v>
      </c>
      <c r="H2889" s="25">
        <v>15.329269500000001</v>
      </c>
    </row>
    <row r="2890" spans="1:8" x14ac:dyDescent="0.2">
      <c r="A2890" s="39">
        <v>43405</v>
      </c>
      <c r="B2890" s="25" t="s">
        <v>37</v>
      </c>
      <c r="C2890" s="25" t="s">
        <v>14</v>
      </c>
      <c r="D2890" s="25" t="s">
        <v>46</v>
      </c>
      <c r="E2890" s="25">
        <v>20.132392930000002</v>
      </c>
      <c r="F2890" s="25">
        <v>2.5966004300000001</v>
      </c>
      <c r="G2890" s="25">
        <v>2.5176978000000001</v>
      </c>
      <c r="H2890" s="25">
        <v>14.37661241</v>
      </c>
    </row>
    <row r="2891" spans="1:8" x14ac:dyDescent="0.2">
      <c r="A2891" s="39">
        <v>43405</v>
      </c>
      <c r="B2891" s="25" t="s">
        <v>37</v>
      </c>
      <c r="C2891" s="25" t="s">
        <v>14</v>
      </c>
      <c r="D2891" s="25" t="s">
        <v>47</v>
      </c>
      <c r="E2891" s="25">
        <v>15.59172311</v>
      </c>
      <c r="F2891" s="25">
        <v>2.0653583900000001</v>
      </c>
      <c r="G2891" s="25">
        <v>0.95308395000000001</v>
      </c>
      <c r="H2891" s="25">
        <v>2.3692348700000001</v>
      </c>
    </row>
    <row r="2892" spans="1:8" x14ac:dyDescent="0.2">
      <c r="A2892" s="39">
        <v>43405</v>
      </c>
      <c r="B2892" s="25" t="s">
        <v>37</v>
      </c>
      <c r="C2892" s="25" t="s">
        <v>15</v>
      </c>
      <c r="D2892" s="25" t="s">
        <v>38</v>
      </c>
      <c r="E2892" s="25">
        <v>44.89620953</v>
      </c>
      <c r="F2892" s="25">
        <v>2.7900246000000002</v>
      </c>
      <c r="G2892" s="25">
        <v>0.67857261999999996</v>
      </c>
      <c r="H2892" s="25">
        <v>0.99826135000000005</v>
      </c>
    </row>
    <row r="2893" spans="1:8" x14ac:dyDescent="0.2">
      <c r="A2893" s="39">
        <v>43405</v>
      </c>
      <c r="B2893" s="25" t="s">
        <v>37</v>
      </c>
      <c r="C2893" s="25" t="s">
        <v>15</v>
      </c>
      <c r="D2893" s="25" t="s">
        <v>39</v>
      </c>
      <c r="E2893" s="25">
        <v>19.172455360000001</v>
      </c>
      <c r="F2893" s="25">
        <v>2.8732307399999999</v>
      </c>
      <c r="G2893" s="25">
        <v>1.2268283600000001</v>
      </c>
      <c r="H2893" s="25">
        <v>1.3334206</v>
      </c>
    </row>
    <row r="2894" spans="1:8" x14ac:dyDescent="0.2">
      <c r="A2894" s="39">
        <v>43405</v>
      </c>
      <c r="B2894" s="25" t="s">
        <v>37</v>
      </c>
      <c r="C2894" s="25" t="s">
        <v>15</v>
      </c>
      <c r="D2894" s="25" t="s">
        <v>40</v>
      </c>
      <c r="E2894" s="25">
        <v>87.513195069999995</v>
      </c>
      <c r="F2894" s="25">
        <v>7.9545416700000002</v>
      </c>
      <c r="G2894" s="25">
        <v>3.6539231600000002</v>
      </c>
      <c r="H2894" s="25">
        <v>11.65571675</v>
      </c>
    </row>
    <row r="2895" spans="1:8" x14ac:dyDescent="0.2">
      <c r="A2895" s="39">
        <v>43405</v>
      </c>
      <c r="B2895" s="25" t="s">
        <v>37</v>
      </c>
      <c r="C2895" s="25" t="s">
        <v>15</v>
      </c>
      <c r="D2895" s="25" t="s">
        <v>41</v>
      </c>
      <c r="E2895" s="25">
        <v>67.094544110000001</v>
      </c>
      <c r="F2895" s="25">
        <v>6.1022521699999999</v>
      </c>
      <c r="G2895" s="25">
        <v>1.1972710600000001</v>
      </c>
      <c r="H2895" s="25">
        <v>4.1561961299999997</v>
      </c>
    </row>
    <row r="2896" spans="1:8" x14ac:dyDescent="0.2">
      <c r="A2896" s="39">
        <v>43405</v>
      </c>
      <c r="B2896" s="25" t="s">
        <v>37</v>
      </c>
      <c r="C2896" s="25" t="s">
        <v>15</v>
      </c>
      <c r="D2896" s="25" t="s">
        <v>42</v>
      </c>
      <c r="E2896" s="25">
        <v>157.51309185</v>
      </c>
      <c r="F2896" s="25">
        <v>15.22579754</v>
      </c>
      <c r="G2896" s="25">
        <v>7.7452456200000004</v>
      </c>
      <c r="H2896" s="25">
        <v>17.861466249999999</v>
      </c>
    </row>
    <row r="2897" spans="1:8" x14ac:dyDescent="0.2">
      <c r="A2897" s="39">
        <v>43405</v>
      </c>
      <c r="B2897" s="25" t="s">
        <v>37</v>
      </c>
      <c r="C2897" s="25" t="s">
        <v>15</v>
      </c>
      <c r="D2897" s="25" t="s">
        <v>43</v>
      </c>
      <c r="E2897" s="25">
        <v>68.728373140000002</v>
      </c>
      <c r="F2897" s="25">
        <v>8.7527768500000001</v>
      </c>
      <c r="G2897" s="25">
        <v>1.0068600999999999</v>
      </c>
      <c r="H2897" s="25">
        <v>12.659155739999999</v>
      </c>
    </row>
    <row r="2898" spans="1:8" x14ac:dyDescent="0.2">
      <c r="A2898" s="39">
        <v>43405</v>
      </c>
      <c r="B2898" s="25" t="s">
        <v>37</v>
      </c>
      <c r="C2898" s="25" t="s">
        <v>15</v>
      </c>
      <c r="D2898" s="25" t="s">
        <v>44</v>
      </c>
      <c r="E2898" s="25">
        <v>26.088931729999999</v>
      </c>
      <c r="F2898" s="25">
        <v>3.4809236399999999</v>
      </c>
      <c r="G2898" s="25">
        <v>1.0514700299999999</v>
      </c>
      <c r="H2898" s="25">
        <v>7.2327343199999996</v>
      </c>
    </row>
    <row r="2899" spans="1:8" x14ac:dyDescent="0.2">
      <c r="A2899" s="39">
        <v>43405</v>
      </c>
      <c r="B2899" s="25" t="s">
        <v>37</v>
      </c>
      <c r="C2899" s="25" t="s">
        <v>15</v>
      </c>
      <c r="D2899" s="25" t="s">
        <v>45</v>
      </c>
      <c r="E2899" s="25">
        <v>54.806854340000001</v>
      </c>
      <c r="F2899" s="25">
        <v>6.5007976100000002</v>
      </c>
      <c r="G2899" s="25">
        <v>4.1719696700000002</v>
      </c>
      <c r="H2899" s="25">
        <v>18.042240240000002</v>
      </c>
    </row>
    <row r="2900" spans="1:8" x14ac:dyDescent="0.2">
      <c r="A2900" s="39">
        <v>43405</v>
      </c>
      <c r="B2900" s="25" t="s">
        <v>37</v>
      </c>
      <c r="C2900" s="25" t="s">
        <v>15</v>
      </c>
      <c r="D2900" s="25" t="s">
        <v>46</v>
      </c>
      <c r="E2900" s="25">
        <v>25.9261956</v>
      </c>
      <c r="F2900" s="25">
        <v>2.4319391800000001</v>
      </c>
      <c r="G2900" s="25">
        <v>0.93296484999999996</v>
      </c>
      <c r="H2900" s="25">
        <v>20.414235619999999</v>
      </c>
    </row>
    <row r="2901" spans="1:8" x14ac:dyDescent="0.2">
      <c r="A2901" s="39">
        <v>43405</v>
      </c>
      <c r="B2901" s="25" t="s">
        <v>37</v>
      </c>
      <c r="C2901" s="25" t="s">
        <v>15</v>
      </c>
      <c r="D2901" s="25" t="s">
        <v>47</v>
      </c>
      <c r="E2901" s="25">
        <v>15.87186629</v>
      </c>
      <c r="F2901" s="25">
        <v>1.48332135</v>
      </c>
      <c r="G2901" s="25">
        <v>0</v>
      </c>
      <c r="H2901" s="25">
        <v>6.0551451800000002</v>
      </c>
    </row>
    <row r="2902" spans="1:8" x14ac:dyDescent="0.2">
      <c r="A2902" s="39">
        <v>43405</v>
      </c>
      <c r="B2902" s="25" t="s">
        <v>37</v>
      </c>
      <c r="C2902" s="25" t="s">
        <v>16</v>
      </c>
      <c r="D2902" s="25" t="s">
        <v>38</v>
      </c>
      <c r="E2902" s="25">
        <v>40.02185171</v>
      </c>
      <c r="F2902" s="25">
        <v>2.59397959</v>
      </c>
      <c r="G2902" s="25">
        <v>1.0811536900000001</v>
      </c>
      <c r="H2902" s="25">
        <v>4.1347137600000003</v>
      </c>
    </row>
    <row r="2903" spans="1:8" x14ac:dyDescent="0.2">
      <c r="A2903" s="39">
        <v>43405</v>
      </c>
      <c r="B2903" s="25" t="s">
        <v>37</v>
      </c>
      <c r="C2903" s="25" t="s">
        <v>16</v>
      </c>
      <c r="D2903" s="25" t="s">
        <v>39</v>
      </c>
      <c r="E2903" s="25">
        <v>11.29142412</v>
      </c>
      <c r="F2903" s="25">
        <v>1.5044279300000001</v>
      </c>
      <c r="G2903" s="25">
        <v>0.38939010000000002</v>
      </c>
      <c r="H2903" s="25">
        <v>4.5357719599999999</v>
      </c>
    </row>
    <row r="2904" spans="1:8" x14ac:dyDescent="0.2">
      <c r="A2904" s="39">
        <v>43405</v>
      </c>
      <c r="B2904" s="25" t="s">
        <v>37</v>
      </c>
      <c r="C2904" s="25" t="s">
        <v>16</v>
      </c>
      <c r="D2904" s="25" t="s">
        <v>40</v>
      </c>
      <c r="E2904" s="25">
        <v>80.720162400000007</v>
      </c>
      <c r="F2904" s="25">
        <v>8.3781405000000007</v>
      </c>
      <c r="G2904" s="25">
        <v>2.6131115199999999</v>
      </c>
      <c r="H2904" s="25">
        <v>14.681757169999999</v>
      </c>
    </row>
    <row r="2905" spans="1:8" x14ac:dyDescent="0.2">
      <c r="A2905" s="39">
        <v>43405</v>
      </c>
      <c r="B2905" s="25" t="s">
        <v>37</v>
      </c>
      <c r="C2905" s="25" t="s">
        <v>16</v>
      </c>
      <c r="D2905" s="25" t="s">
        <v>41</v>
      </c>
      <c r="E2905" s="25">
        <v>43.676653870000003</v>
      </c>
      <c r="F2905" s="25">
        <v>6.8456159000000003</v>
      </c>
      <c r="G2905" s="25">
        <v>4.2729824799999996</v>
      </c>
      <c r="H2905" s="25">
        <v>12.54420541</v>
      </c>
    </row>
    <row r="2906" spans="1:8" x14ac:dyDescent="0.2">
      <c r="A2906" s="39">
        <v>43405</v>
      </c>
      <c r="B2906" s="25" t="s">
        <v>37</v>
      </c>
      <c r="C2906" s="25" t="s">
        <v>16</v>
      </c>
      <c r="D2906" s="25" t="s">
        <v>42</v>
      </c>
      <c r="E2906" s="25">
        <v>150.97936536</v>
      </c>
      <c r="F2906" s="25">
        <v>16.575888939999999</v>
      </c>
      <c r="G2906" s="25">
        <v>4.5729450800000002</v>
      </c>
      <c r="H2906" s="25">
        <v>29.587940360000001</v>
      </c>
    </row>
    <row r="2907" spans="1:8" x14ac:dyDescent="0.2">
      <c r="A2907" s="39">
        <v>43405</v>
      </c>
      <c r="B2907" s="25" t="s">
        <v>37</v>
      </c>
      <c r="C2907" s="25" t="s">
        <v>16</v>
      </c>
      <c r="D2907" s="25" t="s">
        <v>43</v>
      </c>
      <c r="E2907" s="25">
        <v>55.766096689999998</v>
      </c>
      <c r="F2907" s="25">
        <v>6.91040805</v>
      </c>
      <c r="G2907" s="25">
        <v>3.7243388500000001</v>
      </c>
      <c r="H2907" s="25">
        <v>22.82500632</v>
      </c>
    </row>
    <row r="2908" spans="1:8" x14ac:dyDescent="0.2">
      <c r="A2908" s="39">
        <v>43405</v>
      </c>
      <c r="B2908" s="25" t="s">
        <v>37</v>
      </c>
      <c r="C2908" s="25" t="s">
        <v>16</v>
      </c>
      <c r="D2908" s="25" t="s">
        <v>44</v>
      </c>
      <c r="E2908" s="25">
        <v>25.46984127</v>
      </c>
      <c r="F2908" s="25">
        <v>5.0890580700000001</v>
      </c>
      <c r="G2908" s="25">
        <v>1.78816654</v>
      </c>
      <c r="H2908" s="25">
        <v>6.5365364799999996</v>
      </c>
    </row>
    <row r="2909" spans="1:8" x14ac:dyDescent="0.2">
      <c r="A2909" s="39">
        <v>43405</v>
      </c>
      <c r="B2909" s="25" t="s">
        <v>37</v>
      </c>
      <c r="C2909" s="25" t="s">
        <v>16</v>
      </c>
      <c r="D2909" s="25" t="s">
        <v>45</v>
      </c>
      <c r="E2909" s="25">
        <v>64.99808161</v>
      </c>
      <c r="F2909" s="25">
        <v>8.9429090500000008</v>
      </c>
      <c r="G2909" s="25">
        <v>2.7845277799999999</v>
      </c>
      <c r="H2909" s="25">
        <v>27.54234349</v>
      </c>
    </row>
    <row r="2910" spans="1:8" x14ac:dyDescent="0.2">
      <c r="A2910" s="39">
        <v>43405</v>
      </c>
      <c r="B2910" s="25" t="s">
        <v>37</v>
      </c>
      <c r="C2910" s="25" t="s">
        <v>16</v>
      </c>
      <c r="D2910" s="25" t="s">
        <v>46</v>
      </c>
      <c r="E2910" s="25">
        <v>23.994962130000001</v>
      </c>
      <c r="F2910" s="25">
        <v>5.4105816999999998</v>
      </c>
      <c r="G2910" s="25">
        <v>1.6621140700000001</v>
      </c>
      <c r="H2910" s="25">
        <v>23.560693969999999</v>
      </c>
    </row>
    <row r="2911" spans="1:8" x14ac:dyDescent="0.2">
      <c r="A2911" s="39">
        <v>43405</v>
      </c>
      <c r="B2911" s="25" t="s">
        <v>37</v>
      </c>
      <c r="C2911" s="25" t="s">
        <v>16</v>
      </c>
      <c r="D2911" s="25" t="s">
        <v>47</v>
      </c>
      <c r="E2911" s="25">
        <v>9.8703016699999999</v>
      </c>
      <c r="F2911" s="25">
        <v>4.3325629399999999</v>
      </c>
      <c r="G2911" s="25">
        <v>1.09908713</v>
      </c>
      <c r="H2911" s="25">
        <v>8.28690031</v>
      </c>
    </row>
    <row r="2912" spans="1:8" x14ac:dyDescent="0.2">
      <c r="A2912" s="39">
        <v>43405</v>
      </c>
      <c r="B2912" s="25" t="s">
        <v>37</v>
      </c>
      <c r="C2912" s="25" t="s">
        <v>17</v>
      </c>
      <c r="D2912" s="25" t="s">
        <v>38</v>
      </c>
      <c r="E2912" s="25">
        <v>26.19225462</v>
      </c>
      <c r="F2912" s="25">
        <v>8.2382061699999998</v>
      </c>
      <c r="G2912" s="25">
        <v>0.85268242000000005</v>
      </c>
      <c r="H2912" s="25">
        <v>6.2802406199999998</v>
      </c>
    </row>
    <row r="2913" spans="1:8" x14ac:dyDescent="0.2">
      <c r="A2913" s="39">
        <v>43405</v>
      </c>
      <c r="B2913" s="25" t="s">
        <v>37</v>
      </c>
      <c r="C2913" s="25" t="s">
        <v>17</v>
      </c>
      <c r="D2913" s="25" t="s">
        <v>39</v>
      </c>
      <c r="E2913" s="25">
        <v>9.4196854400000003</v>
      </c>
      <c r="F2913" s="25">
        <v>5.9809932400000001</v>
      </c>
      <c r="G2913" s="25">
        <v>0.44083124000000001</v>
      </c>
      <c r="H2913" s="25">
        <v>8.1371120900000005</v>
      </c>
    </row>
    <row r="2914" spans="1:8" x14ac:dyDescent="0.2">
      <c r="A2914" s="39">
        <v>43405</v>
      </c>
      <c r="B2914" s="25" t="s">
        <v>37</v>
      </c>
      <c r="C2914" s="25" t="s">
        <v>17</v>
      </c>
      <c r="D2914" s="25" t="s">
        <v>40</v>
      </c>
      <c r="E2914" s="25">
        <v>44.891472790000002</v>
      </c>
      <c r="F2914" s="25">
        <v>13.827546140000001</v>
      </c>
      <c r="G2914" s="25">
        <v>5.2641652399999996</v>
      </c>
      <c r="H2914" s="25">
        <v>27.776698100000001</v>
      </c>
    </row>
    <row r="2915" spans="1:8" x14ac:dyDescent="0.2">
      <c r="A2915" s="39">
        <v>43405</v>
      </c>
      <c r="B2915" s="25" t="s">
        <v>37</v>
      </c>
      <c r="C2915" s="25" t="s">
        <v>17</v>
      </c>
      <c r="D2915" s="25" t="s">
        <v>41</v>
      </c>
      <c r="E2915" s="25">
        <v>28.76263793</v>
      </c>
      <c r="F2915" s="25">
        <v>10.42734476</v>
      </c>
      <c r="G2915" s="25">
        <v>2.3503471</v>
      </c>
      <c r="H2915" s="25">
        <v>14.958023620000001</v>
      </c>
    </row>
    <row r="2916" spans="1:8" x14ac:dyDescent="0.2">
      <c r="A2916" s="39">
        <v>43405</v>
      </c>
      <c r="B2916" s="25" t="s">
        <v>37</v>
      </c>
      <c r="C2916" s="25" t="s">
        <v>17</v>
      </c>
      <c r="D2916" s="25" t="s">
        <v>42</v>
      </c>
      <c r="E2916" s="25">
        <v>97.359975149999997</v>
      </c>
      <c r="F2916" s="25">
        <v>25.896172750000002</v>
      </c>
      <c r="G2916" s="25">
        <v>5.8782064600000004</v>
      </c>
      <c r="H2916" s="25">
        <v>50.314813299999997</v>
      </c>
    </row>
    <row r="2917" spans="1:8" x14ac:dyDescent="0.2">
      <c r="A2917" s="39">
        <v>43405</v>
      </c>
      <c r="B2917" s="25" t="s">
        <v>37</v>
      </c>
      <c r="C2917" s="25" t="s">
        <v>17</v>
      </c>
      <c r="D2917" s="25" t="s">
        <v>43</v>
      </c>
      <c r="E2917" s="25">
        <v>35.1038669</v>
      </c>
      <c r="F2917" s="25">
        <v>12.868129590000001</v>
      </c>
      <c r="G2917" s="25">
        <v>2.0541029599999998</v>
      </c>
      <c r="H2917" s="25">
        <v>33.430183599999999</v>
      </c>
    </row>
    <row r="2918" spans="1:8" x14ac:dyDescent="0.2">
      <c r="A2918" s="39">
        <v>43405</v>
      </c>
      <c r="B2918" s="25" t="s">
        <v>37</v>
      </c>
      <c r="C2918" s="25" t="s">
        <v>17</v>
      </c>
      <c r="D2918" s="25" t="s">
        <v>44</v>
      </c>
      <c r="E2918" s="25">
        <v>11.59921128</v>
      </c>
      <c r="F2918" s="25">
        <v>4.8183907899999996</v>
      </c>
      <c r="G2918" s="25">
        <v>0</v>
      </c>
      <c r="H2918" s="25">
        <v>7.9589232000000001</v>
      </c>
    </row>
    <row r="2919" spans="1:8" x14ac:dyDescent="0.2">
      <c r="A2919" s="39">
        <v>43405</v>
      </c>
      <c r="B2919" s="25" t="s">
        <v>37</v>
      </c>
      <c r="C2919" s="25" t="s">
        <v>17</v>
      </c>
      <c r="D2919" s="25" t="s">
        <v>45</v>
      </c>
      <c r="E2919" s="25">
        <v>36.945327939999999</v>
      </c>
      <c r="F2919" s="25">
        <v>8.6760589400000008</v>
      </c>
      <c r="G2919" s="25">
        <v>0.76870530999999998</v>
      </c>
      <c r="H2919" s="25">
        <v>34.6584091</v>
      </c>
    </row>
    <row r="2920" spans="1:8" x14ac:dyDescent="0.2">
      <c r="A2920" s="39">
        <v>43405</v>
      </c>
      <c r="B2920" s="25" t="s">
        <v>37</v>
      </c>
      <c r="C2920" s="25" t="s">
        <v>17</v>
      </c>
      <c r="D2920" s="25" t="s">
        <v>46</v>
      </c>
      <c r="E2920" s="25">
        <v>22.141950909999998</v>
      </c>
      <c r="F2920" s="25">
        <v>2.0721427299999999</v>
      </c>
      <c r="G2920" s="25">
        <v>4.1365175599999997</v>
      </c>
      <c r="H2920" s="25">
        <v>34.202555580000002</v>
      </c>
    </row>
    <row r="2921" spans="1:8" x14ac:dyDescent="0.2">
      <c r="A2921" s="39">
        <v>43405</v>
      </c>
      <c r="B2921" s="25" t="s">
        <v>37</v>
      </c>
      <c r="C2921" s="25" t="s">
        <v>17</v>
      </c>
      <c r="D2921" s="25" t="s">
        <v>47</v>
      </c>
      <c r="E2921" s="25">
        <v>7.8833529799999997</v>
      </c>
      <c r="F2921" s="25">
        <v>2.9370359800000001</v>
      </c>
      <c r="G2921" s="25">
        <v>0.99235598999999997</v>
      </c>
      <c r="H2921" s="25">
        <v>10.79036952</v>
      </c>
    </row>
    <row r="2922" spans="1:8" x14ac:dyDescent="0.2">
      <c r="A2922" s="39">
        <v>43405</v>
      </c>
      <c r="B2922" s="25" t="s">
        <v>37</v>
      </c>
      <c r="C2922" s="25" t="s">
        <v>18</v>
      </c>
      <c r="D2922" s="25" t="s">
        <v>38</v>
      </c>
      <c r="E2922" s="25">
        <v>9.6256034699999997</v>
      </c>
      <c r="F2922" s="25">
        <v>17.142775919999998</v>
      </c>
      <c r="G2922" s="25">
        <v>1.4035159399999999</v>
      </c>
      <c r="H2922" s="25">
        <v>57.59235382</v>
      </c>
    </row>
    <row r="2923" spans="1:8" x14ac:dyDescent="0.2">
      <c r="A2923" s="39">
        <v>43405</v>
      </c>
      <c r="B2923" s="25" t="s">
        <v>37</v>
      </c>
      <c r="C2923" s="25" t="s">
        <v>18</v>
      </c>
      <c r="D2923" s="25" t="s">
        <v>39</v>
      </c>
      <c r="E2923" s="25">
        <v>6.4263240899999996</v>
      </c>
      <c r="F2923" s="25">
        <v>8.0048914500000006</v>
      </c>
      <c r="G2923" s="25">
        <v>0.36969109999999999</v>
      </c>
      <c r="H2923" s="25">
        <v>31.491862350000002</v>
      </c>
    </row>
    <row r="2924" spans="1:8" x14ac:dyDescent="0.2">
      <c r="A2924" s="39">
        <v>43405</v>
      </c>
      <c r="B2924" s="25" t="s">
        <v>37</v>
      </c>
      <c r="C2924" s="25" t="s">
        <v>18</v>
      </c>
      <c r="D2924" s="25" t="s">
        <v>40</v>
      </c>
      <c r="E2924" s="25">
        <v>26.197395440000001</v>
      </c>
      <c r="F2924" s="25">
        <v>27.379263099999999</v>
      </c>
      <c r="G2924" s="25">
        <v>1.0632137399999999</v>
      </c>
      <c r="H2924" s="25">
        <v>129.67330935000001</v>
      </c>
    </row>
    <row r="2925" spans="1:8" x14ac:dyDescent="0.2">
      <c r="A2925" s="39">
        <v>43405</v>
      </c>
      <c r="B2925" s="25" t="s">
        <v>37</v>
      </c>
      <c r="C2925" s="25" t="s">
        <v>18</v>
      </c>
      <c r="D2925" s="25" t="s">
        <v>41</v>
      </c>
      <c r="E2925" s="25">
        <v>13.859287330000001</v>
      </c>
      <c r="F2925" s="25">
        <v>15.64314224</v>
      </c>
      <c r="G2925" s="25">
        <v>0.82570747</v>
      </c>
      <c r="H2925" s="25">
        <v>95.509372540000001</v>
      </c>
    </row>
    <row r="2926" spans="1:8" x14ac:dyDescent="0.2">
      <c r="A2926" s="39">
        <v>43405</v>
      </c>
      <c r="B2926" s="25" t="s">
        <v>37</v>
      </c>
      <c r="C2926" s="25" t="s">
        <v>18</v>
      </c>
      <c r="D2926" s="25" t="s">
        <v>42</v>
      </c>
      <c r="E2926" s="25">
        <v>51.31067101</v>
      </c>
      <c r="F2926" s="25">
        <v>34.683903190000002</v>
      </c>
      <c r="G2926" s="25">
        <v>0.60809641999999997</v>
      </c>
      <c r="H2926" s="25">
        <v>361.06857717000003</v>
      </c>
    </row>
    <row r="2927" spans="1:8" x14ac:dyDescent="0.2">
      <c r="A2927" s="39">
        <v>43405</v>
      </c>
      <c r="B2927" s="25" t="s">
        <v>37</v>
      </c>
      <c r="C2927" s="25" t="s">
        <v>18</v>
      </c>
      <c r="D2927" s="25" t="s">
        <v>43</v>
      </c>
      <c r="E2927" s="25">
        <v>20.37499017</v>
      </c>
      <c r="F2927" s="25">
        <v>17.377338250000001</v>
      </c>
      <c r="G2927" s="25">
        <v>0.45064388</v>
      </c>
      <c r="H2927" s="25">
        <v>148.42674195000001</v>
      </c>
    </row>
    <row r="2928" spans="1:8" x14ac:dyDescent="0.2">
      <c r="A2928" s="39">
        <v>43405</v>
      </c>
      <c r="B2928" s="25" t="s">
        <v>37</v>
      </c>
      <c r="C2928" s="25" t="s">
        <v>18</v>
      </c>
      <c r="D2928" s="25" t="s">
        <v>44</v>
      </c>
      <c r="E2928" s="25">
        <v>3.0802144999999999</v>
      </c>
      <c r="F2928" s="25">
        <v>6.4751359400000004</v>
      </c>
      <c r="G2928" s="25">
        <v>0.40043995999999998</v>
      </c>
      <c r="H2928" s="25">
        <v>44.327485449999998</v>
      </c>
    </row>
    <row r="2929" spans="1:8" x14ac:dyDescent="0.2">
      <c r="A2929" s="39">
        <v>43405</v>
      </c>
      <c r="B2929" s="25" t="s">
        <v>37</v>
      </c>
      <c r="C2929" s="25" t="s">
        <v>18</v>
      </c>
      <c r="D2929" s="25" t="s">
        <v>45</v>
      </c>
      <c r="E2929" s="25">
        <v>22.879164490000001</v>
      </c>
      <c r="F2929" s="25">
        <v>14.01323474</v>
      </c>
      <c r="G2929" s="25">
        <v>0</v>
      </c>
      <c r="H2929" s="25">
        <v>181.56376774</v>
      </c>
    </row>
    <row r="2930" spans="1:8" x14ac:dyDescent="0.2">
      <c r="A2930" s="39">
        <v>43405</v>
      </c>
      <c r="B2930" s="25" t="s">
        <v>37</v>
      </c>
      <c r="C2930" s="25" t="s">
        <v>18</v>
      </c>
      <c r="D2930" s="25" t="s">
        <v>46</v>
      </c>
      <c r="E2930" s="25">
        <v>22.463773580000002</v>
      </c>
      <c r="F2930" s="25">
        <v>18.10223113</v>
      </c>
      <c r="G2930" s="25">
        <v>0</v>
      </c>
      <c r="H2930" s="25">
        <v>318.45729843999999</v>
      </c>
    </row>
    <row r="2931" spans="1:8" x14ac:dyDescent="0.2">
      <c r="A2931" s="39">
        <v>43405</v>
      </c>
      <c r="B2931" s="25" t="s">
        <v>37</v>
      </c>
      <c r="C2931" s="25" t="s">
        <v>18</v>
      </c>
      <c r="D2931" s="25" t="s">
        <v>47</v>
      </c>
      <c r="E2931" s="25">
        <v>4.3330485400000001</v>
      </c>
      <c r="F2931" s="25">
        <v>4.2631375599999997</v>
      </c>
      <c r="G2931" s="25">
        <v>0.54572695999999998</v>
      </c>
      <c r="H2931" s="25">
        <v>138.26866957999999</v>
      </c>
    </row>
    <row r="2932" spans="1:8" x14ac:dyDescent="0.2">
      <c r="A2932" s="39">
        <v>43405</v>
      </c>
      <c r="B2932" s="25" t="s">
        <v>48</v>
      </c>
      <c r="C2932" s="25" t="s">
        <v>8</v>
      </c>
      <c r="D2932" s="25" t="s">
        <v>39</v>
      </c>
      <c r="E2932" s="25">
        <v>0</v>
      </c>
      <c r="F2932" s="25">
        <v>0.71855769999999997</v>
      </c>
      <c r="G2932" s="25">
        <v>0</v>
      </c>
      <c r="H2932" s="25">
        <v>0</v>
      </c>
    </row>
    <row r="2933" spans="1:8" x14ac:dyDescent="0.2">
      <c r="A2933" s="39">
        <v>43405</v>
      </c>
      <c r="B2933" s="25" t="s">
        <v>48</v>
      </c>
      <c r="C2933" s="25" t="s">
        <v>8</v>
      </c>
      <c r="D2933" s="25" t="s">
        <v>40</v>
      </c>
      <c r="E2933" s="25">
        <v>0.26177718</v>
      </c>
      <c r="F2933" s="25">
        <v>0</v>
      </c>
      <c r="G2933" s="25">
        <v>0</v>
      </c>
      <c r="H2933" s="25">
        <v>0</v>
      </c>
    </row>
    <row r="2934" spans="1:8" x14ac:dyDescent="0.2">
      <c r="A2934" s="39">
        <v>43405</v>
      </c>
      <c r="B2934" s="25" t="s">
        <v>48</v>
      </c>
      <c r="C2934" s="25" t="s">
        <v>8</v>
      </c>
      <c r="D2934" s="25" t="s">
        <v>41</v>
      </c>
      <c r="E2934" s="25">
        <v>1.08682039</v>
      </c>
      <c r="F2934" s="25">
        <v>2.9099411900000001</v>
      </c>
      <c r="G2934" s="25">
        <v>0.33881993999999999</v>
      </c>
      <c r="H2934" s="25">
        <v>1.17762162</v>
      </c>
    </row>
    <row r="2935" spans="1:8" x14ac:dyDescent="0.2">
      <c r="A2935" s="39">
        <v>43405</v>
      </c>
      <c r="B2935" s="25" t="s">
        <v>48</v>
      </c>
      <c r="C2935" s="25" t="s">
        <v>8</v>
      </c>
      <c r="D2935" s="25" t="s">
        <v>42</v>
      </c>
      <c r="E2935" s="25">
        <v>6.1210264800000003</v>
      </c>
      <c r="F2935" s="25">
        <v>20.909627499999999</v>
      </c>
      <c r="G2935" s="25">
        <v>3.1577636099999999</v>
      </c>
      <c r="H2935" s="25">
        <v>5.9859491399999998</v>
      </c>
    </row>
    <row r="2936" spans="1:8" x14ac:dyDescent="0.2">
      <c r="A2936" s="39">
        <v>43405</v>
      </c>
      <c r="B2936" s="25" t="s">
        <v>48</v>
      </c>
      <c r="C2936" s="25" t="s">
        <v>8</v>
      </c>
      <c r="D2936" s="25" t="s">
        <v>43</v>
      </c>
      <c r="E2936" s="25">
        <v>27.795758559999999</v>
      </c>
      <c r="F2936" s="25">
        <v>100.52406237</v>
      </c>
      <c r="G2936" s="25">
        <v>12.70572795</v>
      </c>
      <c r="H2936" s="25">
        <v>37.295209800000002</v>
      </c>
    </row>
    <row r="2937" spans="1:8" x14ac:dyDescent="0.2">
      <c r="A2937" s="39">
        <v>43405</v>
      </c>
      <c r="B2937" s="25" t="s">
        <v>48</v>
      </c>
      <c r="C2937" s="25" t="s">
        <v>8</v>
      </c>
      <c r="D2937" s="25" t="s">
        <v>44</v>
      </c>
      <c r="E2937" s="25">
        <v>4.0560569099999997</v>
      </c>
      <c r="F2937" s="25">
        <v>56.699362809999997</v>
      </c>
      <c r="G2937" s="25">
        <v>7.8027494600000002</v>
      </c>
      <c r="H2937" s="25">
        <v>85.85528343</v>
      </c>
    </row>
    <row r="2938" spans="1:8" x14ac:dyDescent="0.2">
      <c r="A2938" s="39">
        <v>43405</v>
      </c>
      <c r="B2938" s="25" t="s">
        <v>48</v>
      </c>
      <c r="C2938" s="25" t="s">
        <v>8</v>
      </c>
      <c r="D2938" s="25" t="s">
        <v>45</v>
      </c>
      <c r="E2938" s="25">
        <v>4.9080670299999998</v>
      </c>
      <c r="F2938" s="25">
        <v>56.986247470000002</v>
      </c>
      <c r="G2938" s="25">
        <v>12.152607140000001</v>
      </c>
      <c r="H2938" s="25">
        <v>62.930211380000003</v>
      </c>
    </row>
    <row r="2939" spans="1:8" x14ac:dyDescent="0.2">
      <c r="A2939" s="39">
        <v>43405</v>
      </c>
      <c r="B2939" s="25" t="s">
        <v>48</v>
      </c>
      <c r="C2939" s="25" t="s">
        <v>8</v>
      </c>
      <c r="D2939" s="25" t="s">
        <v>46</v>
      </c>
      <c r="E2939" s="25">
        <v>1.4164656600000001</v>
      </c>
      <c r="F2939" s="25">
        <v>65.340919589999999</v>
      </c>
      <c r="G2939" s="25">
        <v>16.498591359999999</v>
      </c>
      <c r="H2939" s="25">
        <v>126.99150443000001</v>
      </c>
    </row>
    <row r="2940" spans="1:8" x14ac:dyDescent="0.2">
      <c r="A2940" s="39">
        <v>43405</v>
      </c>
      <c r="B2940" s="25" t="s">
        <v>48</v>
      </c>
      <c r="C2940" s="25" t="s">
        <v>8</v>
      </c>
      <c r="D2940" s="25" t="s">
        <v>47</v>
      </c>
      <c r="E2940" s="25">
        <v>2.05688856</v>
      </c>
      <c r="F2940" s="25">
        <v>1.0797479299999999</v>
      </c>
      <c r="G2940" s="25">
        <v>0.72001649999999995</v>
      </c>
      <c r="H2940" s="25">
        <v>0.49361690000000003</v>
      </c>
    </row>
    <row r="2941" spans="1:8" x14ac:dyDescent="0.2">
      <c r="A2941" s="39">
        <v>43405</v>
      </c>
      <c r="B2941" s="25" t="s">
        <v>48</v>
      </c>
      <c r="C2941" s="25" t="s">
        <v>9</v>
      </c>
      <c r="D2941" s="25" t="s">
        <v>38</v>
      </c>
      <c r="E2941" s="25">
        <v>9.15507341</v>
      </c>
      <c r="F2941" s="25">
        <v>4.5063826799999998</v>
      </c>
      <c r="G2941" s="25">
        <v>0</v>
      </c>
      <c r="H2941" s="25">
        <v>1.8928648699999999</v>
      </c>
    </row>
    <row r="2942" spans="1:8" x14ac:dyDescent="0.2">
      <c r="A2942" s="39">
        <v>43405</v>
      </c>
      <c r="B2942" s="25" t="s">
        <v>48</v>
      </c>
      <c r="C2942" s="25" t="s">
        <v>9</v>
      </c>
      <c r="D2942" s="25" t="s">
        <v>39</v>
      </c>
      <c r="E2942" s="25">
        <v>5.44209473</v>
      </c>
      <c r="F2942" s="25">
        <v>3.7566655500000001</v>
      </c>
      <c r="G2942" s="25">
        <v>0</v>
      </c>
      <c r="H2942" s="25">
        <v>2.7430791700000001</v>
      </c>
    </row>
    <row r="2943" spans="1:8" x14ac:dyDescent="0.2">
      <c r="A2943" s="39">
        <v>43405</v>
      </c>
      <c r="B2943" s="25" t="s">
        <v>48</v>
      </c>
      <c r="C2943" s="25" t="s">
        <v>9</v>
      </c>
      <c r="D2943" s="25" t="s">
        <v>40</v>
      </c>
      <c r="E2943" s="25">
        <v>82.722279490000005</v>
      </c>
      <c r="F2943" s="25">
        <v>44.279613660000003</v>
      </c>
      <c r="G2943" s="25">
        <v>4.4397527400000003</v>
      </c>
      <c r="H2943" s="25">
        <v>33.813470549999998</v>
      </c>
    </row>
    <row r="2944" spans="1:8" x14ac:dyDescent="0.2">
      <c r="A2944" s="39">
        <v>43405</v>
      </c>
      <c r="B2944" s="25" t="s">
        <v>48</v>
      </c>
      <c r="C2944" s="25" t="s">
        <v>9</v>
      </c>
      <c r="D2944" s="25" t="s">
        <v>41</v>
      </c>
      <c r="E2944" s="25">
        <v>25.94877924</v>
      </c>
      <c r="F2944" s="25">
        <v>23.08151827</v>
      </c>
      <c r="G2944" s="25">
        <v>6.0389330299999999</v>
      </c>
      <c r="H2944" s="25">
        <v>9.7361285500000001</v>
      </c>
    </row>
    <row r="2945" spans="1:8" x14ac:dyDescent="0.2">
      <c r="A2945" s="39">
        <v>43405</v>
      </c>
      <c r="B2945" s="25" t="s">
        <v>48</v>
      </c>
      <c r="C2945" s="25" t="s">
        <v>9</v>
      </c>
      <c r="D2945" s="25" t="s">
        <v>42</v>
      </c>
      <c r="E2945" s="25">
        <v>49.981315119999998</v>
      </c>
      <c r="F2945" s="25">
        <v>41.936289870000003</v>
      </c>
      <c r="G2945" s="25">
        <v>6.2594855799999998</v>
      </c>
      <c r="H2945" s="25">
        <v>19.997604769999999</v>
      </c>
    </row>
    <row r="2946" spans="1:8" x14ac:dyDescent="0.2">
      <c r="A2946" s="39">
        <v>43405</v>
      </c>
      <c r="B2946" s="25" t="s">
        <v>48</v>
      </c>
      <c r="C2946" s="25" t="s">
        <v>9</v>
      </c>
      <c r="D2946" s="25" t="s">
        <v>43</v>
      </c>
      <c r="E2946" s="25">
        <v>89.276557170000004</v>
      </c>
      <c r="F2946" s="25">
        <v>171.66349880000001</v>
      </c>
      <c r="G2946" s="25">
        <v>24.835336179999999</v>
      </c>
      <c r="H2946" s="25">
        <v>95.459707499999993</v>
      </c>
    </row>
    <row r="2947" spans="1:8" x14ac:dyDescent="0.2">
      <c r="A2947" s="39">
        <v>43405</v>
      </c>
      <c r="B2947" s="25" t="s">
        <v>48</v>
      </c>
      <c r="C2947" s="25" t="s">
        <v>9</v>
      </c>
      <c r="D2947" s="25" t="s">
        <v>44</v>
      </c>
      <c r="E2947" s="25">
        <v>7.4594000999999999</v>
      </c>
      <c r="F2947" s="25">
        <v>8.0259634599999998</v>
      </c>
      <c r="G2947" s="25">
        <v>4.8881390099999997</v>
      </c>
      <c r="H2947" s="25">
        <v>11.38291944</v>
      </c>
    </row>
    <row r="2948" spans="1:8" x14ac:dyDescent="0.2">
      <c r="A2948" s="39">
        <v>43405</v>
      </c>
      <c r="B2948" s="25" t="s">
        <v>48</v>
      </c>
      <c r="C2948" s="25" t="s">
        <v>9</v>
      </c>
      <c r="D2948" s="25" t="s">
        <v>45</v>
      </c>
      <c r="E2948" s="25">
        <v>7.1269864299999997</v>
      </c>
      <c r="F2948" s="25">
        <v>6.2951098099999996</v>
      </c>
      <c r="G2948" s="25">
        <v>1.45024289</v>
      </c>
      <c r="H2948" s="25">
        <v>17.544767520000001</v>
      </c>
    </row>
    <row r="2949" spans="1:8" x14ac:dyDescent="0.2">
      <c r="A2949" s="39">
        <v>43405</v>
      </c>
      <c r="B2949" s="25" t="s">
        <v>48</v>
      </c>
      <c r="C2949" s="25" t="s">
        <v>9</v>
      </c>
      <c r="D2949" s="25" t="s">
        <v>46</v>
      </c>
      <c r="E2949" s="25">
        <v>1.85359517</v>
      </c>
      <c r="F2949" s="25">
        <v>2.6553881100000001</v>
      </c>
      <c r="G2949" s="25">
        <v>1.01972602</v>
      </c>
      <c r="H2949" s="25">
        <v>7.5680527099999999</v>
      </c>
    </row>
    <row r="2950" spans="1:8" x14ac:dyDescent="0.2">
      <c r="A2950" s="39">
        <v>43405</v>
      </c>
      <c r="B2950" s="25" t="s">
        <v>48</v>
      </c>
      <c r="C2950" s="25" t="s">
        <v>9</v>
      </c>
      <c r="D2950" s="25" t="s">
        <v>47</v>
      </c>
      <c r="E2950" s="25">
        <v>3.5032264899999999</v>
      </c>
      <c r="F2950" s="25">
        <v>6.4647800999999996</v>
      </c>
      <c r="G2950" s="25">
        <v>0.54332446000000001</v>
      </c>
      <c r="H2950" s="25">
        <v>4.3569473700000003</v>
      </c>
    </row>
    <row r="2951" spans="1:8" x14ac:dyDescent="0.2">
      <c r="A2951" s="39">
        <v>43405</v>
      </c>
      <c r="B2951" s="25" t="s">
        <v>48</v>
      </c>
      <c r="C2951" s="25" t="s">
        <v>10</v>
      </c>
      <c r="D2951" s="25" t="s">
        <v>38</v>
      </c>
      <c r="E2951" s="25">
        <v>62.327022999999997</v>
      </c>
      <c r="F2951" s="25">
        <v>13.063728960000001</v>
      </c>
      <c r="G2951" s="25">
        <v>3.7468192199999999</v>
      </c>
      <c r="H2951" s="25">
        <v>15.506946109999999</v>
      </c>
    </row>
    <row r="2952" spans="1:8" x14ac:dyDescent="0.2">
      <c r="A2952" s="39">
        <v>43405</v>
      </c>
      <c r="B2952" s="25" t="s">
        <v>48</v>
      </c>
      <c r="C2952" s="25" t="s">
        <v>10</v>
      </c>
      <c r="D2952" s="25" t="s">
        <v>39</v>
      </c>
      <c r="E2952" s="25">
        <v>19.985002600000001</v>
      </c>
      <c r="F2952" s="25">
        <v>4.4636963300000003</v>
      </c>
      <c r="G2952" s="25">
        <v>0.51810297000000005</v>
      </c>
      <c r="H2952" s="25">
        <v>1.4566165099999999</v>
      </c>
    </row>
    <row r="2953" spans="1:8" x14ac:dyDescent="0.2">
      <c r="A2953" s="39">
        <v>43405</v>
      </c>
      <c r="B2953" s="25" t="s">
        <v>48</v>
      </c>
      <c r="C2953" s="25" t="s">
        <v>10</v>
      </c>
      <c r="D2953" s="25" t="s">
        <v>40</v>
      </c>
      <c r="E2953" s="25">
        <v>187.81242098000001</v>
      </c>
      <c r="F2953" s="25">
        <v>65.537238830000007</v>
      </c>
      <c r="G2953" s="25">
        <v>11.38747483</v>
      </c>
      <c r="H2953" s="25">
        <v>44.29416604</v>
      </c>
    </row>
    <row r="2954" spans="1:8" x14ac:dyDescent="0.2">
      <c r="A2954" s="39">
        <v>43405</v>
      </c>
      <c r="B2954" s="25" t="s">
        <v>48</v>
      </c>
      <c r="C2954" s="25" t="s">
        <v>10</v>
      </c>
      <c r="D2954" s="25" t="s">
        <v>41</v>
      </c>
      <c r="E2954" s="25">
        <v>52.684452129999997</v>
      </c>
      <c r="F2954" s="25">
        <v>23.483836140000001</v>
      </c>
      <c r="G2954" s="25">
        <v>3.3231618699999999</v>
      </c>
      <c r="H2954" s="25">
        <v>16.989561989999999</v>
      </c>
    </row>
    <row r="2955" spans="1:8" x14ac:dyDescent="0.2">
      <c r="A2955" s="39">
        <v>43405</v>
      </c>
      <c r="B2955" s="25" t="s">
        <v>48</v>
      </c>
      <c r="C2955" s="25" t="s">
        <v>10</v>
      </c>
      <c r="D2955" s="25" t="s">
        <v>42</v>
      </c>
      <c r="E2955" s="25">
        <v>56.19672164</v>
      </c>
      <c r="F2955" s="25">
        <v>53.797898789999998</v>
      </c>
      <c r="G2955" s="25">
        <v>5.3683057500000002</v>
      </c>
      <c r="H2955" s="25">
        <v>33.535908079999999</v>
      </c>
    </row>
    <row r="2956" spans="1:8" x14ac:dyDescent="0.2">
      <c r="A2956" s="39">
        <v>43405</v>
      </c>
      <c r="B2956" s="25" t="s">
        <v>48</v>
      </c>
      <c r="C2956" s="25" t="s">
        <v>10</v>
      </c>
      <c r="D2956" s="25" t="s">
        <v>43</v>
      </c>
      <c r="E2956" s="25">
        <v>68.479777440000007</v>
      </c>
      <c r="F2956" s="25">
        <v>40.567244780000003</v>
      </c>
      <c r="G2956" s="25">
        <v>3.8350622300000001</v>
      </c>
      <c r="H2956" s="25">
        <v>45.030237030000002</v>
      </c>
    </row>
    <row r="2957" spans="1:8" x14ac:dyDescent="0.2">
      <c r="A2957" s="39">
        <v>43405</v>
      </c>
      <c r="B2957" s="25" t="s">
        <v>48</v>
      </c>
      <c r="C2957" s="25" t="s">
        <v>10</v>
      </c>
      <c r="D2957" s="25" t="s">
        <v>44</v>
      </c>
      <c r="E2957" s="25">
        <v>5.28384578</v>
      </c>
      <c r="F2957" s="25">
        <v>5.6476571800000004</v>
      </c>
      <c r="G2957" s="25">
        <v>2.82716733</v>
      </c>
      <c r="H2957" s="25">
        <v>12.86252133</v>
      </c>
    </row>
    <row r="2958" spans="1:8" x14ac:dyDescent="0.2">
      <c r="A2958" s="39">
        <v>43405</v>
      </c>
      <c r="B2958" s="25" t="s">
        <v>48</v>
      </c>
      <c r="C2958" s="25" t="s">
        <v>10</v>
      </c>
      <c r="D2958" s="25" t="s">
        <v>45</v>
      </c>
      <c r="E2958" s="25">
        <v>6.49313173</v>
      </c>
      <c r="F2958" s="25">
        <v>10.00540715</v>
      </c>
      <c r="G2958" s="25">
        <v>3.1304524200000001</v>
      </c>
      <c r="H2958" s="25">
        <v>23.361294529999999</v>
      </c>
    </row>
    <row r="2959" spans="1:8" x14ac:dyDescent="0.2">
      <c r="A2959" s="39">
        <v>43405</v>
      </c>
      <c r="B2959" s="25" t="s">
        <v>48</v>
      </c>
      <c r="C2959" s="25" t="s">
        <v>10</v>
      </c>
      <c r="D2959" s="25" t="s">
        <v>46</v>
      </c>
      <c r="E2959" s="25">
        <v>1.0969025800000001</v>
      </c>
      <c r="F2959" s="25">
        <v>3.6551817</v>
      </c>
      <c r="G2959" s="25">
        <v>0.68524921999999999</v>
      </c>
      <c r="H2959" s="25">
        <v>10.86654075</v>
      </c>
    </row>
    <row r="2960" spans="1:8" x14ac:dyDescent="0.2">
      <c r="A2960" s="39">
        <v>43405</v>
      </c>
      <c r="B2960" s="25" t="s">
        <v>48</v>
      </c>
      <c r="C2960" s="25" t="s">
        <v>10</v>
      </c>
      <c r="D2960" s="25" t="s">
        <v>47</v>
      </c>
      <c r="E2960" s="25">
        <v>11.6673271</v>
      </c>
      <c r="F2960" s="25">
        <v>5.3178843599999999</v>
      </c>
      <c r="G2960" s="25">
        <v>0</v>
      </c>
      <c r="H2960" s="25">
        <v>3.4850326200000001</v>
      </c>
    </row>
    <row r="2961" spans="1:8" x14ac:dyDescent="0.2">
      <c r="A2961" s="39">
        <v>43405</v>
      </c>
      <c r="B2961" s="25" t="s">
        <v>48</v>
      </c>
      <c r="C2961" s="25" t="s">
        <v>11</v>
      </c>
      <c r="D2961" s="25" t="s">
        <v>38</v>
      </c>
      <c r="E2961" s="25">
        <v>65.736915170000003</v>
      </c>
      <c r="F2961" s="25">
        <v>30.548733819999999</v>
      </c>
      <c r="G2961" s="25">
        <v>3.8266628699999998</v>
      </c>
      <c r="H2961" s="25">
        <v>19.854423870000002</v>
      </c>
    </row>
    <row r="2962" spans="1:8" x14ac:dyDescent="0.2">
      <c r="A2962" s="39">
        <v>43405</v>
      </c>
      <c r="B2962" s="25" t="s">
        <v>48</v>
      </c>
      <c r="C2962" s="25" t="s">
        <v>11</v>
      </c>
      <c r="D2962" s="25" t="s">
        <v>39</v>
      </c>
      <c r="E2962" s="25">
        <v>20.584305709999999</v>
      </c>
      <c r="F2962" s="25">
        <v>9.9782852500000008</v>
      </c>
      <c r="G2962" s="25">
        <v>0.95419989999999999</v>
      </c>
      <c r="H2962" s="25">
        <v>4.1601784500000001</v>
      </c>
    </row>
    <row r="2963" spans="1:8" x14ac:dyDescent="0.2">
      <c r="A2963" s="39">
        <v>43405</v>
      </c>
      <c r="B2963" s="25" t="s">
        <v>48</v>
      </c>
      <c r="C2963" s="25" t="s">
        <v>11</v>
      </c>
      <c r="D2963" s="25" t="s">
        <v>40</v>
      </c>
      <c r="E2963" s="25">
        <v>150.31760600999999</v>
      </c>
      <c r="F2963" s="25">
        <v>79.386768189999998</v>
      </c>
      <c r="G2963" s="25">
        <v>8.4463347300000002</v>
      </c>
      <c r="H2963" s="25">
        <v>47.203534230000002</v>
      </c>
    </row>
    <row r="2964" spans="1:8" x14ac:dyDescent="0.2">
      <c r="A2964" s="39">
        <v>43405</v>
      </c>
      <c r="B2964" s="25" t="s">
        <v>48</v>
      </c>
      <c r="C2964" s="25" t="s">
        <v>11</v>
      </c>
      <c r="D2964" s="25" t="s">
        <v>41</v>
      </c>
      <c r="E2964" s="25">
        <v>47.642584339999999</v>
      </c>
      <c r="F2964" s="25">
        <v>37.236888260000001</v>
      </c>
      <c r="G2964" s="25">
        <v>2.87753097</v>
      </c>
      <c r="H2964" s="25">
        <v>30.037731919999999</v>
      </c>
    </row>
    <row r="2965" spans="1:8" x14ac:dyDescent="0.2">
      <c r="A2965" s="39">
        <v>43405</v>
      </c>
      <c r="B2965" s="25" t="s">
        <v>48</v>
      </c>
      <c r="C2965" s="25" t="s">
        <v>11</v>
      </c>
      <c r="D2965" s="25" t="s">
        <v>42</v>
      </c>
      <c r="E2965" s="25">
        <v>60.499410619999999</v>
      </c>
      <c r="F2965" s="25">
        <v>43.648926420000002</v>
      </c>
      <c r="G2965" s="25">
        <v>4.0038910000000003</v>
      </c>
      <c r="H2965" s="25">
        <v>30.776270329999999</v>
      </c>
    </row>
    <row r="2966" spans="1:8" x14ac:dyDescent="0.2">
      <c r="A2966" s="39">
        <v>43405</v>
      </c>
      <c r="B2966" s="25" t="s">
        <v>48</v>
      </c>
      <c r="C2966" s="25" t="s">
        <v>11</v>
      </c>
      <c r="D2966" s="25" t="s">
        <v>43</v>
      </c>
      <c r="E2966" s="25">
        <v>60.071479359999998</v>
      </c>
      <c r="F2966" s="25">
        <v>41.585633919999999</v>
      </c>
      <c r="G2966" s="25">
        <v>2.6254643</v>
      </c>
      <c r="H2966" s="25">
        <v>42.738096929999998</v>
      </c>
    </row>
    <row r="2967" spans="1:8" x14ac:dyDescent="0.2">
      <c r="A2967" s="39">
        <v>43405</v>
      </c>
      <c r="B2967" s="25" t="s">
        <v>48</v>
      </c>
      <c r="C2967" s="25" t="s">
        <v>11</v>
      </c>
      <c r="D2967" s="25" t="s">
        <v>44</v>
      </c>
      <c r="E2967" s="25">
        <v>5.24702351</v>
      </c>
      <c r="F2967" s="25">
        <v>3.2438561400000001</v>
      </c>
      <c r="G2967" s="25">
        <v>1.55156676</v>
      </c>
      <c r="H2967" s="25">
        <v>10.83994993</v>
      </c>
    </row>
    <row r="2968" spans="1:8" x14ac:dyDescent="0.2">
      <c r="A2968" s="39">
        <v>43405</v>
      </c>
      <c r="B2968" s="25" t="s">
        <v>48</v>
      </c>
      <c r="C2968" s="25" t="s">
        <v>11</v>
      </c>
      <c r="D2968" s="25" t="s">
        <v>45</v>
      </c>
      <c r="E2968" s="25">
        <v>7.8801255799999996</v>
      </c>
      <c r="F2968" s="25">
        <v>8.1179798299999995</v>
      </c>
      <c r="G2968" s="25">
        <v>2.3107101600000002</v>
      </c>
      <c r="H2968" s="25">
        <v>22.191835040000001</v>
      </c>
    </row>
    <row r="2969" spans="1:8" x14ac:dyDescent="0.2">
      <c r="A2969" s="39">
        <v>43405</v>
      </c>
      <c r="B2969" s="25" t="s">
        <v>48</v>
      </c>
      <c r="C2969" s="25" t="s">
        <v>11</v>
      </c>
      <c r="D2969" s="25" t="s">
        <v>46</v>
      </c>
      <c r="E2969" s="25">
        <v>1.6401570599999999</v>
      </c>
      <c r="F2969" s="25">
        <v>2.3218103299999999</v>
      </c>
      <c r="G2969" s="25">
        <v>0.69835497999999996</v>
      </c>
      <c r="H2969" s="25">
        <v>16.44175392</v>
      </c>
    </row>
    <row r="2970" spans="1:8" x14ac:dyDescent="0.2">
      <c r="A2970" s="39">
        <v>43405</v>
      </c>
      <c r="B2970" s="25" t="s">
        <v>48</v>
      </c>
      <c r="C2970" s="25" t="s">
        <v>11</v>
      </c>
      <c r="D2970" s="25" t="s">
        <v>47</v>
      </c>
      <c r="E2970" s="25">
        <v>7.7800675999999998</v>
      </c>
      <c r="F2970" s="25">
        <v>6.5526524400000001</v>
      </c>
      <c r="G2970" s="25">
        <v>0</v>
      </c>
      <c r="H2970" s="25">
        <v>5.9063001599999998</v>
      </c>
    </row>
    <row r="2971" spans="1:8" x14ac:dyDescent="0.2">
      <c r="A2971" s="39">
        <v>43405</v>
      </c>
      <c r="B2971" s="25" t="s">
        <v>48</v>
      </c>
      <c r="C2971" s="25" t="s">
        <v>12</v>
      </c>
      <c r="D2971" s="25" t="s">
        <v>38</v>
      </c>
      <c r="E2971" s="25">
        <v>53.583311049999999</v>
      </c>
      <c r="F2971" s="25">
        <v>29.792990459999999</v>
      </c>
      <c r="G2971" s="25">
        <v>4.4195005299999996</v>
      </c>
      <c r="H2971" s="25">
        <v>17.96337127</v>
      </c>
    </row>
    <row r="2972" spans="1:8" x14ac:dyDescent="0.2">
      <c r="A2972" s="39">
        <v>43405</v>
      </c>
      <c r="B2972" s="25" t="s">
        <v>48</v>
      </c>
      <c r="C2972" s="25" t="s">
        <v>12</v>
      </c>
      <c r="D2972" s="25" t="s">
        <v>39</v>
      </c>
      <c r="E2972" s="25">
        <v>22.391486499999999</v>
      </c>
      <c r="F2972" s="25">
        <v>16.351005539999999</v>
      </c>
      <c r="G2972" s="25">
        <v>0.48167510000000002</v>
      </c>
      <c r="H2972" s="25">
        <v>5.8539476600000002</v>
      </c>
    </row>
    <row r="2973" spans="1:8" x14ac:dyDescent="0.2">
      <c r="A2973" s="39">
        <v>43405</v>
      </c>
      <c r="B2973" s="25" t="s">
        <v>48</v>
      </c>
      <c r="C2973" s="25" t="s">
        <v>12</v>
      </c>
      <c r="D2973" s="25" t="s">
        <v>40</v>
      </c>
      <c r="E2973" s="25">
        <v>133.90178147</v>
      </c>
      <c r="F2973" s="25">
        <v>87.220840379999999</v>
      </c>
      <c r="G2973" s="25">
        <v>6.04216599</v>
      </c>
      <c r="H2973" s="25">
        <v>34.527909960000002</v>
      </c>
    </row>
    <row r="2974" spans="1:8" x14ac:dyDescent="0.2">
      <c r="A2974" s="39">
        <v>43405</v>
      </c>
      <c r="B2974" s="25" t="s">
        <v>48</v>
      </c>
      <c r="C2974" s="25" t="s">
        <v>12</v>
      </c>
      <c r="D2974" s="25" t="s">
        <v>41</v>
      </c>
      <c r="E2974" s="25">
        <v>46.134323260000002</v>
      </c>
      <c r="F2974" s="25">
        <v>40.339783420000003</v>
      </c>
      <c r="G2974" s="25">
        <v>1.1005472199999999</v>
      </c>
      <c r="H2974" s="25">
        <v>27.040284710000002</v>
      </c>
    </row>
    <row r="2975" spans="1:8" x14ac:dyDescent="0.2">
      <c r="A2975" s="39">
        <v>43405</v>
      </c>
      <c r="B2975" s="25" t="s">
        <v>48</v>
      </c>
      <c r="C2975" s="25" t="s">
        <v>12</v>
      </c>
      <c r="D2975" s="25" t="s">
        <v>42</v>
      </c>
      <c r="E2975" s="25">
        <v>36.972884450000002</v>
      </c>
      <c r="F2975" s="25">
        <v>55.320348989999999</v>
      </c>
      <c r="G2975" s="25">
        <v>4.2337125000000002</v>
      </c>
      <c r="H2975" s="25">
        <v>28.537061170000001</v>
      </c>
    </row>
    <row r="2976" spans="1:8" x14ac:dyDescent="0.2">
      <c r="A2976" s="39">
        <v>43405</v>
      </c>
      <c r="B2976" s="25" t="s">
        <v>48</v>
      </c>
      <c r="C2976" s="25" t="s">
        <v>12</v>
      </c>
      <c r="D2976" s="25" t="s">
        <v>43</v>
      </c>
      <c r="E2976" s="25">
        <v>41.705411550000001</v>
      </c>
      <c r="F2976" s="25">
        <v>41.8105616</v>
      </c>
      <c r="G2976" s="25">
        <v>4.74833617</v>
      </c>
      <c r="H2976" s="25">
        <v>34.509301909999998</v>
      </c>
    </row>
    <row r="2977" spans="1:8" x14ac:dyDescent="0.2">
      <c r="A2977" s="39">
        <v>43405</v>
      </c>
      <c r="B2977" s="25" t="s">
        <v>48</v>
      </c>
      <c r="C2977" s="25" t="s">
        <v>12</v>
      </c>
      <c r="D2977" s="25" t="s">
        <v>44</v>
      </c>
      <c r="E2977" s="25">
        <v>6.7684306699999999</v>
      </c>
      <c r="F2977" s="25">
        <v>6.0801955400000001</v>
      </c>
      <c r="G2977" s="25">
        <v>0.75478988999999996</v>
      </c>
      <c r="H2977" s="25">
        <v>7.9856389200000004</v>
      </c>
    </row>
    <row r="2978" spans="1:8" x14ac:dyDescent="0.2">
      <c r="A2978" s="39">
        <v>43405</v>
      </c>
      <c r="B2978" s="25" t="s">
        <v>48</v>
      </c>
      <c r="C2978" s="25" t="s">
        <v>12</v>
      </c>
      <c r="D2978" s="25" t="s">
        <v>45</v>
      </c>
      <c r="E2978" s="25">
        <v>7.36683164</v>
      </c>
      <c r="F2978" s="25">
        <v>15.40916367</v>
      </c>
      <c r="G2978" s="25">
        <v>1.46644559</v>
      </c>
      <c r="H2978" s="25">
        <v>14.879602390000001</v>
      </c>
    </row>
    <row r="2979" spans="1:8" x14ac:dyDescent="0.2">
      <c r="A2979" s="39">
        <v>43405</v>
      </c>
      <c r="B2979" s="25" t="s">
        <v>48</v>
      </c>
      <c r="C2979" s="25" t="s">
        <v>12</v>
      </c>
      <c r="D2979" s="25" t="s">
        <v>46</v>
      </c>
      <c r="E2979" s="25">
        <v>3.45742671</v>
      </c>
      <c r="F2979" s="25">
        <v>1.82416625</v>
      </c>
      <c r="G2979" s="25">
        <v>1.3879020900000001</v>
      </c>
      <c r="H2979" s="25">
        <v>9.8302358000000005</v>
      </c>
    </row>
    <row r="2980" spans="1:8" x14ac:dyDescent="0.2">
      <c r="A2980" s="39">
        <v>43405</v>
      </c>
      <c r="B2980" s="25" t="s">
        <v>48</v>
      </c>
      <c r="C2980" s="25" t="s">
        <v>12</v>
      </c>
      <c r="D2980" s="25" t="s">
        <v>47</v>
      </c>
      <c r="E2980" s="25">
        <v>7.9709657800000002</v>
      </c>
      <c r="F2980" s="25">
        <v>7.3616820199999999</v>
      </c>
      <c r="G2980" s="25">
        <v>1.5846452200000001</v>
      </c>
      <c r="H2980" s="25">
        <v>8.0593349599999993</v>
      </c>
    </row>
    <row r="2981" spans="1:8" x14ac:dyDescent="0.2">
      <c r="A2981" s="39">
        <v>43405</v>
      </c>
      <c r="B2981" s="25" t="s">
        <v>48</v>
      </c>
      <c r="C2981" s="25" t="s">
        <v>13</v>
      </c>
      <c r="D2981" s="25" t="s">
        <v>38</v>
      </c>
      <c r="E2981" s="25">
        <v>42.020717429999998</v>
      </c>
      <c r="F2981" s="25">
        <v>21.320078989999999</v>
      </c>
      <c r="G2981" s="25">
        <v>1.1184090600000001</v>
      </c>
      <c r="H2981" s="25">
        <v>11.83635084</v>
      </c>
    </row>
    <row r="2982" spans="1:8" x14ac:dyDescent="0.2">
      <c r="A2982" s="39">
        <v>43405</v>
      </c>
      <c r="B2982" s="25" t="s">
        <v>48</v>
      </c>
      <c r="C2982" s="25" t="s">
        <v>13</v>
      </c>
      <c r="D2982" s="25" t="s">
        <v>39</v>
      </c>
      <c r="E2982" s="25">
        <v>18.59375768</v>
      </c>
      <c r="F2982" s="25">
        <v>13.37730889</v>
      </c>
      <c r="G2982" s="25">
        <v>0.48506758999999999</v>
      </c>
      <c r="H2982" s="25">
        <v>3.7103772199999998</v>
      </c>
    </row>
    <row r="2983" spans="1:8" x14ac:dyDescent="0.2">
      <c r="A2983" s="39">
        <v>43405</v>
      </c>
      <c r="B2983" s="25" t="s">
        <v>48</v>
      </c>
      <c r="C2983" s="25" t="s">
        <v>13</v>
      </c>
      <c r="D2983" s="25" t="s">
        <v>40</v>
      </c>
      <c r="E2983" s="25">
        <v>108.65561366999999</v>
      </c>
      <c r="F2983" s="25">
        <v>74.786456329999993</v>
      </c>
      <c r="G2983" s="25">
        <v>3.1010473699999999</v>
      </c>
      <c r="H2983" s="25">
        <v>23.365048609999999</v>
      </c>
    </row>
    <row r="2984" spans="1:8" x14ac:dyDescent="0.2">
      <c r="A2984" s="39">
        <v>43405</v>
      </c>
      <c r="B2984" s="25" t="s">
        <v>48</v>
      </c>
      <c r="C2984" s="25" t="s">
        <v>13</v>
      </c>
      <c r="D2984" s="25" t="s">
        <v>41</v>
      </c>
      <c r="E2984" s="25">
        <v>52.821232899999998</v>
      </c>
      <c r="F2984" s="25">
        <v>42.665345610000003</v>
      </c>
      <c r="G2984" s="25">
        <v>1.04368197</v>
      </c>
      <c r="H2984" s="25">
        <v>22.358251360000001</v>
      </c>
    </row>
    <row r="2985" spans="1:8" x14ac:dyDescent="0.2">
      <c r="A2985" s="39">
        <v>43405</v>
      </c>
      <c r="B2985" s="25" t="s">
        <v>48</v>
      </c>
      <c r="C2985" s="25" t="s">
        <v>13</v>
      </c>
      <c r="D2985" s="25" t="s">
        <v>42</v>
      </c>
      <c r="E2985" s="25">
        <v>43.980573380000003</v>
      </c>
      <c r="F2985" s="25">
        <v>49.45349298</v>
      </c>
      <c r="G2985" s="25">
        <v>6.4324719000000004</v>
      </c>
      <c r="H2985" s="25">
        <v>22.84601734</v>
      </c>
    </row>
    <row r="2986" spans="1:8" x14ac:dyDescent="0.2">
      <c r="A2986" s="39">
        <v>43405</v>
      </c>
      <c r="B2986" s="25" t="s">
        <v>48</v>
      </c>
      <c r="C2986" s="25" t="s">
        <v>13</v>
      </c>
      <c r="D2986" s="25" t="s">
        <v>43</v>
      </c>
      <c r="E2986" s="25">
        <v>51.001175099999998</v>
      </c>
      <c r="F2986" s="25">
        <v>44.499695670000001</v>
      </c>
      <c r="G2986" s="25">
        <v>3.2700313699999999</v>
      </c>
      <c r="H2986" s="25">
        <v>27.775420520000001</v>
      </c>
    </row>
    <row r="2987" spans="1:8" x14ac:dyDescent="0.2">
      <c r="A2987" s="39">
        <v>43405</v>
      </c>
      <c r="B2987" s="25" t="s">
        <v>48</v>
      </c>
      <c r="C2987" s="25" t="s">
        <v>13</v>
      </c>
      <c r="D2987" s="25" t="s">
        <v>44</v>
      </c>
      <c r="E2987" s="25">
        <v>6.2239669199999996</v>
      </c>
      <c r="F2987" s="25">
        <v>9.7563924899999996</v>
      </c>
      <c r="G2987" s="25">
        <v>2.0201444999999998</v>
      </c>
      <c r="H2987" s="25">
        <v>6.2056359199999998</v>
      </c>
    </row>
    <row r="2988" spans="1:8" x14ac:dyDescent="0.2">
      <c r="A2988" s="39">
        <v>43405</v>
      </c>
      <c r="B2988" s="25" t="s">
        <v>48</v>
      </c>
      <c r="C2988" s="25" t="s">
        <v>13</v>
      </c>
      <c r="D2988" s="25" t="s">
        <v>45</v>
      </c>
      <c r="E2988" s="25">
        <v>14.58207827</v>
      </c>
      <c r="F2988" s="25">
        <v>16.554996509999999</v>
      </c>
      <c r="G2988" s="25">
        <v>3.5212566000000001</v>
      </c>
      <c r="H2988" s="25">
        <v>18.168827889999999</v>
      </c>
    </row>
    <row r="2989" spans="1:8" x14ac:dyDescent="0.2">
      <c r="A2989" s="39">
        <v>43405</v>
      </c>
      <c r="B2989" s="25" t="s">
        <v>48</v>
      </c>
      <c r="C2989" s="25" t="s">
        <v>13</v>
      </c>
      <c r="D2989" s="25" t="s">
        <v>46</v>
      </c>
      <c r="E2989" s="25">
        <v>0.62083790999999999</v>
      </c>
      <c r="F2989" s="25">
        <v>3.9270795999999999</v>
      </c>
      <c r="G2989" s="25">
        <v>2.06345051</v>
      </c>
      <c r="H2989" s="25">
        <v>14.314812440000001</v>
      </c>
    </row>
    <row r="2990" spans="1:8" x14ac:dyDescent="0.2">
      <c r="A2990" s="39">
        <v>43405</v>
      </c>
      <c r="B2990" s="25" t="s">
        <v>48</v>
      </c>
      <c r="C2990" s="25" t="s">
        <v>13</v>
      </c>
      <c r="D2990" s="25" t="s">
        <v>47</v>
      </c>
      <c r="E2990" s="25">
        <v>6.0145127399999998</v>
      </c>
      <c r="F2990" s="25">
        <v>4.0290029900000004</v>
      </c>
      <c r="G2990" s="25">
        <v>0.55390450999999996</v>
      </c>
      <c r="H2990" s="25">
        <v>1.7414764199999999</v>
      </c>
    </row>
    <row r="2991" spans="1:8" x14ac:dyDescent="0.2">
      <c r="A2991" s="39">
        <v>43405</v>
      </c>
      <c r="B2991" s="25" t="s">
        <v>48</v>
      </c>
      <c r="C2991" s="25" t="s">
        <v>14</v>
      </c>
      <c r="D2991" s="25" t="s">
        <v>38</v>
      </c>
      <c r="E2991" s="25">
        <v>40.138986330000002</v>
      </c>
      <c r="F2991" s="25">
        <v>13.006583880000001</v>
      </c>
      <c r="G2991" s="25">
        <v>1.72323187</v>
      </c>
      <c r="H2991" s="25">
        <v>5.7131105700000004</v>
      </c>
    </row>
    <row r="2992" spans="1:8" x14ac:dyDescent="0.2">
      <c r="A2992" s="39">
        <v>43405</v>
      </c>
      <c r="B2992" s="25" t="s">
        <v>48</v>
      </c>
      <c r="C2992" s="25" t="s">
        <v>14</v>
      </c>
      <c r="D2992" s="25" t="s">
        <v>39</v>
      </c>
      <c r="E2992" s="25">
        <v>19.9025599</v>
      </c>
      <c r="F2992" s="25">
        <v>16.460171240000001</v>
      </c>
      <c r="G2992" s="25">
        <v>1.2191126800000001</v>
      </c>
      <c r="H2992" s="25">
        <v>4.1296520499999998</v>
      </c>
    </row>
    <row r="2993" spans="1:8" x14ac:dyDescent="0.2">
      <c r="A2993" s="39">
        <v>43405</v>
      </c>
      <c r="B2993" s="25" t="s">
        <v>48</v>
      </c>
      <c r="C2993" s="25" t="s">
        <v>14</v>
      </c>
      <c r="D2993" s="25" t="s">
        <v>40</v>
      </c>
      <c r="E2993" s="25">
        <v>106.92674721</v>
      </c>
      <c r="F2993" s="25">
        <v>62.60355225</v>
      </c>
      <c r="G2993" s="25">
        <v>4.5907973200000001</v>
      </c>
      <c r="H2993" s="25">
        <v>25.75011143</v>
      </c>
    </row>
    <row r="2994" spans="1:8" x14ac:dyDescent="0.2">
      <c r="A2994" s="39">
        <v>43405</v>
      </c>
      <c r="B2994" s="25" t="s">
        <v>48</v>
      </c>
      <c r="C2994" s="25" t="s">
        <v>14</v>
      </c>
      <c r="D2994" s="25" t="s">
        <v>41</v>
      </c>
      <c r="E2994" s="25">
        <v>51.545813639999999</v>
      </c>
      <c r="F2994" s="25">
        <v>41.794421560000004</v>
      </c>
      <c r="G2994" s="25">
        <v>3.0896716099999999</v>
      </c>
      <c r="H2994" s="25">
        <v>20.783180860000002</v>
      </c>
    </row>
    <row r="2995" spans="1:8" x14ac:dyDescent="0.2">
      <c r="A2995" s="39">
        <v>43405</v>
      </c>
      <c r="B2995" s="25" t="s">
        <v>48</v>
      </c>
      <c r="C2995" s="25" t="s">
        <v>14</v>
      </c>
      <c r="D2995" s="25" t="s">
        <v>42</v>
      </c>
      <c r="E2995" s="25">
        <v>50.414239070000001</v>
      </c>
      <c r="F2995" s="25">
        <v>52.603948160000002</v>
      </c>
      <c r="G2995" s="25">
        <v>5.1355730199999998</v>
      </c>
      <c r="H2995" s="25">
        <v>19.900873860000001</v>
      </c>
    </row>
    <row r="2996" spans="1:8" x14ac:dyDescent="0.2">
      <c r="A2996" s="39">
        <v>43405</v>
      </c>
      <c r="B2996" s="25" t="s">
        <v>48</v>
      </c>
      <c r="C2996" s="25" t="s">
        <v>14</v>
      </c>
      <c r="D2996" s="25" t="s">
        <v>43</v>
      </c>
      <c r="E2996" s="25">
        <v>64.301813839999994</v>
      </c>
      <c r="F2996" s="25">
        <v>39.00968348</v>
      </c>
      <c r="G2996" s="25">
        <v>1.93932364</v>
      </c>
      <c r="H2996" s="25">
        <v>34.352381719999997</v>
      </c>
    </row>
    <row r="2997" spans="1:8" x14ac:dyDescent="0.2">
      <c r="A2997" s="39">
        <v>43405</v>
      </c>
      <c r="B2997" s="25" t="s">
        <v>48</v>
      </c>
      <c r="C2997" s="25" t="s">
        <v>14</v>
      </c>
      <c r="D2997" s="25" t="s">
        <v>44</v>
      </c>
      <c r="E2997" s="25">
        <v>15.993861920000001</v>
      </c>
      <c r="F2997" s="25">
        <v>11.20412207</v>
      </c>
      <c r="G2997" s="25">
        <v>1.1181663100000001</v>
      </c>
      <c r="H2997" s="25">
        <v>10.11077661</v>
      </c>
    </row>
    <row r="2998" spans="1:8" x14ac:dyDescent="0.2">
      <c r="A2998" s="39">
        <v>43405</v>
      </c>
      <c r="B2998" s="25" t="s">
        <v>48</v>
      </c>
      <c r="C2998" s="25" t="s">
        <v>14</v>
      </c>
      <c r="D2998" s="25" t="s">
        <v>45</v>
      </c>
      <c r="E2998" s="25">
        <v>27.372106670000001</v>
      </c>
      <c r="F2998" s="25">
        <v>20.197909920000001</v>
      </c>
      <c r="G2998" s="25">
        <v>2.46143702</v>
      </c>
      <c r="H2998" s="25">
        <v>23.235409059999999</v>
      </c>
    </row>
    <row r="2999" spans="1:8" x14ac:dyDescent="0.2">
      <c r="A2999" s="39">
        <v>43405</v>
      </c>
      <c r="B2999" s="25" t="s">
        <v>48</v>
      </c>
      <c r="C2999" s="25" t="s">
        <v>14</v>
      </c>
      <c r="D2999" s="25" t="s">
        <v>46</v>
      </c>
      <c r="E2999" s="25">
        <v>8.1062085800000006</v>
      </c>
      <c r="F2999" s="25">
        <v>5.3750786699999997</v>
      </c>
      <c r="G2999" s="25">
        <v>0.66255849</v>
      </c>
      <c r="H2999" s="25">
        <v>20.205542170000001</v>
      </c>
    </row>
    <row r="3000" spans="1:8" x14ac:dyDescent="0.2">
      <c r="A3000" s="39">
        <v>43405</v>
      </c>
      <c r="B3000" s="25" t="s">
        <v>48</v>
      </c>
      <c r="C3000" s="25" t="s">
        <v>14</v>
      </c>
      <c r="D3000" s="25" t="s">
        <v>47</v>
      </c>
      <c r="E3000" s="25">
        <v>11.46508972</v>
      </c>
      <c r="F3000" s="25">
        <v>4.2043497399999996</v>
      </c>
      <c r="G3000" s="25">
        <v>0</v>
      </c>
      <c r="H3000" s="25">
        <v>3.65884185</v>
      </c>
    </row>
    <row r="3001" spans="1:8" x14ac:dyDescent="0.2">
      <c r="A3001" s="39">
        <v>43405</v>
      </c>
      <c r="B3001" s="25" t="s">
        <v>48</v>
      </c>
      <c r="C3001" s="25" t="s">
        <v>15</v>
      </c>
      <c r="D3001" s="25" t="s">
        <v>38</v>
      </c>
      <c r="E3001" s="25">
        <v>36.396309180000003</v>
      </c>
      <c r="F3001" s="25">
        <v>7.3687087099999999</v>
      </c>
      <c r="G3001" s="25">
        <v>0.95710527000000001</v>
      </c>
      <c r="H3001" s="25">
        <v>2.6828933500000001</v>
      </c>
    </row>
    <row r="3002" spans="1:8" x14ac:dyDescent="0.2">
      <c r="A3002" s="39">
        <v>43405</v>
      </c>
      <c r="B3002" s="25" t="s">
        <v>48</v>
      </c>
      <c r="C3002" s="25" t="s">
        <v>15</v>
      </c>
      <c r="D3002" s="25" t="s">
        <v>39</v>
      </c>
      <c r="E3002" s="25">
        <v>21.647977359999999</v>
      </c>
      <c r="F3002" s="25">
        <v>12.33352861</v>
      </c>
      <c r="G3002" s="25">
        <v>1.4535333500000001</v>
      </c>
      <c r="H3002" s="25">
        <v>5.1024467800000002</v>
      </c>
    </row>
    <row r="3003" spans="1:8" x14ac:dyDescent="0.2">
      <c r="A3003" s="39">
        <v>43405</v>
      </c>
      <c r="B3003" s="25" t="s">
        <v>48</v>
      </c>
      <c r="C3003" s="25" t="s">
        <v>15</v>
      </c>
      <c r="D3003" s="25" t="s">
        <v>40</v>
      </c>
      <c r="E3003" s="25">
        <v>82.631688370000006</v>
      </c>
      <c r="F3003" s="25">
        <v>46.337733159999999</v>
      </c>
      <c r="G3003" s="25">
        <v>2.5101579799999998</v>
      </c>
      <c r="H3003" s="25">
        <v>17.055132709999999</v>
      </c>
    </row>
    <row r="3004" spans="1:8" x14ac:dyDescent="0.2">
      <c r="A3004" s="39">
        <v>43405</v>
      </c>
      <c r="B3004" s="25" t="s">
        <v>48</v>
      </c>
      <c r="C3004" s="25" t="s">
        <v>15</v>
      </c>
      <c r="D3004" s="25" t="s">
        <v>41</v>
      </c>
      <c r="E3004" s="25">
        <v>47.287126469999997</v>
      </c>
      <c r="F3004" s="25">
        <v>41.88253898</v>
      </c>
      <c r="G3004" s="25">
        <v>2.6510138300000001</v>
      </c>
      <c r="H3004" s="25">
        <v>13.228358119999999</v>
      </c>
    </row>
    <row r="3005" spans="1:8" x14ac:dyDescent="0.2">
      <c r="A3005" s="39">
        <v>43405</v>
      </c>
      <c r="B3005" s="25" t="s">
        <v>48</v>
      </c>
      <c r="C3005" s="25" t="s">
        <v>15</v>
      </c>
      <c r="D3005" s="25" t="s">
        <v>42</v>
      </c>
      <c r="E3005" s="25">
        <v>41.521756359999998</v>
      </c>
      <c r="F3005" s="25">
        <v>41.806089399999998</v>
      </c>
      <c r="G3005" s="25">
        <v>1.3767816100000001</v>
      </c>
      <c r="H3005" s="25">
        <v>21.734794310000002</v>
      </c>
    </row>
    <row r="3006" spans="1:8" x14ac:dyDescent="0.2">
      <c r="A3006" s="39">
        <v>43405</v>
      </c>
      <c r="B3006" s="25" t="s">
        <v>48</v>
      </c>
      <c r="C3006" s="25" t="s">
        <v>15</v>
      </c>
      <c r="D3006" s="25" t="s">
        <v>43</v>
      </c>
      <c r="E3006" s="25">
        <v>53.964588310000003</v>
      </c>
      <c r="F3006" s="25">
        <v>39.898948160000003</v>
      </c>
      <c r="G3006" s="25">
        <v>3.2623690299999999</v>
      </c>
      <c r="H3006" s="25">
        <v>27.20289279</v>
      </c>
    </row>
    <row r="3007" spans="1:8" x14ac:dyDescent="0.2">
      <c r="A3007" s="39">
        <v>43405</v>
      </c>
      <c r="B3007" s="25" t="s">
        <v>48</v>
      </c>
      <c r="C3007" s="25" t="s">
        <v>15</v>
      </c>
      <c r="D3007" s="25" t="s">
        <v>44</v>
      </c>
      <c r="E3007" s="25">
        <v>17.534580819999999</v>
      </c>
      <c r="F3007" s="25">
        <v>15.974863620000001</v>
      </c>
      <c r="G3007" s="25">
        <v>2.1336605099999999</v>
      </c>
      <c r="H3007" s="25">
        <v>10.5911955</v>
      </c>
    </row>
    <row r="3008" spans="1:8" x14ac:dyDescent="0.2">
      <c r="A3008" s="39">
        <v>43405</v>
      </c>
      <c r="B3008" s="25" t="s">
        <v>48</v>
      </c>
      <c r="C3008" s="25" t="s">
        <v>15</v>
      </c>
      <c r="D3008" s="25" t="s">
        <v>45</v>
      </c>
      <c r="E3008" s="25">
        <v>38.444314669999997</v>
      </c>
      <c r="F3008" s="25">
        <v>31.214210690000002</v>
      </c>
      <c r="G3008" s="25">
        <v>2.4282425500000002</v>
      </c>
      <c r="H3008" s="25">
        <v>33.410805600000003</v>
      </c>
    </row>
    <row r="3009" spans="1:8" x14ac:dyDescent="0.2">
      <c r="A3009" s="39">
        <v>43405</v>
      </c>
      <c r="B3009" s="25" t="s">
        <v>48</v>
      </c>
      <c r="C3009" s="25" t="s">
        <v>15</v>
      </c>
      <c r="D3009" s="25" t="s">
        <v>46</v>
      </c>
      <c r="E3009" s="25">
        <v>8.9581392999999991</v>
      </c>
      <c r="F3009" s="25">
        <v>4.59793991</v>
      </c>
      <c r="G3009" s="25">
        <v>1.1713724299999999</v>
      </c>
      <c r="H3009" s="25">
        <v>21.042456919999999</v>
      </c>
    </row>
    <row r="3010" spans="1:8" x14ac:dyDescent="0.2">
      <c r="A3010" s="39">
        <v>43405</v>
      </c>
      <c r="B3010" s="25" t="s">
        <v>48</v>
      </c>
      <c r="C3010" s="25" t="s">
        <v>15</v>
      </c>
      <c r="D3010" s="25" t="s">
        <v>47</v>
      </c>
      <c r="E3010" s="25">
        <v>6.0296745200000004</v>
      </c>
      <c r="F3010" s="25">
        <v>6.2477953700000004</v>
      </c>
      <c r="G3010" s="25">
        <v>0.29179184000000002</v>
      </c>
      <c r="H3010" s="25">
        <v>8.7554835999999998</v>
      </c>
    </row>
    <row r="3011" spans="1:8" x14ac:dyDescent="0.2">
      <c r="A3011" s="39">
        <v>43405</v>
      </c>
      <c r="B3011" s="25" t="s">
        <v>48</v>
      </c>
      <c r="C3011" s="25" t="s">
        <v>16</v>
      </c>
      <c r="D3011" s="25" t="s">
        <v>38</v>
      </c>
      <c r="E3011" s="25">
        <v>18.393526439999999</v>
      </c>
      <c r="F3011" s="25">
        <v>7.8067783500000001</v>
      </c>
      <c r="G3011" s="25">
        <v>0</v>
      </c>
      <c r="H3011" s="25">
        <v>5.9295255100000004</v>
      </c>
    </row>
    <row r="3012" spans="1:8" x14ac:dyDescent="0.2">
      <c r="A3012" s="39">
        <v>43405</v>
      </c>
      <c r="B3012" s="25" t="s">
        <v>48</v>
      </c>
      <c r="C3012" s="25" t="s">
        <v>16</v>
      </c>
      <c r="D3012" s="25" t="s">
        <v>39</v>
      </c>
      <c r="E3012" s="25">
        <v>17.740777479999998</v>
      </c>
      <c r="F3012" s="25">
        <v>10.724793590000001</v>
      </c>
      <c r="G3012" s="25">
        <v>1.3052771400000001</v>
      </c>
      <c r="H3012" s="25">
        <v>3.5537066899999998</v>
      </c>
    </row>
    <row r="3013" spans="1:8" x14ac:dyDescent="0.2">
      <c r="A3013" s="39">
        <v>43405</v>
      </c>
      <c r="B3013" s="25" t="s">
        <v>48</v>
      </c>
      <c r="C3013" s="25" t="s">
        <v>16</v>
      </c>
      <c r="D3013" s="25" t="s">
        <v>40</v>
      </c>
      <c r="E3013" s="25">
        <v>58.923350849999999</v>
      </c>
      <c r="F3013" s="25">
        <v>38.904090140000001</v>
      </c>
      <c r="G3013" s="25">
        <v>2.2587341900000002</v>
      </c>
      <c r="H3013" s="25">
        <v>22.309095809999999</v>
      </c>
    </row>
    <row r="3014" spans="1:8" x14ac:dyDescent="0.2">
      <c r="A3014" s="39">
        <v>43405</v>
      </c>
      <c r="B3014" s="25" t="s">
        <v>48</v>
      </c>
      <c r="C3014" s="25" t="s">
        <v>16</v>
      </c>
      <c r="D3014" s="25" t="s">
        <v>41</v>
      </c>
      <c r="E3014" s="25">
        <v>42.293987469999998</v>
      </c>
      <c r="F3014" s="25">
        <v>28.878590129999999</v>
      </c>
      <c r="G3014" s="25">
        <v>4.0447011799999997</v>
      </c>
      <c r="H3014" s="25">
        <v>19.788053340000001</v>
      </c>
    </row>
    <row r="3015" spans="1:8" x14ac:dyDescent="0.2">
      <c r="A3015" s="39">
        <v>43405</v>
      </c>
      <c r="B3015" s="25" t="s">
        <v>48</v>
      </c>
      <c r="C3015" s="25" t="s">
        <v>16</v>
      </c>
      <c r="D3015" s="25" t="s">
        <v>42</v>
      </c>
      <c r="E3015" s="25">
        <v>40.696678089999999</v>
      </c>
      <c r="F3015" s="25">
        <v>45.443970020000002</v>
      </c>
      <c r="G3015" s="25">
        <v>3.24570851</v>
      </c>
      <c r="H3015" s="25">
        <v>27.161297019999999</v>
      </c>
    </row>
    <row r="3016" spans="1:8" x14ac:dyDescent="0.2">
      <c r="A3016" s="39">
        <v>43405</v>
      </c>
      <c r="B3016" s="25" t="s">
        <v>48</v>
      </c>
      <c r="C3016" s="25" t="s">
        <v>16</v>
      </c>
      <c r="D3016" s="25" t="s">
        <v>43</v>
      </c>
      <c r="E3016" s="25">
        <v>37.712657389999997</v>
      </c>
      <c r="F3016" s="25">
        <v>27.450666479999999</v>
      </c>
      <c r="G3016" s="25">
        <v>4.2929086700000001</v>
      </c>
      <c r="H3016" s="25">
        <v>38.106245469999998</v>
      </c>
    </row>
    <row r="3017" spans="1:8" x14ac:dyDescent="0.2">
      <c r="A3017" s="39">
        <v>43405</v>
      </c>
      <c r="B3017" s="25" t="s">
        <v>48</v>
      </c>
      <c r="C3017" s="25" t="s">
        <v>16</v>
      </c>
      <c r="D3017" s="25" t="s">
        <v>44</v>
      </c>
      <c r="E3017" s="25">
        <v>19.22653867</v>
      </c>
      <c r="F3017" s="25">
        <v>22.796080539999998</v>
      </c>
      <c r="G3017" s="25">
        <v>0.34718475999999998</v>
      </c>
      <c r="H3017" s="25">
        <v>17.601573299999998</v>
      </c>
    </row>
    <row r="3018" spans="1:8" x14ac:dyDescent="0.2">
      <c r="A3018" s="39">
        <v>43405</v>
      </c>
      <c r="B3018" s="25" t="s">
        <v>48</v>
      </c>
      <c r="C3018" s="25" t="s">
        <v>16</v>
      </c>
      <c r="D3018" s="25" t="s">
        <v>45</v>
      </c>
      <c r="E3018" s="25">
        <v>39.297544139999999</v>
      </c>
      <c r="F3018" s="25">
        <v>35.562150170000002</v>
      </c>
      <c r="G3018" s="25">
        <v>2.9581158300000001</v>
      </c>
      <c r="H3018" s="25">
        <v>49.319851530000001</v>
      </c>
    </row>
    <row r="3019" spans="1:8" x14ac:dyDescent="0.2">
      <c r="A3019" s="39">
        <v>43405</v>
      </c>
      <c r="B3019" s="25" t="s">
        <v>48</v>
      </c>
      <c r="C3019" s="25" t="s">
        <v>16</v>
      </c>
      <c r="D3019" s="25" t="s">
        <v>46</v>
      </c>
      <c r="E3019" s="25">
        <v>9.9883318699999997</v>
      </c>
      <c r="F3019" s="25">
        <v>6.5623100000000001</v>
      </c>
      <c r="G3019" s="25">
        <v>0.87447936999999998</v>
      </c>
      <c r="H3019" s="25">
        <v>38.617910770000002</v>
      </c>
    </row>
    <row r="3020" spans="1:8" x14ac:dyDescent="0.2">
      <c r="A3020" s="39">
        <v>43405</v>
      </c>
      <c r="B3020" s="25" t="s">
        <v>48</v>
      </c>
      <c r="C3020" s="25" t="s">
        <v>16</v>
      </c>
      <c r="D3020" s="25" t="s">
        <v>47</v>
      </c>
      <c r="E3020" s="25">
        <v>13.44607882</v>
      </c>
      <c r="F3020" s="25">
        <v>7.3800704799999997</v>
      </c>
      <c r="G3020" s="25">
        <v>1.13524344</v>
      </c>
      <c r="H3020" s="25">
        <v>11.148416340000001</v>
      </c>
    </row>
    <row r="3021" spans="1:8" x14ac:dyDescent="0.2">
      <c r="A3021" s="39">
        <v>43405</v>
      </c>
      <c r="B3021" s="25" t="s">
        <v>48</v>
      </c>
      <c r="C3021" s="25" t="s">
        <v>17</v>
      </c>
      <c r="D3021" s="25" t="s">
        <v>38</v>
      </c>
      <c r="E3021" s="25">
        <v>12.261452889999999</v>
      </c>
      <c r="F3021" s="25">
        <v>7.3513710999999997</v>
      </c>
      <c r="G3021" s="25">
        <v>0</v>
      </c>
      <c r="H3021" s="25">
        <v>8.9129229199999997</v>
      </c>
    </row>
    <row r="3022" spans="1:8" x14ac:dyDescent="0.2">
      <c r="A3022" s="39">
        <v>43405</v>
      </c>
      <c r="B3022" s="25" t="s">
        <v>48</v>
      </c>
      <c r="C3022" s="25" t="s">
        <v>17</v>
      </c>
      <c r="D3022" s="25" t="s">
        <v>39</v>
      </c>
      <c r="E3022" s="25">
        <v>13.311684939999999</v>
      </c>
      <c r="F3022" s="25">
        <v>11.3728169</v>
      </c>
      <c r="G3022" s="25">
        <v>0.52323794999999995</v>
      </c>
      <c r="H3022" s="25">
        <v>8.5473145499999994</v>
      </c>
    </row>
    <row r="3023" spans="1:8" x14ac:dyDescent="0.2">
      <c r="A3023" s="39">
        <v>43405</v>
      </c>
      <c r="B3023" s="25" t="s">
        <v>48</v>
      </c>
      <c r="C3023" s="25" t="s">
        <v>17</v>
      </c>
      <c r="D3023" s="25" t="s">
        <v>40</v>
      </c>
      <c r="E3023" s="25">
        <v>33.261135539999998</v>
      </c>
      <c r="F3023" s="25">
        <v>32.289104549999998</v>
      </c>
      <c r="G3023" s="25">
        <v>2.5209661200000002</v>
      </c>
      <c r="H3023" s="25">
        <v>42.971458060000003</v>
      </c>
    </row>
    <row r="3024" spans="1:8" x14ac:dyDescent="0.2">
      <c r="A3024" s="39">
        <v>43405</v>
      </c>
      <c r="B3024" s="25" t="s">
        <v>48</v>
      </c>
      <c r="C3024" s="25" t="s">
        <v>17</v>
      </c>
      <c r="D3024" s="25" t="s">
        <v>41</v>
      </c>
      <c r="E3024" s="25">
        <v>22.50227572</v>
      </c>
      <c r="F3024" s="25">
        <v>17.587130819999999</v>
      </c>
      <c r="G3024" s="25">
        <v>0.97393876999999995</v>
      </c>
      <c r="H3024" s="25">
        <v>34.640832590000002</v>
      </c>
    </row>
    <row r="3025" spans="1:8" x14ac:dyDescent="0.2">
      <c r="A3025" s="39">
        <v>43405</v>
      </c>
      <c r="B3025" s="25" t="s">
        <v>48</v>
      </c>
      <c r="C3025" s="25" t="s">
        <v>17</v>
      </c>
      <c r="D3025" s="25" t="s">
        <v>42</v>
      </c>
      <c r="E3025" s="25">
        <v>19.02300756</v>
      </c>
      <c r="F3025" s="25">
        <v>30.908580529999998</v>
      </c>
      <c r="G3025" s="25">
        <v>1.08922538</v>
      </c>
      <c r="H3025" s="25">
        <v>37.535933020000002</v>
      </c>
    </row>
    <row r="3026" spans="1:8" x14ac:dyDescent="0.2">
      <c r="A3026" s="39">
        <v>43405</v>
      </c>
      <c r="B3026" s="25" t="s">
        <v>48</v>
      </c>
      <c r="C3026" s="25" t="s">
        <v>17</v>
      </c>
      <c r="D3026" s="25" t="s">
        <v>43</v>
      </c>
      <c r="E3026" s="25">
        <v>16.94061387</v>
      </c>
      <c r="F3026" s="25">
        <v>19.13845366</v>
      </c>
      <c r="G3026" s="25">
        <v>1.47023769</v>
      </c>
      <c r="H3026" s="25">
        <v>46.465032100000002</v>
      </c>
    </row>
    <row r="3027" spans="1:8" x14ac:dyDescent="0.2">
      <c r="A3027" s="39">
        <v>43405</v>
      </c>
      <c r="B3027" s="25" t="s">
        <v>48</v>
      </c>
      <c r="C3027" s="25" t="s">
        <v>17</v>
      </c>
      <c r="D3027" s="25" t="s">
        <v>44</v>
      </c>
      <c r="E3027" s="25">
        <v>8.3203574600000003</v>
      </c>
      <c r="F3027" s="25">
        <v>13.72387623</v>
      </c>
      <c r="G3027" s="25">
        <v>1.0748041399999999</v>
      </c>
      <c r="H3027" s="25">
        <v>19.277821729999999</v>
      </c>
    </row>
    <row r="3028" spans="1:8" x14ac:dyDescent="0.2">
      <c r="A3028" s="39">
        <v>43405</v>
      </c>
      <c r="B3028" s="25" t="s">
        <v>48</v>
      </c>
      <c r="C3028" s="25" t="s">
        <v>17</v>
      </c>
      <c r="D3028" s="25" t="s">
        <v>45</v>
      </c>
      <c r="E3028" s="25">
        <v>31.178060890000001</v>
      </c>
      <c r="F3028" s="25">
        <v>25.51858343</v>
      </c>
      <c r="G3028" s="25">
        <v>3.6182386599999998</v>
      </c>
      <c r="H3028" s="25">
        <v>71.324598480000006</v>
      </c>
    </row>
    <row r="3029" spans="1:8" x14ac:dyDescent="0.2">
      <c r="A3029" s="39">
        <v>43405</v>
      </c>
      <c r="B3029" s="25" t="s">
        <v>48</v>
      </c>
      <c r="C3029" s="25" t="s">
        <v>17</v>
      </c>
      <c r="D3029" s="25" t="s">
        <v>46</v>
      </c>
      <c r="E3029" s="25">
        <v>7.3589651399999996</v>
      </c>
      <c r="F3029" s="25">
        <v>11.543058220000001</v>
      </c>
      <c r="G3029" s="25">
        <v>0</v>
      </c>
      <c r="H3029" s="25">
        <v>52.580691209999998</v>
      </c>
    </row>
    <row r="3030" spans="1:8" x14ac:dyDescent="0.2">
      <c r="A3030" s="39">
        <v>43405</v>
      </c>
      <c r="B3030" s="25" t="s">
        <v>48</v>
      </c>
      <c r="C3030" s="25" t="s">
        <v>17</v>
      </c>
      <c r="D3030" s="25" t="s">
        <v>47</v>
      </c>
      <c r="E3030" s="25">
        <v>7.1009652000000001</v>
      </c>
      <c r="F3030" s="25">
        <v>12.947254539999999</v>
      </c>
      <c r="G3030" s="25">
        <v>0.36670149000000002</v>
      </c>
      <c r="H3030" s="25">
        <v>16.459295959999999</v>
      </c>
    </row>
    <row r="3031" spans="1:8" x14ac:dyDescent="0.2">
      <c r="A3031" s="39">
        <v>43405</v>
      </c>
      <c r="B3031" s="25" t="s">
        <v>48</v>
      </c>
      <c r="C3031" s="25" t="s">
        <v>18</v>
      </c>
      <c r="D3031" s="25" t="s">
        <v>38</v>
      </c>
      <c r="E3031" s="25">
        <v>5.1981373599999996</v>
      </c>
      <c r="F3031" s="25">
        <v>8.1298274300000006</v>
      </c>
      <c r="G3031" s="25">
        <v>0</v>
      </c>
      <c r="H3031" s="25">
        <v>34.374864719999998</v>
      </c>
    </row>
    <row r="3032" spans="1:8" x14ac:dyDescent="0.2">
      <c r="A3032" s="39">
        <v>43405</v>
      </c>
      <c r="B3032" s="25" t="s">
        <v>48</v>
      </c>
      <c r="C3032" s="25" t="s">
        <v>18</v>
      </c>
      <c r="D3032" s="25" t="s">
        <v>39</v>
      </c>
      <c r="E3032" s="25">
        <v>4.4758988000000004</v>
      </c>
      <c r="F3032" s="25">
        <v>7.3663159699999996</v>
      </c>
      <c r="G3032" s="25">
        <v>0.51227100999999997</v>
      </c>
      <c r="H3032" s="25">
        <v>46.174218199999999</v>
      </c>
    </row>
    <row r="3033" spans="1:8" x14ac:dyDescent="0.2">
      <c r="A3033" s="39">
        <v>43405</v>
      </c>
      <c r="B3033" s="25" t="s">
        <v>48</v>
      </c>
      <c r="C3033" s="25" t="s">
        <v>18</v>
      </c>
      <c r="D3033" s="25" t="s">
        <v>40</v>
      </c>
      <c r="E3033" s="25">
        <v>13.68856806</v>
      </c>
      <c r="F3033" s="25">
        <v>29.72376478</v>
      </c>
      <c r="G3033" s="25">
        <v>0.38172794999999998</v>
      </c>
      <c r="H3033" s="25">
        <v>148.97834499000001</v>
      </c>
    </row>
    <row r="3034" spans="1:8" x14ac:dyDescent="0.2">
      <c r="A3034" s="39">
        <v>43405</v>
      </c>
      <c r="B3034" s="25" t="s">
        <v>48</v>
      </c>
      <c r="C3034" s="25" t="s">
        <v>18</v>
      </c>
      <c r="D3034" s="25" t="s">
        <v>41</v>
      </c>
      <c r="E3034" s="25">
        <v>9.8837726700000008</v>
      </c>
      <c r="F3034" s="25">
        <v>16.263412410000001</v>
      </c>
      <c r="G3034" s="25">
        <v>0</v>
      </c>
      <c r="H3034" s="25">
        <v>144.70621643999999</v>
      </c>
    </row>
    <row r="3035" spans="1:8" x14ac:dyDescent="0.2">
      <c r="A3035" s="39">
        <v>43405</v>
      </c>
      <c r="B3035" s="25" t="s">
        <v>48</v>
      </c>
      <c r="C3035" s="25" t="s">
        <v>18</v>
      </c>
      <c r="D3035" s="25" t="s">
        <v>42</v>
      </c>
      <c r="E3035" s="25">
        <v>5.2479316899999997</v>
      </c>
      <c r="F3035" s="25">
        <v>17.147122029999998</v>
      </c>
      <c r="G3035" s="25">
        <v>0</v>
      </c>
      <c r="H3035" s="25">
        <v>116.59454340000001</v>
      </c>
    </row>
    <row r="3036" spans="1:8" x14ac:dyDescent="0.2">
      <c r="A3036" s="39">
        <v>43405</v>
      </c>
      <c r="B3036" s="25" t="s">
        <v>48</v>
      </c>
      <c r="C3036" s="25" t="s">
        <v>18</v>
      </c>
      <c r="D3036" s="25" t="s">
        <v>43</v>
      </c>
      <c r="E3036" s="25">
        <v>9.8153342899999991</v>
      </c>
      <c r="F3036" s="25">
        <v>15.43622004</v>
      </c>
      <c r="G3036" s="25">
        <v>0.96226244999999999</v>
      </c>
      <c r="H3036" s="25">
        <v>185.76415847000001</v>
      </c>
    </row>
    <row r="3037" spans="1:8" x14ac:dyDescent="0.2">
      <c r="A3037" s="39">
        <v>43405</v>
      </c>
      <c r="B3037" s="25" t="s">
        <v>48</v>
      </c>
      <c r="C3037" s="25" t="s">
        <v>18</v>
      </c>
      <c r="D3037" s="25" t="s">
        <v>44</v>
      </c>
      <c r="E3037" s="25">
        <v>1.4698851500000001</v>
      </c>
      <c r="F3037" s="25">
        <v>8.9574388200000001</v>
      </c>
      <c r="G3037" s="25">
        <v>0.26967301999999999</v>
      </c>
      <c r="H3037" s="25">
        <v>63.855736210000003</v>
      </c>
    </row>
    <row r="3038" spans="1:8" x14ac:dyDescent="0.2">
      <c r="A3038" s="39">
        <v>43405</v>
      </c>
      <c r="B3038" s="25" t="s">
        <v>48</v>
      </c>
      <c r="C3038" s="25" t="s">
        <v>18</v>
      </c>
      <c r="D3038" s="25" t="s">
        <v>45</v>
      </c>
      <c r="E3038" s="25">
        <v>13.15557066</v>
      </c>
      <c r="F3038" s="25">
        <v>28.989525310000001</v>
      </c>
      <c r="G3038" s="25">
        <v>0.55202417999999998</v>
      </c>
      <c r="H3038" s="25">
        <v>400.45222287000001</v>
      </c>
    </row>
    <row r="3039" spans="1:8" x14ac:dyDescent="0.2">
      <c r="A3039" s="39">
        <v>43405</v>
      </c>
      <c r="B3039" s="25" t="s">
        <v>48</v>
      </c>
      <c r="C3039" s="25" t="s">
        <v>18</v>
      </c>
      <c r="D3039" s="25" t="s">
        <v>46</v>
      </c>
      <c r="E3039" s="25">
        <v>5.2745955100000002</v>
      </c>
      <c r="F3039" s="25">
        <v>13.76047153</v>
      </c>
      <c r="G3039" s="25">
        <v>0</v>
      </c>
      <c r="H3039" s="25">
        <v>521.55091197000002</v>
      </c>
    </row>
    <row r="3040" spans="1:8" x14ac:dyDescent="0.2">
      <c r="A3040" s="39">
        <v>43405</v>
      </c>
      <c r="B3040" s="25" t="s">
        <v>48</v>
      </c>
      <c r="C3040" s="25" t="s">
        <v>18</v>
      </c>
      <c r="D3040" s="25" t="s">
        <v>47</v>
      </c>
      <c r="E3040" s="25">
        <v>2.9358778800000001</v>
      </c>
      <c r="F3040" s="25">
        <v>5.2884194500000001</v>
      </c>
      <c r="G3040" s="25">
        <v>0.75873095000000002</v>
      </c>
      <c r="H3040" s="25">
        <v>219.68500331999999</v>
      </c>
    </row>
    <row r="3041" spans="1:8" x14ac:dyDescent="0.2">
      <c r="A3041" s="39">
        <v>43497</v>
      </c>
      <c r="B3041" s="25" t="s">
        <v>37</v>
      </c>
      <c r="C3041" s="25" t="s">
        <v>8</v>
      </c>
      <c r="D3041" s="25" t="s">
        <v>39</v>
      </c>
      <c r="E3041" s="25">
        <v>8.4146750000000006E-2</v>
      </c>
      <c r="F3041" s="25">
        <v>0.62216265999999998</v>
      </c>
      <c r="G3041" s="25">
        <v>0.35445177</v>
      </c>
      <c r="H3041" s="25">
        <v>0</v>
      </c>
    </row>
    <row r="3042" spans="1:8" x14ac:dyDescent="0.2">
      <c r="A3042" s="39">
        <v>43497</v>
      </c>
      <c r="B3042" s="25" t="s">
        <v>37</v>
      </c>
      <c r="C3042" s="25" t="s">
        <v>8</v>
      </c>
      <c r="D3042" s="25" t="s">
        <v>40</v>
      </c>
      <c r="E3042" s="25">
        <v>0</v>
      </c>
      <c r="F3042" s="25">
        <v>1.1471932300000001</v>
      </c>
      <c r="G3042" s="25">
        <v>0</v>
      </c>
      <c r="H3042" s="25">
        <v>8.0238989999999996E-2</v>
      </c>
    </row>
    <row r="3043" spans="1:8" x14ac:dyDescent="0.2">
      <c r="A3043" s="39">
        <v>43497</v>
      </c>
      <c r="B3043" s="25" t="s">
        <v>37</v>
      </c>
      <c r="C3043" s="25" t="s">
        <v>8</v>
      </c>
      <c r="D3043" s="25" t="s">
        <v>41</v>
      </c>
      <c r="E3043" s="25">
        <v>3.0419371399999999</v>
      </c>
      <c r="F3043" s="25">
        <v>1.1263254199999999</v>
      </c>
      <c r="G3043" s="25">
        <v>0</v>
      </c>
      <c r="H3043" s="25">
        <v>0</v>
      </c>
    </row>
    <row r="3044" spans="1:8" x14ac:dyDescent="0.2">
      <c r="A3044" s="39">
        <v>43497</v>
      </c>
      <c r="B3044" s="25" t="s">
        <v>37</v>
      </c>
      <c r="C3044" s="25" t="s">
        <v>8</v>
      </c>
      <c r="D3044" s="25" t="s">
        <v>42</v>
      </c>
      <c r="E3044" s="25">
        <v>6.9784929699999996</v>
      </c>
      <c r="F3044" s="25">
        <v>4.6743457900000003</v>
      </c>
      <c r="G3044" s="25">
        <v>2.9640460599999998</v>
      </c>
      <c r="H3044" s="25">
        <v>3.1387923500000001</v>
      </c>
    </row>
    <row r="3045" spans="1:8" x14ac:dyDescent="0.2">
      <c r="A3045" s="39">
        <v>43497</v>
      </c>
      <c r="B3045" s="25" t="s">
        <v>37</v>
      </c>
      <c r="C3045" s="25" t="s">
        <v>8</v>
      </c>
      <c r="D3045" s="25" t="s">
        <v>43</v>
      </c>
      <c r="E3045" s="25">
        <v>66.507862950000003</v>
      </c>
      <c r="F3045" s="25">
        <v>76.280826270000006</v>
      </c>
      <c r="G3045" s="25">
        <v>23.125603290000001</v>
      </c>
      <c r="H3045" s="25">
        <v>48.277330200000002</v>
      </c>
    </row>
    <row r="3046" spans="1:8" x14ac:dyDescent="0.2">
      <c r="A3046" s="39">
        <v>43497</v>
      </c>
      <c r="B3046" s="25" t="s">
        <v>37</v>
      </c>
      <c r="C3046" s="25" t="s">
        <v>8</v>
      </c>
      <c r="D3046" s="25" t="s">
        <v>44</v>
      </c>
      <c r="E3046" s="25">
        <v>26.401619360000002</v>
      </c>
      <c r="F3046" s="25">
        <v>44.946215129999999</v>
      </c>
      <c r="G3046" s="25">
        <v>16.802073920000002</v>
      </c>
      <c r="H3046" s="25">
        <v>78.553709400000002</v>
      </c>
    </row>
    <row r="3047" spans="1:8" x14ac:dyDescent="0.2">
      <c r="A3047" s="39">
        <v>43497</v>
      </c>
      <c r="B3047" s="25" t="s">
        <v>37</v>
      </c>
      <c r="C3047" s="25" t="s">
        <v>8</v>
      </c>
      <c r="D3047" s="25" t="s">
        <v>45</v>
      </c>
      <c r="E3047" s="25">
        <v>23.298005369999998</v>
      </c>
      <c r="F3047" s="25">
        <v>41.386479629999997</v>
      </c>
      <c r="G3047" s="25">
        <v>11.33206566</v>
      </c>
      <c r="H3047" s="25">
        <v>82.890719349999998</v>
      </c>
    </row>
    <row r="3048" spans="1:8" x14ac:dyDescent="0.2">
      <c r="A3048" s="39">
        <v>43497</v>
      </c>
      <c r="B3048" s="25" t="s">
        <v>37</v>
      </c>
      <c r="C3048" s="25" t="s">
        <v>8</v>
      </c>
      <c r="D3048" s="25" t="s">
        <v>46</v>
      </c>
      <c r="E3048" s="25">
        <v>5.3158438700000001</v>
      </c>
      <c r="F3048" s="25">
        <v>43.223690599999998</v>
      </c>
      <c r="G3048" s="25">
        <v>14.315778419999999</v>
      </c>
      <c r="H3048" s="25">
        <v>129.51919652999999</v>
      </c>
    </row>
    <row r="3049" spans="1:8" x14ac:dyDescent="0.2">
      <c r="A3049" s="39">
        <v>43497</v>
      </c>
      <c r="B3049" s="25" t="s">
        <v>37</v>
      </c>
      <c r="C3049" s="25" t="s">
        <v>8</v>
      </c>
      <c r="D3049" s="25" t="s">
        <v>47</v>
      </c>
      <c r="E3049" s="25">
        <v>0.87449259000000001</v>
      </c>
      <c r="F3049" s="25">
        <v>0.22473528000000001</v>
      </c>
      <c r="G3049" s="25">
        <v>1.66874856</v>
      </c>
      <c r="H3049" s="25">
        <v>10.63987051</v>
      </c>
    </row>
    <row r="3050" spans="1:8" x14ac:dyDescent="0.2">
      <c r="A3050" s="39">
        <v>43497</v>
      </c>
      <c r="B3050" s="25" t="s">
        <v>37</v>
      </c>
      <c r="C3050" s="25" t="s">
        <v>9</v>
      </c>
      <c r="D3050" s="25" t="s">
        <v>38</v>
      </c>
      <c r="E3050" s="25">
        <v>5.2279174099999999</v>
      </c>
      <c r="F3050" s="25">
        <v>2.9735764699999998</v>
      </c>
      <c r="G3050" s="25">
        <v>0.34577369000000002</v>
      </c>
      <c r="H3050" s="25">
        <v>1.0446043700000001</v>
      </c>
    </row>
    <row r="3051" spans="1:8" x14ac:dyDescent="0.2">
      <c r="A3051" s="39">
        <v>43497</v>
      </c>
      <c r="B3051" s="25" t="s">
        <v>37</v>
      </c>
      <c r="C3051" s="25" t="s">
        <v>9</v>
      </c>
      <c r="D3051" s="25" t="s">
        <v>39</v>
      </c>
      <c r="E3051" s="25">
        <v>2.48465158</v>
      </c>
      <c r="F3051" s="25">
        <v>1.1117035</v>
      </c>
      <c r="G3051" s="25">
        <v>0.94433365000000002</v>
      </c>
      <c r="H3051" s="25">
        <v>1.05736885</v>
      </c>
    </row>
    <row r="3052" spans="1:8" x14ac:dyDescent="0.2">
      <c r="A3052" s="39">
        <v>43497</v>
      </c>
      <c r="B3052" s="25" t="s">
        <v>37</v>
      </c>
      <c r="C3052" s="25" t="s">
        <v>9</v>
      </c>
      <c r="D3052" s="25" t="s">
        <v>40</v>
      </c>
      <c r="E3052" s="25">
        <v>68.921536849999995</v>
      </c>
      <c r="F3052" s="25">
        <v>40.758861520000004</v>
      </c>
      <c r="G3052" s="25">
        <v>6.3576671100000004</v>
      </c>
      <c r="H3052" s="25">
        <v>18.29156433</v>
      </c>
    </row>
    <row r="3053" spans="1:8" x14ac:dyDescent="0.2">
      <c r="A3053" s="39">
        <v>43497</v>
      </c>
      <c r="B3053" s="25" t="s">
        <v>37</v>
      </c>
      <c r="C3053" s="25" t="s">
        <v>9</v>
      </c>
      <c r="D3053" s="25" t="s">
        <v>41</v>
      </c>
      <c r="E3053" s="25">
        <v>18.144303570000002</v>
      </c>
      <c r="F3053" s="25">
        <v>18.725214820000001</v>
      </c>
      <c r="G3053" s="25">
        <v>2.2766596699999999</v>
      </c>
      <c r="H3053" s="25">
        <v>8.2679381999999997</v>
      </c>
    </row>
    <row r="3054" spans="1:8" x14ac:dyDescent="0.2">
      <c r="A3054" s="39">
        <v>43497</v>
      </c>
      <c r="B3054" s="25" t="s">
        <v>37</v>
      </c>
      <c r="C3054" s="25" t="s">
        <v>9</v>
      </c>
      <c r="D3054" s="25" t="s">
        <v>42</v>
      </c>
      <c r="E3054" s="25">
        <v>104.91040697</v>
      </c>
      <c r="F3054" s="25">
        <v>20.645817959999999</v>
      </c>
      <c r="G3054" s="25">
        <v>11.74295339</v>
      </c>
      <c r="H3054" s="25">
        <v>10.308366729999999</v>
      </c>
    </row>
    <row r="3055" spans="1:8" x14ac:dyDescent="0.2">
      <c r="A3055" s="39">
        <v>43497</v>
      </c>
      <c r="B3055" s="25" t="s">
        <v>37</v>
      </c>
      <c r="C3055" s="25" t="s">
        <v>9</v>
      </c>
      <c r="D3055" s="25" t="s">
        <v>43</v>
      </c>
      <c r="E3055" s="25">
        <v>171.45886894</v>
      </c>
      <c r="F3055" s="25">
        <v>123.91390985</v>
      </c>
      <c r="G3055" s="25">
        <v>32.274015339999998</v>
      </c>
      <c r="H3055" s="25">
        <v>75.936182639999998</v>
      </c>
    </row>
    <row r="3056" spans="1:8" x14ac:dyDescent="0.2">
      <c r="A3056" s="39">
        <v>43497</v>
      </c>
      <c r="B3056" s="25" t="s">
        <v>37</v>
      </c>
      <c r="C3056" s="25" t="s">
        <v>9</v>
      </c>
      <c r="D3056" s="25" t="s">
        <v>44</v>
      </c>
      <c r="E3056" s="25">
        <v>23.537063920000001</v>
      </c>
      <c r="F3056" s="25">
        <v>3.9205504100000002</v>
      </c>
      <c r="G3056" s="25">
        <v>4.9196805899999996</v>
      </c>
      <c r="H3056" s="25">
        <v>8.6098728799999993</v>
      </c>
    </row>
    <row r="3057" spans="1:8" x14ac:dyDescent="0.2">
      <c r="A3057" s="39">
        <v>43497</v>
      </c>
      <c r="B3057" s="25" t="s">
        <v>37</v>
      </c>
      <c r="C3057" s="25" t="s">
        <v>9</v>
      </c>
      <c r="D3057" s="25" t="s">
        <v>45</v>
      </c>
      <c r="E3057" s="25">
        <v>27.28063843</v>
      </c>
      <c r="F3057" s="25">
        <v>8.9045001300000006</v>
      </c>
      <c r="G3057" s="25">
        <v>9.5388583600000008</v>
      </c>
      <c r="H3057" s="25">
        <v>13.570781759999999</v>
      </c>
    </row>
    <row r="3058" spans="1:8" x14ac:dyDescent="0.2">
      <c r="A3058" s="39">
        <v>43497</v>
      </c>
      <c r="B3058" s="25" t="s">
        <v>37</v>
      </c>
      <c r="C3058" s="25" t="s">
        <v>9</v>
      </c>
      <c r="D3058" s="25" t="s">
        <v>46</v>
      </c>
      <c r="E3058" s="25">
        <v>5.4854617499999998</v>
      </c>
      <c r="F3058" s="25">
        <v>0.44322979000000001</v>
      </c>
      <c r="G3058" s="25">
        <v>1.7375569099999999</v>
      </c>
      <c r="H3058" s="25">
        <v>9.1195004300000004</v>
      </c>
    </row>
    <row r="3059" spans="1:8" x14ac:dyDescent="0.2">
      <c r="A3059" s="39">
        <v>43497</v>
      </c>
      <c r="B3059" s="25" t="s">
        <v>37</v>
      </c>
      <c r="C3059" s="25" t="s">
        <v>9</v>
      </c>
      <c r="D3059" s="25" t="s">
        <v>47</v>
      </c>
      <c r="E3059" s="25">
        <v>14.86125874</v>
      </c>
      <c r="F3059" s="25">
        <v>2.62346192</v>
      </c>
      <c r="G3059" s="25">
        <v>2.9061048199999999</v>
      </c>
      <c r="H3059" s="25">
        <v>5.2322817400000003</v>
      </c>
    </row>
    <row r="3060" spans="1:8" x14ac:dyDescent="0.2">
      <c r="A3060" s="39">
        <v>43497</v>
      </c>
      <c r="B3060" s="25" t="s">
        <v>37</v>
      </c>
      <c r="C3060" s="25" t="s">
        <v>10</v>
      </c>
      <c r="D3060" s="25" t="s">
        <v>38</v>
      </c>
      <c r="E3060" s="25">
        <v>46.198844440000002</v>
      </c>
      <c r="F3060" s="25">
        <v>10.404284390000001</v>
      </c>
      <c r="G3060" s="25">
        <v>3.99396898</v>
      </c>
      <c r="H3060" s="25">
        <v>5.7243639100000001</v>
      </c>
    </row>
    <row r="3061" spans="1:8" x14ac:dyDescent="0.2">
      <c r="A3061" s="39">
        <v>43497</v>
      </c>
      <c r="B3061" s="25" t="s">
        <v>37</v>
      </c>
      <c r="C3061" s="25" t="s">
        <v>10</v>
      </c>
      <c r="D3061" s="25" t="s">
        <v>39</v>
      </c>
      <c r="E3061" s="25">
        <v>8.58298059</v>
      </c>
      <c r="F3061" s="25">
        <v>2.8521495300000002</v>
      </c>
      <c r="G3061" s="25">
        <v>1.2393329500000001</v>
      </c>
      <c r="H3061" s="25">
        <v>0</v>
      </c>
    </row>
    <row r="3062" spans="1:8" x14ac:dyDescent="0.2">
      <c r="A3062" s="39">
        <v>43497</v>
      </c>
      <c r="B3062" s="25" t="s">
        <v>37</v>
      </c>
      <c r="C3062" s="25" t="s">
        <v>10</v>
      </c>
      <c r="D3062" s="25" t="s">
        <v>40</v>
      </c>
      <c r="E3062" s="25">
        <v>180.86150731000001</v>
      </c>
      <c r="F3062" s="25">
        <v>32.214723829999997</v>
      </c>
      <c r="G3062" s="25">
        <v>8.7484604899999994</v>
      </c>
      <c r="H3062" s="25">
        <v>13.601323649999999</v>
      </c>
    </row>
    <row r="3063" spans="1:8" x14ac:dyDescent="0.2">
      <c r="A3063" s="39">
        <v>43497</v>
      </c>
      <c r="B3063" s="25" t="s">
        <v>37</v>
      </c>
      <c r="C3063" s="25" t="s">
        <v>10</v>
      </c>
      <c r="D3063" s="25" t="s">
        <v>41</v>
      </c>
      <c r="E3063" s="25">
        <v>44.080359950000002</v>
      </c>
      <c r="F3063" s="25">
        <v>16.224687660000001</v>
      </c>
      <c r="G3063" s="25">
        <v>1.16565147</v>
      </c>
      <c r="H3063" s="25">
        <v>6.5830894500000001</v>
      </c>
    </row>
    <row r="3064" spans="1:8" x14ac:dyDescent="0.2">
      <c r="A3064" s="39">
        <v>43497</v>
      </c>
      <c r="B3064" s="25" t="s">
        <v>37</v>
      </c>
      <c r="C3064" s="25" t="s">
        <v>10</v>
      </c>
      <c r="D3064" s="25" t="s">
        <v>42</v>
      </c>
      <c r="E3064" s="25">
        <v>189.04611904999999</v>
      </c>
      <c r="F3064" s="25">
        <v>20.372383580000001</v>
      </c>
      <c r="G3064" s="25">
        <v>8.8341762900000003</v>
      </c>
      <c r="H3064" s="25">
        <v>8.9902975999999999</v>
      </c>
    </row>
    <row r="3065" spans="1:8" x14ac:dyDescent="0.2">
      <c r="A3065" s="39">
        <v>43497</v>
      </c>
      <c r="B3065" s="25" t="s">
        <v>37</v>
      </c>
      <c r="C3065" s="25" t="s">
        <v>10</v>
      </c>
      <c r="D3065" s="25" t="s">
        <v>43</v>
      </c>
      <c r="E3065" s="25">
        <v>127.76427172</v>
      </c>
      <c r="F3065" s="25">
        <v>37.907047130000002</v>
      </c>
      <c r="G3065" s="25">
        <v>11.18297443</v>
      </c>
      <c r="H3065" s="25">
        <v>23.0094803</v>
      </c>
    </row>
    <row r="3066" spans="1:8" x14ac:dyDescent="0.2">
      <c r="A3066" s="39">
        <v>43497</v>
      </c>
      <c r="B3066" s="25" t="s">
        <v>37</v>
      </c>
      <c r="C3066" s="25" t="s">
        <v>10</v>
      </c>
      <c r="D3066" s="25" t="s">
        <v>44</v>
      </c>
      <c r="E3066" s="25">
        <v>15.92523158</v>
      </c>
      <c r="F3066" s="25">
        <v>2.72814756</v>
      </c>
      <c r="G3066" s="25">
        <v>1.3554028199999999</v>
      </c>
      <c r="H3066" s="25">
        <v>5.4872341899999997</v>
      </c>
    </row>
    <row r="3067" spans="1:8" x14ac:dyDescent="0.2">
      <c r="A3067" s="39">
        <v>43497</v>
      </c>
      <c r="B3067" s="25" t="s">
        <v>37</v>
      </c>
      <c r="C3067" s="25" t="s">
        <v>10</v>
      </c>
      <c r="D3067" s="25" t="s">
        <v>45</v>
      </c>
      <c r="E3067" s="25">
        <v>34.538245230000001</v>
      </c>
      <c r="F3067" s="25">
        <v>6.3292663200000003</v>
      </c>
      <c r="G3067" s="25">
        <v>5.9665548700000004</v>
      </c>
      <c r="H3067" s="25">
        <v>5.7966829400000002</v>
      </c>
    </row>
    <row r="3068" spans="1:8" x14ac:dyDescent="0.2">
      <c r="A3068" s="39">
        <v>43497</v>
      </c>
      <c r="B3068" s="25" t="s">
        <v>37</v>
      </c>
      <c r="C3068" s="25" t="s">
        <v>10</v>
      </c>
      <c r="D3068" s="25" t="s">
        <v>46</v>
      </c>
      <c r="E3068" s="25">
        <v>8.8132169299999994</v>
      </c>
      <c r="F3068" s="25">
        <v>1.86745001</v>
      </c>
      <c r="G3068" s="25">
        <v>3.4905179400000002</v>
      </c>
      <c r="H3068" s="25">
        <v>9.6202015999999997</v>
      </c>
    </row>
    <row r="3069" spans="1:8" x14ac:dyDescent="0.2">
      <c r="A3069" s="39">
        <v>43497</v>
      </c>
      <c r="B3069" s="25" t="s">
        <v>37</v>
      </c>
      <c r="C3069" s="25" t="s">
        <v>10</v>
      </c>
      <c r="D3069" s="25" t="s">
        <v>47</v>
      </c>
      <c r="E3069" s="25">
        <v>17.604223560000001</v>
      </c>
      <c r="F3069" s="25">
        <v>5.8169503699999998</v>
      </c>
      <c r="G3069" s="25">
        <v>0.89479474000000003</v>
      </c>
      <c r="H3069" s="25">
        <v>6.2614006499999997</v>
      </c>
    </row>
    <row r="3070" spans="1:8" x14ac:dyDescent="0.2">
      <c r="A3070" s="39">
        <v>43497</v>
      </c>
      <c r="B3070" s="25" t="s">
        <v>37</v>
      </c>
      <c r="C3070" s="25" t="s">
        <v>11</v>
      </c>
      <c r="D3070" s="25" t="s">
        <v>38</v>
      </c>
      <c r="E3070" s="25">
        <v>78.089831250000003</v>
      </c>
      <c r="F3070" s="25">
        <v>9.1293195499999999</v>
      </c>
      <c r="G3070" s="25">
        <v>2.02477127</v>
      </c>
      <c r="H3070" s="25">
        <v>5.7631873799999997</v>
      </c>
    </row>
    <row r="3071" spans="1:8" x14ac:dyDescent="0.2">
      <c r="A3071" s="39">
        <v>43497</v>
      </c>
      <c r="B3071" s="25" t="s">
        <v>37</v>
      </c>
      <c r="C3071" s="25" t="s">
        <v>11</v>
      </c>
      <c r="D3071" s="25" t="s">
        <v>39</v>
      </c>
      <c r="E3071" s="25">
        <v>19.244660870000001</v>
      </c>
      <c r="F3071" s="25">
        <v>0</v>
      </c>
      <c r="G3071" s="25">
        <v>0.59692482000000002</v>
      </c>
      <c r="H3071" s="25">
        <v>0.68624993999999995</v>
      </c>
    </row>
    <row r="3072" spans="1:8" x14ac:dyDescent="0.2">
      <c r="A3072" s="39">
        <v>43497</v>
      </c>
      <c r="B3072" s="25" t="s">
        <v>37</v>
      </c>
      <c r="C3072" s="25" t="s">
        <v>11</v>
      </c>
      <c r="D3072" s="25" t="s">
        <v>40</v>
      </c>
      <c r="E3072" s="25">
        <v>181.96281390999999</v>
      </c>
      <c r="F3072" s="25">
        <v>17.080863770000001</v>
      </c>
      <c r="G3072" s="25">
        <v>2.7479446200000002</v>
      </c>
      <c r="H3072" s="25">
        <v>8.91073658</v>
      </c>
    </row>
    <row r="3073" spans="1:8" x14ac:dyDescent="0.2">
      <c r="A3073" s="39">
        <v>43497</v>
      </c>
      <c r="B3073" s="25" t="s">
        <v>37</v>
      </c>
      <c r="C3073" s="25" t="s">
        <v>11</v>
      </c>
      <c r="D3073" s="25" t="s">
        <v>41</v>
      </c>
      <c r="E3073" s="25">
        <v>75.379315419999998</v>
      </c>
      <c r="F3073" s="25">
        <v>13.09684173</v>
      </c>
      <c r="G3073" s="25">
        <v>3.4911466299999998</v>
      </c>
      <c r="H3073" s="25">
        <v>3.8172281199999998</v>
      </c>
    </row>
    <row r="3074" spans="1:8" x14ac:dyDescent="0.2">
      <c r="A3074" s="39">
        <v>43497</v>
      </c>
      <c r="B3074" s="25" t="s">
        <v>37</v>
      </c>
      <c r="C3074" s="25" t="s">
        <v>11</v>
      </c>
      <c r="D3074" s="25" t="s">
        <v>42</v>
      </c>
      <c r="E3074" s="25">
        <v>198.91560917000001</v>
      </c>
      <c r="F3074" s="25">
        <v>12.560918020000001</v>
      </c>
      <c r="G3074" s="25">
        <v>5.5488090999999997</v>
      </c>
      <c r="H3074" s="25">
        <v>12.09135788</v>
      </c>
    </row>
    <row r="3075" spans="1:8" x14ac:dyDescent="0.2">
      <c r="A3075" s="39">
        <v>43497</v>
      </c>
      <c r="B3075" s="25" t="s">
        <v>37</v>
      </c>
      <c r="C3075" s="25" t="s">
        <v>11</v>
      </c>
      <c r="D3075" s="25" t="s">
        <v>43</v>
      </c>
      <c r="E3075" s="25">
        <v>106.19785601</v>
      </c>
      <c r="F3075" s="25">
        <v>14.81676184</v>
      </c>
      <c r="G3075" s="25">
        <v>5.8261035699999999</v>
      </c>
      <c r="H3075" s="25">
        <v>12.73304285</v>
      </c>
    </row>
    <row r="3076" spans="1:8" x14ac:dyDescent="0.2">
      <c r="A3076" s="39">
        <v>43497</v>
      </c>
      <c r="B3076" s="25" t="s">
        <v>37</v>
      </c>
      <c r="C3076" s="25" t="s">
        <v>11</v>
      </c>
      <c r="D3076" s="25" t="s">
        <v>44</v>
      </c>
      <c r="E3076" s="25">
        <v>20.431970639999999</v>
      </c>
      <c r="F3076" s="25">
        <v>1.61869665</v>
      </c>
      <c r="G3076" s="25">
        <v>8.792374E-2</v>
      </c>
      <c r="H3076" s="25">
        <v>1.95029761</v>
      </c>
    </row>
    <row r="3077" spans="1:8" x14ac:dyDescent="0.2">
      <c r="A3077" s="39">
        <v>43497</v>
      </c>
      <c r="B3077" s="25" t="s">
        <v>37</v>
      </c>
      <c r="C3077" s="25" t="s">
        <v>11</v>
      </c>
      <c r="D3077" s="25" t="s">
        <v>45</v>
      </c>
      <c r="E3077" s="25">
        <v>32.630370050000003</v>
      </c>
      <c r="F3077" s="25">
        <v>5.0195946100000004</v>
      </c>
      <c r="G3077" s="25">
        <v>4.48116454</v>
      </c>
      <c r="H3077" s="25">
        <v>8.9364339200000007</v>
      </c>
    </row>
    <row r="3078" spans="1:8" x14ac:dyDescent="0.2">
      <c r="A3078" s="39">
        <v>43497</v>
      </c>
      <c r="B3078" s="25" t="s">
        <v>37</v>
      </c>
      <c r="C3078" s="25" t="s">
        <v>11</v>
      </c>
      <c r="D3078" s="25" t="s">
        <v>46</v>
      </c>
      <c r="E3078" s="25">
        <v>12.88967948</v>
      </c>
      <c r="F3078" s="25">
        <v>1.57449276</v>
      </c>
      <c r="G3078" s="25">
        <v>3.00216153</v>
      </c>
      <c r="H3078" s="25">
        <v>4.1678040699999999</v>
      </c>
    </row>
    <row r="3079" spans="1:8" x14ac:dyDescent="0.2">
      <c r="A3079" s="39">
        <v>43497</v>
      </c>
      <c r="B3079" s="25" t="s">
        <v>37</v>
      </c>
      <c r="C3079" s="25" t="s">
        <v>11</v>
      </c>
      <c r="D3079" s="25" t="s">
        <v>47</v>
      </c>
      <c r="E3079" s="25">
        <v>22.72063271</v>
      </c>
      <c r="F3079" s="25">
        <v>2.7403027600000001</v>
      </c>
      <c r="G3079" s="25">
        <v>1.87383937</v>
      </c>
      <c r="H3079" s="25">
        <v>6.18934126</v>
      </c>
    </row>
    <row r="3080" spans="1:8" x14ac:dyDescent="0.2">
      <c r="A3080" s="39">
        <v>43497</v>
      </c>
      <c r="B3080" s="25" t="s">
        <v>37</v>
      </c>
      <c r="C3080" s="25" t="s">
        <v>12</v>
      </c>
      <c r="D3080" s="25" t="s">
        <v>38</v>
      </c>
      <c r="E3080" s="25">
        <v>94.970203549999994</v>
      </c>
      <c r="F3080" s="25">
        <v>8.2138389099999998</v>
      </c>
      <c r="G3080" s="25">
        <v>1.8942051200000001</v>
      </c>
      <c r="H3080" s="25">
        <v>3.7427939399999999</v>
      </c>
    </row>
    <row r="3081" spans="1:8" x14ac:dyDescent="0.2">
      <c r="A3081" s="39">
        <v>43497</v>
      </c>
      <c r="B3081" s="25" t="s">
        <v>37</v>
      </c>
      <c r="C3081" s="25" t="s">
        <v>12</v>
      </c>
      <c r="D3081" s="25" t="s">
        <v>39</v>
      </c>
      <c r="E3081" s="25">
        <v>18.681474189999999</v>
      </c>
      <c r="F3081" s="25">
        <v>1.20002433</v>
      </c>
      <c r="G3081" s="25">
        <v>0.49554799999999999</v>
      </c>
      <c r="H3081" s="25">
        <v>1.12679207</v>
      </c>
    </row>
    <row r="3082" spans="1:8" x14ac:dyDescent="0.2">
      <c r="A3082" s="39">
        <v>43497</v>
      </c>
      <c r="B3082" s="25" t="s">
        <v>37</v>
      </c>
      <c r="C3082" s="25" t="s">
        <v>12</v>
      </c>
      <c r="D3082" s="25" t="s">
        <v>40</v>
      </c>
      <c r="E3082" s="25">
        <v>165.88663167999999</v>
      </c>
      <c r="F3082" s="25">
        <v>16.140275169999999</v>
      </c>
      <c r="G3082" s="25">
        <v>5.4904126599999996</v>
      </c>
      <c r="H3082" s="25">
        <v>6.4496352799999999</v>
      </c>
    </row>
    <row r="3083" spans="1:8" x14ac:dyDescent="0.2">
      <c r="A3083" s="39">
        <v>43497</v>
      </c>
      <c r="B3083" s="25" t="s">
        <v>37</v>
      </c>
      <c r="C3083" s="25" t="s">
        <v>12</v>
      </c>
      <c r="D3083" s="25" t="s">
        <v>41</v>
      </c>
      <c r="E3083" s="25">
        <v>76.949312669999998</v>
      </c>
      <c r="F3083" s="25">
        <v>7.8783307300000001</v>
      </c>
      <c r="G3083" s="25">
        <v>3.2146405900000001</v>
      </c>
      <c r="H3083" s="25">
        <v>4.1559267100000001</v>
      </c>
    </row>
    <row r="3084" spans="1:8" x14ac:dyDescent="0.2">
      <c r="A3084" s="39">
        <v>43497</v>
      </c>
      <c r="B3084" s="25" t="s">
        <v>37</v>
      </c>
      <c r="C3084" s="25" t="s">
        <v>12</v>
      </c>
      <c r="D3084" s="25" t="s">
        <v>42</v>
      </c>
      <c r="E3084" s="25">
        <v>170.19634178999999</v>
      </c>
      <c r="F3084" s="25">
        <v>13.63482686</v>
      </c>
      <c r="G3084" s="25">
        <v>3.0695655400000001</v>
      </c>
      <c r="H3084" s="25">
        <v>9.6180935200000004</v>
      </c>
    </row>
    <row r="3085" spans="1:8" x14ac:dyDescent="0.2">
      <c r="A3085" s="39">
        <v>43497</v>
      </c>
      <c r="B3085" s="25" t="s">
        <v>37</v>
      </c>
      <c r="C3085" s="25" t="s">
        <v>12</v>
      </c>
      <c r="D3085" s="25" t="s">
        <v>43</v>
      </c>
      <c r="E3085" s="25">
        <v>83.018641630000005</v>
      </c>
      <c r="F3085" s="25">
        <v>10.22126894</v>
      </c>
      <c r="G3085" s="25">
        <v>6.7275690099999998</v>
      </c>
      <c r="H3085" s="25">
        <v>11.162209499999999</v>
      </c>
    </row>
    <row r="3086" spans="1:8" x14ac:dyDescent="0.2">
      <c r="A3086" s="39">
        <v>43497</v>
      </c>
      <c r="B3086" s="25" t="s">
        <v>37</v>
      </c>
      <c r="C3086" s="25" t="s">
        <v>12</v>
      </c>
      <c r="D3086" s="25" t="s">
        <v>44</v>
      </c>
      <c r="E3086" s="25">
        <v>20.071156899999998</v>
      </c>
      <c r="F3086" s="25">
        <v>2.6376221900000001</v>
      </c>
      <c r="G3086" s="25">
        <v>2.4065021400000002</v>
      </c>
      <c r="H3086" s="25">
        <v>3.8731267300000001</v>
      </c>
    </row>
    <row r="3087" spans="1:8" x14ac:dyDescent="0.2">
      <c r="A3087" s="39">
        <v>43497</v>
      </c>
      <c r="B3087" s="25" t="s">
        <v>37</v>
      </c>
      <c r="C3087" s="25" t="s">
        <v>12</v>
      </c>
      <c r="D3087" s="25" t="s">
        <v>45</v>
      </c>
      <c r="E3087" s="25">
        <v>35.109662890000003</v>
      </c>
      <c r="F3087" s="25">
        <v>2.9726062999999998</v>
      </c>
      <c r="G3087" s="25">
        <v>3.3140889900000001</v>
      </c>
      <c r="H3087" s="25">
        <v>10.44536452</v>
      </c>
    </row>
    <row r="3088" spans="1:8" x14ac:dyDescent="0.2">
      <c r="A3088" s="39">
        <v>43497</v>
      </c>
      <c r="B3088" s="25" t="s">
        <v>37</v>
      </c>
      <c r="C3088" s="25" t="s">
        <v>12</v>
      </c>
      <c r="D3088" s="25" t="s">
        <v>46</v>
      </c>
      <c r="E3088" s="25">
        <v>10.52065165</v>
      </c>
      <c r="F3088" s="25">
        <v>2.23169591</v>
      </c>
      <c r="G3088" s="25">
        <v>1.8828867300000001</v>
      </c>
      <c r="H3088" s="25">
        <v>10.8375644</v>
      </c>
    </row>
    <row r="3089" spans="1:8" x14ac:dyDescent="0.2">
      <c r="A3089" s="39">
        <v>43497</v>
      </c>
      <c r="B3089" s="25" t="s">
        <v>37</v>
      </c>
      <c r="C3089" s="25" t="s">
        <v>12</v>
      </c>
      <c r="D3089" s="25" t="s">
        <v>47</v>
      </c>
      <c r="E3089" s="25">
        <v>25.774396110000001</v>
      </c>
      <c r="F3089" s="25">
        <v>2.3291081299999998</v>
      </c>
      <c r="G3089" s="25">
        <v>0.77940560999999997</v>
      </c>
      <c r="H3089" s="25">
        <v>10.68659838</v>
      </c>
    </row>
    <row r="3090" spans="1:8" x14ac:dyDescent="0.2">
      <c r="A3090" s="39">
        <v>43497</v>
      </c>
      <c r="B3090" s="25" t="s">
        <v>37</v>
      </c>
      <c r="C3090" s="25" t="s">
        <v>13</v>
      </c>
      <c r="D3090" s="25" t="s">
        <v>38</v>
      </c>
      <c r="E3090" s="25">
        <v>71.001247550000002</v>
      </c>
      <c r="F3090" s="25">
        <v>4.96669597</v>
      </c>
      <c r="G3090" s="25">
        <v>3.0939336000000002</v>
      </c>
      <c r="H3090" s="25">
        <v>2.8646952400000001</v>
      </c>
    </row>
    <row r="3091" spans="1:8" x14ac:dyDescent="0.2">
      <c r="A3091" s="39">
        <v>43497</v>
      </c>
      <c r="B3091" s="25" t="s">
        <v>37</v>
      </c>
      <c r="C3091" s="25" t="s">
        <v>13</v>
      </c>
      <c r="D3091" s="25" t="s">
        <v>39</v>
      </c>
      <c r="E3091" s="25">
        <v>22.964551230000001</v>
      </c>
      <c r="F3091" s="25">
        <v>3.0720004099999998</v>
      </c>
      <c r="G3091" s="25">
        <v>0</v>
      </c>
      <c r="H3091" s="25">
        <v>0.90184615999999995</v>
      </c>
    </row>
    <row r="3092" spans="1:8" x14ac:dyDescent="0.2">
      <c r="A3092" s="39">
        <v>43497</v>
      </c>
      <c r="B3092" s="25" t="s">
        <v>37</v>
      </c>
      <c r="C3092" s="25" t="s">
        <v>13</v>
      </c>
      <c r="D3092" s="25" t="s">
        <v>40</v>
      </c>
      <c r="E3092" s="25">
        <v>144.13706110000001</v>
      </c>
      <c r="F3092" s="25">
        <v>12.279931080000001</v>
      </c>
      <c r="G3092" s="25">
        <v>3.33072722</v>
      </c>
      <c r="H3092" s="25">
        <v>6.6647589399999996</v>
      </c>
    </row>
    <row r="3093" spans="1:8" x14ac:dyDescent="0.2">
      <c r="A3093" s="39">
        <v>43497</v>
      </c>
      <c r="B3093" s="25" t="s">
        <v>37</v>
      </c>
      <c r="C3093" s="25" t="s">
        <v>13</v>
      </c>
      <c r="D3093" s="25" t="s">
        <v>41</v>
      </c>
      <c r="E3093" s="25">
        <v>68.702164100000005</v>
      </c>
      <c r="F3093" s="25">
        <v>7.6806900899999997</v>
      </c>
      <c r="G3093" s="25">
        <v>1.9720159799999999</v>
      </c>
      <c r="H3093" s="25">
        <v>1.41029289</v>
      </c>
    </row>
    <row r="3094" spans="1:8" x14ac:dyDescent="0.2">
      <c r="A3094" s="39">
        <v>43497</v>
      </c>
      <c r="B3094" s="25" t="s">
        <v>37</v>
      </c>
      <c r="C3094" s="25" t="s">
        <v>13</v>
      </c>
      <c r="D3094" s="25" t="s">
        <v>42</v>
      </c>
      <c r="E3094" s="25">
        <v>152.58790481</v>
      </c>
      <c r="F3094" s="25">
        <v>13.77665125</v>
      </c>
      <c r="G3094" s="25">
        <v>6.19378384</v>
      </c>
      <c r="H3094" s="25">
        <v>9.5945010899999996</v>
      </c>
    </row>
    <row r="3095" spans="1:8" x14ac:dyDescent="0.2">
      <c r="A3095" s="39">
        <v>43497</v>
      </c>
      <c r="B3095" s="25" t="s">
        <v>37</v>
      </c>
      <c r="C3095" s="25" t="s">
        <v>13</v>
      </c>
      <c r="D3095" s="25" t="s">
        <v>43</v>
      </c>
      <c r="E3095" s="25">
        <v>90.528076189999993</v>
      </c>
      <c r="F3095" s="25">
        <v>6.9095617200000001</v>
      </c>
      <c r="G3095" s="25">
        <v>4.1234524099999996</v>
      </c>
      <c r="H3095" s="25">
        <v>11.233095430000001</v>
      </c>
    </row>
    <row r="3096" spans="1:8" x14ac:dyDescent="0.2">
      <c r="A3096" s="39">
        <v>43497</v>
      </c>
      <c r="B3096" s="25" t="s">
        <v>37</v>
      </c>
      <c r="C3096" s="25" t="s">
        <v>13</v>
      </c>
      <c r="D3096" s="25" t="s">
        <v>44</v>
      </c>
      <c r="E3096" s="25">
        <v>18.515675210000001</v>
      </c>
      <c r="F3096" s="25">
        <v>2.2744474700000001</v>
      </c>
      <c r="G3096" s="25">
        <v>1.34166663</v>
      </c>
      <c r="H3096" s="25">
        <v>4.82227987</v>
      </c>
    </row>
    <row r="3097" spans="1:8" x14ac:dyDescent="0.2">
      <c r="A3097" s="39">
        <v>43497</v>
      </c>
      <c r="B3097" s="25" t="s">
        <v>37</v>
      </c>
      <c r="C3097" s="25" t="s">
        <v>13</v>
      </c>
      <c r="D3097" s="25" t="s">
        <v>45</v>
      </c>
      <c r="E3097" s="25">
        <v>34.089770530000003</v>
      </c>
      <c r="F3097" s="25">
        <v>5.59046647</v>
      </c>
      <c r="G3097" s="25">
        <v>4.0039705799999998</v>
      </c>
      <c r="H3097" s="25">
        <v>10.95638728</v>
      </c>
    </row>
    <row r="3098" spans="1:8" x14ac:dyDescent="0.2">
      <c r="A3098" s="39">
        <v>43497</v>
      </c>
      <c r="B3098" s="25" t="s">
        <v>37</v>
      </c>
      <c r="C3098" s="25" t="s">
        <v>13</v>
      </c>
      <c r="D3098" s="25" t="s">
        <v>46</v>
      </c>
      <c r="E3098" s="25">
        <v>15.281231569999999</v>
      </c>
      <c r="F3098" s="25">
        <v>1.0258640000000001</v>
      </c>
      <c r="G3098" s="25">
        <v>2.3182852999999999</v>
      </c>
      <c r="H3098" s="25">
        <v>11.39267478</v>
      </c>
    </row>
    <row r="3099" spans="1:8" x14ac:dyDescent="0.2">
      <c r="A3099" s="39">
        <v>43497</v>
      </c>
      <c r="B3099" s="25" t="s">
        <v>37</v>
      </c>
      <c r="C3099" s="25" t="s">
        <v>13</v>
      </c>
      <c r="D3099" s="25" t="s">
        <v>47</v>
      </c>
      <c r="E3099" s="25">
        <v>17.595696369999999</v>
      </c>
      <c r="F3099" s="25">
        <v>1.07069839</v>
      </c>
      <c r="G3099" s="25">
        <v>0.57658905000000005</v>
      </c>
      <c r="H3099" s="25">
        <v>8.6356582</v>
      </c>
    </row>
    <row r="3100" spans="1:8" x14ac:dyDescent="0.2">
      <c r="A3100" s="39">
        <v>43497</v>
      </c>
      <c r="B3100" s="25" t="s">
        <v>37</v>
      </c>
      <c r="C3100" s="25" t="s">
        <v>14</v>
      </c>
      <c r="D3100" s="25" t="s">
        <v>38</v>
      </c>
      <c r="E3100" s="25">
        <v>59.525420259999997</v>
      </c>
      <c r="F3100" s="25">
        <v>7.7375918400000003</v>
      </c>
      <c r="G3100" s="25">
        <v>2.18420382</v>
      </c>
      <c r="H3100" s="25">
        <v>2.2751318700000001</v>
      </c>
    </row>
    <row r="3101" spans="1:8" x14ac:dyDescent="0.2">
      <c r="A3101" s="39">
        <v>43497</v>
      </c>
      <c r="B3101" s="25" t="s">
        <v>37</v>
      </c>
      <c r="C3101" s="25" t="s">
        <v>14</v>
      </c>
      <c r="D3101" s="25" t="s">
        <v>39</v>
      </c>
      <c r="E3101" s="25">
        <v>21.781466460000001</v>
      </c>
      <c r="F3101" s="25">
        <v>2.52605901</v>
      </c>
      <c r="G3101" s="25">
        <v>0.63071270000000001</v>
      </c>
      <c r="H3101" s="25">
        <v>1.4261104899999999</v>
      </c>
    </row>
    <row r="3102" spans="1:8" x14ac:dyDescent="0.2">
      <c r="A3102" s="39">
        <v>43497</v>
      </c>
      <c r="B3102" s="25" t="s">
        <v>37</v>
      </c>
      <c r="C3102" s="25" t="s">
        <v>14</v>
      </c>
      <c r="D3102" s="25" t="s">
        <v>40</v>
      </c>
      <c r="E3102" s="25">
        <v>129.70364935000001</v>
      </c>
      <c r="F3102" s="25">
        <v>8.7261113800000008</v>
      </c>
      <c r="G3102" s="25">
        <v>4.9075218500000002</v>
      </c>
      <c r="H3102" s="25">
        <v>8.1825929599999991</v>
      </c>
    </row>
    <row r="3103" spans="1:8" x14ac:dyDescent="0.2">
      <c r="A3103" s="39">
        <v>43497</v>
      </c>
      <c r="B3103" s="25" t="s">
        <v>37</v>
      </c>
      <c r="C3103" s="25" t="s">
        <v>14</v>
      </c>
      <c r="D3103" s="25" t="s">
        <v>41</v>
      </c>
      <c r="E3103" s="25">
        <v>73.695028579999999</v>
      </c>
      <c r="F3103" s="25">
        <v>7.2908952600000001</v>
      </c>
      <c r="G3103" s="25">
        <v>1.7925280699999999</v>
      </c>
      <c r="H3103" s="25">
        <v>5.8469020599999997</v>
      </c>
    </row>
    <row r="3104" spans="1:8" x14ac:dyDescent="0.2">
      <c r="A3104" s="39">
        <v>43497</v>
      </c>
      <c r="B3104" s="25" t="s">
        <v>37</v>
      </c>
      <c r="C3104" s="25" t="s">
        <v>14</v>
      </c>
      <c r="D3104" s="25" t="s">
        <v>42</v>
      </c>
      <c r="E3104" s="25">
        <v>177.61144084</v>
      </c>
      <c r="F3104" s="25">
        <v>11.86749871</v>
      </c>
      <c r="G3104" s="25">
        <v>3.3210695499999998</v>
      </c>
      <c r="H3104" s="25">
        <v>13.894372969999999</v>
      </c>
    </row>
    <row r="3105" spans="1:8" x14ac:dyDescent="0.2">
      <c r="A3105" s="39">
        <v>43497</v>
      </c>
      <c r="B3105" s="25" t="s">
        <v>37</v>
      </c>
      <c r="C3105" s="25" t="s">
        <v>14</v>
      </c>
      <c r="D3105" s="25" t="s">
        <v>43</v>
      </c>
      <c r="E3105" s="25">
        <v>75.51384573</v>
      </c>
      <c r="F3105" s="25">
        <v>9.7079650199999996</v>
      </c>
      <c r="G3105" s="25">
        <v>4.4792362399999996</v>
      </c>
      <c r="H3105" s="25">
        <v>12.90095814</v>
      </c>
    </row>
    <row r="3106" spans="1:8" x14ac:dyDescent="0.2">
      <c r="A3106" s="39">
        <v>43497</v>
      </c>
      <c r="B3106" s="25" t="s">
        <v>37</v>
      </c>
      <c r="C3106" s="25" t="s">
        <v>14</v>
      </c>
      <c r="D3106" s="25" t="s">
        <v>44</v>
      </c>
      <c r="E3106" s="25">
        <v>17.094350380000002</v>
      </c>
      <c r="F3106" s="25">
        <v>1.01117028</v>
      </c>
      <c r="G3106" s="25">
        <v>0.84208196000000002</v>
      </c>
      <c r="H3106" s="25">
        <v>5.3784422899999997</v>
      </c>
    </row>
    <row r="3107" spans="1:8" x14ac:dyDescent="0.2">
      <c r="A3107" s="39">
        <v>43497</v>
      </c>
      <c r="B3107" s="25" t="s">
        <v>37</v>
      </c>
      <c r="C3107" s="25" t="s">
        <v>14</v>
      </c>
      <c r="D3107" s="25" t="s">
        <v>45</v>
      </c>
      <c r="E3107" s="25">
        <v>57.304473680000001</v>
      </c>
      <c r="F3107" s="25">
        <v>7.9079828699999997</v>
      </c>
      <c r="G3107" s="25">
        <v>4.74755371</v>
      </c>
      <c r="H3107" s="25">
        <v>17.574009109999999</v>
      </c>
    </row>
    <row r="3108" spans="1:8" x14ac:dyDescent="0.2">
      <c r="A3108" s="39">
        <v>43497</v>
      </c>
      <c r="B3108" s="25" t="s">
        <v>37</v>
      </c>
      <c r="C3108" s="25" t="s">
        <v>14</v>
      </c>
      <c r="D3108" s="25" t="s">
        <v>46</v>
      </c>
      <c r="E3108" s="25">
        <v>16.236389729999999</v>
      </c>
      <c r="F3108" s="25">
        <v>4.7961150400000001</v>
      </c>
      <c r="G3108" s="25">
        <v>2.8682009900000001</v>
      </c>
      <c r="H3108" s="25">
        <v>12.2692596</v>
      </c>
    </row>
    <row r="3109" spans="1:8" x14ac:dyDescent="0.2">
      <c r="A3109" s="39">
        <v>43497</v>
      </c>
      <c r="B3109" s="25" t="s">
        <v>37</v>
      </c>
      <c r="C3109" s="25" t="s">
        <v>14</v>
      </c>
      <c r="D3109" s="25" t="s">
        <v>47</v>
      </c>
      <c r="E3109" s="25">
        <v>15.005683640000001</v>
      </c>
      <c r="F3109" s="25">
        <v>1.7193982699999999</v>
      </c>
      <c r="G3109" s="25">
        <v>0.93328182999999998</v>
      </c>
      <c r="H3109" s="25">
        <v>6.4802934600000004</v>
      </c>
    </row>
    <row r="3110" spans="1:8" x14ac:dyDescent="0.2">
      <c r="A3110" s="39">
        <v>43497</v>
      </c>
      <c r="B3110" s="25" t="s">
        <v>37</v>
      </c>
      <c r="C3110" s="25" t="s">
        <v>15</v>
      </c>
      <c r="D3110" s="25" t="s">
        <v>38</v>
      </c>
      <c r="E3110" s="25">
        <v>41.801265309999998</v>
      </c>
      <c r="F3110" s="25">
        <v>6.2144569299999999</v>
      </c>
      <c r="G3110" s="25">
        <v>1.53209752</v>
      </c>
      <c r="H3110" s="25">
        <v>1.8355152100000001</v>
      </c>
    </row>
    <row r="3111" spans="1:8" x14ac:dyDescent="0.2">
      <c r="A3111" s="39">
        <v>43497</v>
      </c>
      <c r="B3111" s="25" t="s">
        <v>37</v>
      </c>
      <c r="C3111" s="25" t="s">
        <v>15</v>
      </c>
      <c r="D3111" s="25" t="s">
        <v>39</v>
      </c>
      <c r="E3111" s="25">
        <v>19.06211957</v>
      </c>
      <c r="F3111" s="25">
        <v>2.2444064500000001</v>
      </c>
      <c r="G3111" s="25">
        <v>1.18328732</v>
      </c>
      <c r="H3111" s="25">
        <v>2.6145136600000001</v>
      </c>
    </row>
    <row r="3112" spans="1:8" x14ac:dyDescent="0.2">
      <c r="A3112" s="39">
        <v>43497</v>
      </c>
      <c r="B3112" s="25" t="s">
        <v>37</v>
      </c>
      <c r="C3112" s="25" t="s">
        <v>15</v>
      </c>
      <c r="D3112" s="25" t="s">
        <v>40</v>
      </c>
      <c r="E3112" s="25">
        <v>89.439072449999998</v>
      </c>
      <c r="F3112" s="25">
        <v>9.3956713999999995</v>
      </c>
      <c r="G3112" s="25">
        <v>1.71302321</v>
      </c>
      <c r="H3112" s="25">
        <v>8.5587581099999994</v>
      </c>
    </row>
    <row r="3113" spans="1:8" x14ac:dyDescent="0.2">
      <c r="A3113" s="39">
        <v>43497</v>
      </c>
      <c r="B3113" s="25" t="s">
        <v>37</v>
      </c>
      <c r="C3113" s="25" t="s">
        <v>15</v>
      </c>
      <c r="D3113" s="25" t="s">
        <v>41</v>
      </c>
      <c r="E3113" s="25">
        <v>64.190491260000002</v>
      </c>
      <c r="F3113" s="25">
        <v>6.3249078299999999</v>
      </c>
      <c r="G3113" s="25">
        <v>2.1595547800000001</v>
      </c>
      <c r="H3113" s="25">
        <v>6.1144604999999999</v>
      </c>
    </row>
    <row r="3114" spans="1:8" x14ac:dyDescent="0.2">
      <c r="A3114" s="39">
        <v>43497</v>
      </c>
      <c r="B3114" s="25" t="s">
        <v>37</v>
      </c>
      <c r="C3114" s="25" t="s">
        <v>15</v>
      </c>
      <c r="D3114" s="25" t="s">
        <v>42</v>
      </c>
      <c r="E3114" s="25">
        <v>145.95888117999999</v>
      </c>
      <c r="F3114" s="25">
        <v>18.245856379999999</v>
      </c>
      <c r="G3114" s="25">
        <v>7.4270169199999998</v>
      </c>
      <c r="H3114" s="25">
        <v>19.652870669999999</v>
      </c>
    </row>
    <row r="3115" spans="1:8" x14ac:dyDescent="0.2">
      <c r="A3115" s="39">
        <v>43497</v>
      </c>
      <c r="B3115" s="25" t="s">
        <v>37</v>
      </c>
      <c r="C3115" s="25" t="s">
        <v>15</v>
      </c>
      <c r="D3115" s="25" t="s">
        <v>43</v>
      </c>
      <c r="E3115" s="25">
        <v>67.568747139999999</v>
      </c>
      <c r="F3115" s="25">
        <v>8.6318273100000003</v>
      </c>
      <c r="G3115" s="25">
        <v>0.81300539999999999</v>
      </c>
      <c r="H3115" s="25">
        <v>10.234363739999999</v>
      </c>
    </row>
    <row r="3116" spans="1:8" x14ac:dyDescent="0.2">
      <c r="A3116" s="39">
        <v>43497</v>
      </c>
      <c r="B3116" s="25" t="s">
        <v>37</v>
      </c>
      <c r="C3116" s="25" t="s">
        <v>15</v>
      </c>
      <c r="D3116" s="25" t="s">
        <v>44</v>
      </c>
      <c r="E3116" s="25">
        <v>27.794772160000001</v>
      </c>
      <c r="F3116" s="25">
        <v>2.5006362900000001</v>
      </c>
      <c r="G3116" s="25">
        <v>1.56974781</v>
      </c>
      <c r="H3116" s="25">
        <v>6.4858167699999996</v>
      </c>
    </row>
    <row r="3117" spans="1:8" x14ac:dyDescent="0.2">
      <c r="A3117" s="39">
        <v>43497</v>
      </c>
      <c r="B3117" s="25" t="s">
        <v>37</v>
      </c>
      <c r="C3117" s="25" t="s">
        <v>15</v>
      </c>
      <c r="D3117" s="25" t="s">
        <v>45</v>
      </c>
      <c r="E3117" s="25">
        <v>62.566212190000002</v>
      </c>
      <c r="F3117" s="25">
        <v>7.51678712</v>
      </c>
      <c r="G3117" s="25">
        <v>4.5035323299999996</v>
      </c>
      <c r="H3117" s="25">
        <v>19.391774120000001</v>
      </c>
    </row>
    <row r="3118" spans="1:8" x14ac:dyDescent="0.2">
      <c r="A3118" s="39">
        <v>43497</v>
      </c>
      <c r="B3118" s="25" t="s">
        <v>37</v>
      </c>
      <c r="C3118" s="25" t="s">
        <v>15</v>
      </c>
      <c r="D3118" s="25" t="s">
        <v>46</v>
      </c>
      <c r="E3118" s="25">
        <v>24.72294686</v>
      </c>
      <c r="F3118" s="25">
        <v>2.9460310199999999</v>
      </c>
      <c r="G3118" s="25">
        <v>0.21719184999999999</v>
      </c>
      <c r="H3118" s="25">
        <v>16.30850512</v>
      </c>
    </row>
    <row r="3119" spans="1:8" x14ac:dyDescent="0.2">
      <c r="A3119" s="39">
        <v>43497</v>
      </c>
      <c r="B3119" s="25" t="s">
        <v>37</v>
      </c>
      <c r="C3119" s="25" t="s">
        <v>15</v>
      </c>
      <c r="D3119" s="25" t="s">
        <v>47</v>
      </c>
      <c r="E3119" s="25">
        <v>16.557232970000001</v>
      </c>
      <c r="F3119" s="25">
        <v>2.7976507700000002</v>
      </c>
      <c r="G3119" s="25">
        <v>8.2843979999999998E-2</v>
      </c>
      <c r="H3119" s="25">
        <v>8.6201483799999998</v>
      </c>
    </row>
    <row r="3120" spans="1:8" x14ac:dyDescent="0.2">
      <c r="A3120" s="39">
        <v>43497</v>
      </c>
      <c r="B3120" s="25" t="s">
        <v>37</v>
      </c>
      <c r="C3120" s="25" t="s">
        <v>16</v>
      </c>
      <c r="D3120" s="25" t="s">
        <v>38</v>
      </c>
      <c r="E3120" s="25">
        <v>37.711272010000002</v>
      </c>
      <c r="F3120" s="25">
        <v>3.5256279400000001</v>
      </c>
      <c r="G3120" s="25">
        <v>0</v>
      </c>
      <c r="H3120" s="25">
        <v>4.8094600999999999</v>
      </c>
    </row>
    <row r="3121" spans="1:8" x14ac:dyDescent="0.2">
      <c r="A3121" s="39">
        <v>43497</v>
      </c>
      <c r="B3121" s="25" t="s">
        <v>37</v>
      </c>
      <c r="C3121" s="25" t="s">
        <v>16</v>
      </c>
      <c r="D3121" s="25" t="s">
        <v>39</v>
      </c>
      <c r="E3121" s="25">
        <v>15.816644699999999</v>
      </c>
      <c r="F3121" s="25">
        <v>2.8508795500000002</v>
      </c>
      <c r="G3121" s="25">
        <v>0.61267148999999999</v>
      </c>
      <c r="H3121" s="25">
        <v>2.97465555</v>
      </c>
    </row>
    <row r="3122" spans="1:8" x14ac:dyDescent="0.2">
      <c r="A3122" s="39">
        <v>43497</v>
      </c>
      <c r="B3122" s="25" t="s">
        <v>37</v>
      </c>
      <c r="C3122" s="25" t="s">
        <v>16</v>
      </c>
      <c r="D3122" s="25" t="s">
        <v>40</v>
      </c>
      <c r="E3122" s="25">
        <v>72.293770359999996</v>
      </c>
      <c r="F3122" s="25">
        <v>10.93820148</v>
      </c>
      <c r="G3122" s="25">
        <v>3.5392396599999998</v>
      </c>
      <c r="H3122" s="25">
        <v>16.08094285</v>
      </c>
    </row>
    <row r="3123" spans="1:8" x14ac:dyDescent="0.2">
      <c r="A3123" s="39">
        <v>43497</v>
      </c>
      <c r="B3123" s="25" t="s">
        <v>37</v>
      </c>
      <c r="C3123" s="25" t="s">
        <v>16</v>
      </c>
      <c r="D3123" s="25" t="s">
        <v>41</v>
      </c>
      <c r="E3123" s="25">
        <v>44.867894130000003</v>
      </c>
      <c r="F3123" s="25">
        <v>5.7654322799999997</v>
      </c>
      <c r="G3123" s="25">
        <v>1.72185984</v>
      </c>
      <c r="H3123" s="25">
        <v>12.835749310000001</v>
      </c>
    </row>
    <row r="3124" spans="1:8" x14ac:dyDescent="0.2">
      <c r="A3124" s="39">
        <v>43497</v>
      </c>
      <c r="B3124" s="25" t="s">
        <v>37</v>
      </c>
      <c r="C3124" s="25" t="s">
        <v>16</v>
      </c>
      <c r="D3124" s="25" t="s">
        <v>42</v>
      </c>
      <c r="E3124" s="25">
        <v>146.08005607000001</v>
      </c>
      <c r="F3124" s="25">
        <v>16.1904371</v>
      </c>
      <c r="G3124" s="25">
        <v>4.6805672700000001</v>
      </c>
      <c r="H3124" s="25">
        <v>28.789902699999999</v>
      </c>
    </row>
    <row r="3125" spans="1:8" x14ac:dyDescent="0.2">
      <c r="A3125" s="39">
        <v>43497</v>
      </c>
      <c r="B3125" s="25" t="s">
        <v>37</v>
      </c>
      <c r="C3125" s="25" t="s">
        <v>16</v>
      </c>
      <c r="D3125" s="25" t="s">
        <v>43</v>
      </c>
      <c r="E3125" s="25">
        <v>60.30366222</v>
      </c>
      <c r="F3125" s="25">
        <v>7.51958663</v>
      </c>
      <c r="G3125" s="25">
        <v>2.4774541499999998</v>
      </c>
      <c r="H3125" s="25">
        <v>20.116796950000001</v>
      </c>
    </row>
    <row r="3126" spans="1:8" x14ac:dyDescent="0.2">
      <c r="A3126" s="39">
        <v>43497</v>
      </c>
      <c r="B3126" s="25" t="s">
        <v>37</v>
      </c>
      <c r="C3126" s="25" t="s">
        <v>16</v>
      </c>
      <c r="D3126" s="25" t="s">
        <v>44</v>
      </c>
      <c r="E3126" s="25">
        <v>22.342004530000001</v>
      </c>
      <c r="F3126" s="25">
        <v>7.2140312900000003</v>
      </c>
      <c r="G3126" s="25">
        <v>2.0358418500000002</v>
      </c>
      <c r="H3126" s="25">
        <v>7.38756199</v>
      </c>
    </row>
    <row r="3127" spans="1:8" x14ac:dyDescent="0.2">
      <c r="A3127" s="39">
        <v>43497</v>
      </c>
      <c r="B3127" s="25" t="s">
        <v>37</v>
      </c>
      <c r="C3127" s="25" t="s">
        <v>16</v>
      </c>
      <c r="D3127" s="25" t="s">
        <v>45</v>
      </c>
      <c r="E3127" s="25">
        <v>64.557581979999995</v>
      </c>
      <c r="F3127" s="25">
        <v>8.6911990200000009</v>
      </c>
      <c r="G3127" s="25">
        <v>5.8359577199999997</v>
      </c>
      <c r="H3127" s="25">
        <v>28.643142340000001</v>
      </c>
    </row>
    <row r="3128" spans="1:8" x14ac:dyDescent="0.2">
      <c r="A3128" s="39">
        <v>43497</v>
      </c>
      <c r="B3128" s="25" t="s">
        <v>37</v>
      </c>
      <c r="C3128" s="25" t="s">
        <v>16</v>
      </c>
      <c r="D3128" s="25" t="s">
        <v>46</v>
      </c>
      <c r="E3128" s="25">
        <v>21.691450270000001</v>
      </c>
      <c r="F3128" s="25">
        <v>5.7799360699999998</v>
      </c>
      <c r="G3128" s="25">
        <v>1.6631337799999999</v>
      </c>
      <c r="H3128" s="25">
        <v>23.944232660000001</v>
      </c>
    </row>
    <row r="3129" spans="1:8" x14ac:dyDescent="0.2">
      <c r="A3129" s="39">
        <v>43497</v>
      </c>
      <c r="B3129" s="25" t="s">
        <v>37</v>
      </c>
      <c r="C3129" s="25" t="s">
        <v>16</v>
      </c>
      <c r="D3129" s="25" t="s">
        <v>47</v>
      </c>
      <c r="E3129" s="25">
        <v>15.23026374</v>
      </c>
      <c r="F3129" s="25">
        <v>2.1142319600000001</v>
      </c>
      <c r="G3129" s="25">
        <v>0.57308901999999995</v>
      </c>
      <c r="H3129" s="25">
        <v>13.22257744</v>
      </c>
    </row>
    <row r="3130" spans="1:8" x14ac:dyDescent="0.2">
      <c r="A3130" s="39">
        <v>43497</v>
      </c>
      <c r="B3130" s="25" t="s">
        <v>37</v>
      </c>
      <c r="C3130" s="25" t="s">
        <v>17</v>
      </c>
      <c r="D3130" s="25" t="s">
        <v>38</v>
      </c>
      <c r="E3130" s="25">
        <v>25.58294635</v>
      </c>
      <c r="F3130" s="25">
        <v>7.1904249099999999</v>
      </c>
      <c r="G3130" s="25">
        <v>1.6038802999999999</v>
      </c>
      <c r="H3130" s="25">
        <v>7.5577882699999996</v>
      </c>
    </row>
    <row r="3131" spans="1:8" x14ac:dyDescent="0.2">
      <c r="A3131" s="39">
        <v>43497</v>
      </c>
      <c r="B3131" s="25" t="s">
        <v>37</v>
      </c>
      <c r="C3131" s="25" t="s">
        <v>17</v>
      </c>
      <c r="D3131" s="25" t="s">
        <v>39</v>
      </c>
      <c r="E3131" s="25">
        <v>10.00505785</v>
      </c>
      <c r="F3131" s="25">
        <v>4.12293076</v>
      </c>
      <c r="G3131" s="25">
        <v>1.0986294299999999</v>
      </c>
      <c r="H3131" s="25">
        <v>9.4171828699999995</v>
      </c>
    </row>
    <row r="3132" spans="1:8" x14ac:dyDescent="0.2">
      <c r="A3132" s="39">
        <v>43497</v>
      </c>
      <c r="B3132" s="25" t="s">
        <v>37</v>
      </c>
      <c r="C3132" s="25" t="s">
        <v>17</v>
      </c>
      <c r="D3132" s="25" t="s">
        <v>40</v>
      </c>
      <c r="E3132" s="25">
        <v>50.294518490000002</v>
      </c>
      <c r="F3132" s="25">
        <v>18.191879350000001</v>
      </c>
      <c r="G3132" s="25">
        <v>4.0512001</v>
      </c>
      <c r="H3132" s="25">
        <v>24.077668249999999</v>
      </c>
    </row>
    <row r="3133" spans="1:8" x14ac:dyDescent="0.2">
      <c r="A3133" s="39">
        <v>43497</v>
      </c>
      <c r="B3133" s="25" t="s">
        <v>37</v>
      </c>
      <c r="C3133" s="25" t="s">
        <v>17</v>
      </c>
      <c r="D3133" s="25" t="s">
        <v>41</v>
      </c>
      <c r="E3133" s="25">
        <v>29.32226949</v>
      </c>
      <c r="F3133" s="25">
        <v>10.565366389999999</v>
      </c>
      <c r="G3133" s="25">
        <v>1.6642024399999999</v>
      </c>
      <c r="H3133" s="25">
        <v>17.376574380000001</v>
      </c>
    </row>
    <row r="3134" spans="1:8" x14ac:dyDescent="0.2">
      <c r="A3134" s="39">
        <v>43497</v>
      </c>
      <c r="B3134" s="25" t="s">
        <v>37</v>
      </c>
      <c r="C3134" s="25" t="s">
        <v>17</v>
      </c>
      <c r="D3134" s="25" t="s">
        <v>42</v>
      </c>
      <c r="E3134" s="25">
        <v>91.125120019999997</v>
      </c>
      <c r="F3134" s="25">
        <v>24.294834030000001</v>
      </c>
      <c r="G3134" s="25">
        <v>4.6744802600000002</v>
      </c>
      <c r="H3134" s="25">
        <v>54.461901509999997</v>
      </c>
    </row>
    <row r="3135" spans="1:8" x14ac:dyDescent="0.2">
      <c r="A3135" s="39">
        <v>43497</v>
      </c>
      <c r="B3135" s="25" t="s">
        <v>37</v>
      </c>
      <c r="C3135" s="25" t="s">
        <v>17</v>
      </c>
      <c r="D3135" s="25" t="s">
        <v>43</v>
      </c>
      <c r="E3135" s="25">
        <v>30.249847729999999</v>
      </c>
      <c r="F3135" s="25">
        <v>13.61024604</v>
      </c>
      <c r="G3135" s="25">
        <v>1.45957351</v>
      </c>
      <c r="H3135" s="25">
        <v>30.514425639999999</v>
      </c>
    </row>
    <row r="3136" spans="1:8" x14ac:dyDescent="0.2">
      <c r="A3136" s="39">
        <v>43497</v>
      </c>
      <c r="B3136" s="25" t="s">
        <v>37</v>
      </c>
      <c r="C3136" s="25" t="s">
        <v>17</v>
      </c>
      <c r="D3136" s="25" t="s">
        <v>44</v>
      </c>
      <c r="E3136" s="25">
        <v>14.72152977</v>
      </c>
      <c r="F3136" s="25">
        <v>6.1313658200000001</v>
      </c>
      <c r="G3136" s="25">
        <v>0.76126221000000005</v>
      </c>
      <c r="H3136" s="25">
        <v>7.0843992900000003</v>
      </c>
    </row>
    <row r="3137" spans="1:8" x14ac:dyDescent="0.2">
      <c r="A3137" s="39">
        <v>43497</v>
      </c>
      <c r="B3137" s="25" t="s">
        <v>37</v>
      </c>
      <c r="C3137" s="25" t="s">
        <v>17</v>
      </c>
      <c r="D3137" s="25" t="s">
        <v>45</v>
      </c>
      <c r="E3137" s="25">
        <v>41.493900400000001</v>
      </c>
      <c r="F3137" s="25">
        <v>8.7207134800000006</v>
      </c>
      <c r="G3137" s="25">
        <v>2.1782951599999998</v>
      </c>
      <c r="H3137" s="25">
        <v>30.325075330000001</v>
      </c>
    </row>
    <row r="3138" spans="1:8" x14ac:dyDescent="0.2">
      <c r="A3138" s="39">
        <v>43497</v>
      </c>
      <c r="B3138" s="25" t="s">
        <v>37</v>
      </c>
      <c r="C3138" s="25" t="s">
        <v>17</v>
      </c>
      <c r="D3138" s="25" t="s">
        <v>46</v>
      </c>
      <c r="E3138" s="25">
        <v>22.563582369999999</v>
      </c>
      <c r="F3138" s="25">
        <v>5.3701870200000004</v>
      </c>
      <c r="G3138" s="25">
        <v>2.8337505099999998</v>
      </c>
      <c r="H3138" s="25">
        <v>31.69463618</v>
      </c>
    </row>
    <row r="3139" spans="1:8" x14ac:dyDescent="0.2">
      <c r="A3139" s="39">
        <v>43497</v>
      </c>
      <c r="B3139" s="25" t="s">
        <v>37</v>
      </c>
      <c r="C3139" s="25" t="s">
        <v>17</v>
      </c>
      <c r="D3139" s="25" t="s">
        <v>47</v>
      </c>
      <c r="E3139" s="25">
        <v>7.2590725200000001</v>
      </c>
      <c r="F3139" s="25">
        <v>2.2649317400000002</v>
      </c>
      <c r="G3139" s="25">
        <v>0.61811433999999998</v>
      </c>
      <c r="H3139" s="25">
        <v>14.588235490000001</v>
      </c>
    </row>
    <row r="3140" spans="1:8" x14ac:dyDescent="0.2">
      <c r="A3140" s="39">
        <v>43497</v>
      </c>
      <c r="B3140" s="25" t="s">
        <v>37</v>
      </c>
      <c r="C3140" s="25" t="s">
        <v>18</v>
      </c>
      <c r="D3140" s="25" t="s">
        <v>38</v>
      </c>
      <c r="E3140" s="25">
        <v>9.7856106700000005</v>
      </c>
      <c r="F3140" s="25">
        <v>13.4216652</v>
      </c>
      <c r="G3140" s="25">
        <v>1.36088524</v>
      </c>
      <c r="H3140" s="25">
        <v>56.395072300000002</v>
      </c>
    </row>
    <row r="3141" spans="1:8" x14ac:dyDescent="0.2">
      <c r="A3141" s="39">
        <v>43497</v>
      </c>
      <c r="B3141" s="25" t="s">
        <v>37</v>
      </c>
      <c r="C3141" s="25" t="s">
        <v>18</v>
      </c>
      <c r="D3141" s="25" t="s">
        <v>39</v>
      </c>
      <c r="E3141" s="25">
        <v>5.8664769899999998</v>
      </c>
      <c r="F3141" s="25">
        <v>7.4623742499999999</v>
      </c>
      <c r="G3141" s="25">
        <v>1.2130732799999999</v>
      </c>
      <c r="H3141" s="25">
        <v>34.757696469999999</v>
      </c>
    </row>
    <row r="3142" spans="1:8" x14ac:dyDescent="0.2">
      <c r="A3142" s="39">
        <v>43497</v>
      </c>
      <c r="B3142" s="25" t="s">
        <v>37</v>
      </c>
      <c r="C3142" s="25" t="s">
        <v>18</v>
      </c>
      <c r="D3142" s="25" t="s">
        <v>40</v>
      </c>
      <c r="E3142" s="25">
        <v>24.877047610000002</v>
      </c>
      <c r="F3142" s="25">
        <v>33.331721360000003</v>
      </c>
      <c r="G3142" s="25">
        <v>1.37696771</v>
      </c>
      <c r="H3142" s="25">
        <v>131.07556475999999</v>
      </c>
    </row>
    <row r="3143" spans="1:8" x14ac:dyDescent="0.2">
      <c r="A3143" s="39">
        <v>43497</v>
      </c>
      <c r="B3143" s="25" t="s">
        <v>37</v>
      </c>
      <c r="C3143" s="25" t="s">
        <v>18</v>
      </c>
      <c r="D3143" s="25" t="s">
        <v>41</v>
      </c>
      <c r="E3143" s="25">
        <v>16.810044520000002</v>
      </c>
      <c r="F3143" s="25">
        <v>17.491843249999999</v>
      </c>
      <c r="G3143" s="25">
        <v>0.98464355000000003</v>
      </c>
      <c r="H3143" s="25">
        <v>100.99162402</v>
      </c>
    </row>
    <row r="3144" spans="1:8" x14ac:dyDescent="0.2">
      <c r="A3144" s="39">
        <v>43497</v>
      </c>
      <c r="B3144" s="25" t="s">
        <v>37</v>
      </c>
      <c r="C3144" s="25" t="s">
        <v>18</v>
      </c>
      <c r="D3144" s="25" t="s">
        <v>42</v>
      </c>
      <c r="E3144" s="25">
        <v>50.937670990000001</v>
      </c>
      <c r="F3144" s="25">
        <v>29.200085510000001</v>
      </c>
      <c r="G3144" s="25">
        <v>2.21906757</v>
      </c>
      <c r="H3144" s="25">
        <v>338.71501685999999</v>
      </c>
    </row>
    <row r="3145" spans="1:8" x14ac:dyDescent="0.2">
      <c r="A3145" s="39">
        <v>43497</v>
      </c>
      <c r="B3145" s="25" t="s">
        <v>37</v>
      </c>
      <c r="C3145" s="25" t="s">
        <v>18</v>
      </c>
      <c r="D3145" s="25" t="s">
        <v>43</v>
      </c>
      <c r="E3145" s="25">
        <v>20.66110587</v>
      </c>
      <c r="F3145" s="25">
        <v>15.86923275</v>
      </c>
      <c r="G3145" s="25">
        <v>1.4582097999999999</v>
      </c>
      <c r="H3145" s="25">
        <v>144.25024991000001</v>
      </c>
    </row>
    <row r="3146" spans="1:8" x14ac:dyDescent="0.2">
      <c r="A3146" s="39">
        <v>43497</v>
      </c>
      <c r="B3146" s="25" t="s">
        <v>37</v>
      </c>
      <c r="C3146" s="25" t="s">
        <v>18</v>
      </c>
      <c r="D3146" s="25" t="s">
        <v>44</v>
      </c>
      <c r="E3146" s="25">
        <v>3.68334151</v>
      </c>
      <c r="F3146" s="25">
        <v>3.8830960299999999</v>
      </c>
      <c r="G3146" s="25">
        <v>0.45538684000000001</v>
      </c>
      <c r="H3146" s="25">
        <v>45.167516040000002</v>
      </c>
    </row>
    <row r="3147" spans="1:8" x14ac:dyDescent="0.2">
      <c r="A3147" s="39">
        <v>43497</v>
      </c>
      <c r="B3147" s="25" t="s">
        <v>37</v>
      </c>
      <c r="C3147" s="25" t="s">
        <v>18</v>
      </c>
      <c r="D3147" s="25" t="s">
        <v>45</v>
      </c>
      <c r="E3147" s="25">
        <v>23.656665790000002</v>
      </c>
      <c r="F3147" s="25">
        <v>17.448244039999999</v>
      </c>
      <c r="G3147" s="25">
        <v>0.38579942</v>
      </c>
      <c r="H3147" s="25">
        <v>191.94171399999999</v>
      </c>
    </row>
    <row r="3148" spans="1:8" x14ac:dyDescent="0.2">
      <c r="A3148" s="39">
        <v>43497</v>
      </c>
      <c r="B3148" s="25" t="s">
        <v>37</v>
      </c>
      <c r="C3148" s="25" t="s">
        <v>18</v>
      </c>
      <c r="D3148" s="25" t="s">
        <v>46</v>
      </c>
      <c r="E3148" s="25">
        <v>24.746056899999999</v>
      </c>
      <c r="F3148" s="25">
        <v>17.963625279999999</v>
      </c>
      <c r="G3148" s="25">
        <v>0</v>
      </c>
      <c r="H3148" s="25">
        <v>307.96104753999998</v>
      </c>
    </row>
    <row r="3149" spans="1:8" x14ac:dyDescent="0.2">
      <c r="A3149" s="39">
        <v>43497</v>
      </c>
      <c r="B3149" s="25" t="s">
        <v>37</v>
      </c>
      <c r="C3149" s="25" t="s">
        <v>18</v>
      </c>
      <c r="D3149" s="25" t="s">
        <v>47</v>
      </c>
      <c r="E3149" s="25">
        <v>8.1108174799999997</v>
      </c>
      <c r="F3149" s="25">
        <v>7.2085025399999996</v>
      </c>
      <c r="G3149" s="25">
        <v>0</v>
      </c>
      <c r="H3149" s="25">
        <v>158.09123617</v>
      </c>
    </row>
    <row r="3150" spans="1:8" x14ac:dyDescent="0.2">
      <c r="A3150" s="39">
        <v>43497</v>
      </c>
      <c r="B3150" s="25" t="s">
        <v>48</v>
      </c>
      <c r="C3150" s="25" t="s">
        <v>8</v>
      </c>
      <c r="D3150" s="25" t="s">
        <v>39</v>
      </c>
      <c r="E3150" s="25">
        <v>0.40121846</v>
      </c>
      <c r="F3150" s="25">
        <v>0</v>
      </c>
      <c r="G3150" s="25">
        <v>0.10740445999999999</v>
      </c>
      <c r="H3150" s="25">
        <v>0.35029219</v>
      </c>
    </row>
    <row r="3151" spans="1:8" x14ac:dyDescent="0.2">
      <c r="A3151" s="39">
        <v>43497</v>
      </c>
      <c r="B3151" s="25" t="s">
        <v>48</v>
      </c>
      <c r="C3151" s="25" t="s">
        <v>8</v>
      </c>
      <c r="D3151" s="25" t="s">
        <v>40</v>
      </c>
      <c r="E3151" s="25">
        <v>0.3769535</v>
      </c>
      <c r="F3151" s="25">
        <v>0</v>
      </c>
      <c r="G3151" s="25">
        <v>0</v>
      </c>
      <c r="H3151" s="25">
        <v>0.95885313999999999</v>
      </c>
    </row>
    <row r="3152" spans="1:8" x14ac:dyDescent="0.2">
      <c r="A3152" s="39">
        <v>43497</v>
      </c>
      <c r="B3152" s="25" t="s">
        <v>48</v>
      </c>
      <c r="C3152" s="25" t="s">
        <v>8</v>
      </c>
      <c r="D3152" s="25" t="s">
        <v>41</v>
      </c>
      <c r="E3152" s="25">
        <v>0.54933189000000004</v>
      </c>
      <c r="F3152" s="25">
        <v>3.3085184399999998</v>
      </c>
      <c r="G3152" s="25">
        <v>0.79562208000000001</v>
      </c>
      <c r="H3152" s="25">
        <v>2.01903371</v>
      </c>
    </row>
    <row r="3153" spans="1:8" x14ac:dyDescent="0.2">
      <c r="A3153" s="39">
        <v>43497</v>
      </c>
      <c r="B3153" s="25" t="s">
        <v>48</v>
      </c>
      <c r="C3153" s="25" t="s">
        <v>8</v>
      </c>
      <c r="D3153" s="25" t="s">
        <v>42</v>
      </c>
      <c r="E3153" s="25">
        <v>8.75898851</v>
      </c>
      <c r="F3153" s="25">
        <v>24.949379449999999</v>
      </c>
      <c r="G3153" s="25">
        <v>5.6846076099999996</v>
      </c>
      <c r="H3153" s="25">
        <v>3.7180857500000002</v>
      </c>
    </row>
    <row r="3154" spans="1:8" x14ac:dyDescent="0.2">
      <c r="A3154" s="39">
        <v>43497</v>
      </c>
      <c r="B3154" s="25" t="s">
        <v>48</v>
      </c>
      <c r="C3154" s="25" t="s">
        <v>8</v>
      </c>
      <c r="D3154" s="25" t="s">
        <v>43</v>
      </c>
      <c r="E3154" s="25">
        <v>29.313228509999998</v>
      </c>
      <c r="F3154" s="25">
        <v>106.46876073</v>
      </c>
      <c r="G3154" s="25">
        <v>18.665658950000001</v>
      </c>
      <c r="H3154" s="25">
        <v>55.587827160000003</v>
      </c>
    </row>
    <row r="3155" spans="1:8" x14ac:dyDescent="0.2">
      <c r="A3155" s="39">
        <v>43497</v>
      </c>
      <c r="B3155" s="25" t="s">
        <v>48</v>
      </c>
      <c r="C3155" s="25" t="s">
        <v>8</v>
      </c>
      <c r="D3155" s="25" t="s">
        <v>44</v>
      </c>
      <c r="E3155" s="25">
        <v>5.5033541000000001</v>
      </c>
      <c r="F3155" s="25">
        <v>63.517373720000002</v>
      </c>
      <c r="G3155" s="25">
        <v>13.192835199999999</v>
      </c>
      <c r="H3155" s="25">
        <v>63.250621700000004</v>
      </c>
    </row>
    <row r="3156" spans="1:8" x14ac:dyDescent="0.2">
      <c r="A3156" s="39">
        <v>43497</v>
      </c>
      <c r="B3156" s="25" t="s">
        <v>48</v>
      </c>
      <c r="C3156" s="25" t="s">
        <v>8</v>
      </c>
      <c r="D3156" s="25" t="s">
        <v>45</v>
      </c>
      <c r="E3156" s="25">
        <v>4.7713969799999996</v>
      </c>
      <c r="F3156" s="25">
        <v>50.155066669999997</v>
      </c>
      <c r="G3156" s="25">
        <v>13.019870470000001</v>
      </c>
      <c r="H3156" s="25">
        <v>75.000693740000003</v>
      </c>
    </row>
    <row r="3157" spans="1:8" x14ac:dyDescent="0.2">
      <c r="A3157" s="39">
        <v>43497</v>
      </c>
      <c r="B3157" s="25" t="s">
        <v>48</v>
      </c>
      <c r="C3157" s="25" t="s">
        <v>8</v>
      </c>
      <c r="D3157" s="25" t="s">
        <v>46</v>
      </c>
      <c r="E3157" s="25">
        <v>0.78012263999999998</v>
      </c>
      <c r="F3157" s="25">
        <v>50.60281166</v>
      </c>
      <c r="G3157" s="25">
        <v>13.07545992</v>
      </c>
      <c r="H3157" s="25">
        <v>106.7748337</v>
      </c>
    </row>
    <row r="3158" spans="1:8" x14ac:dyDescent="0.2">
      <c r="A3158" s="39">
        <v>43497</v>
      </c>
      <c r="B3158" s="25" t="s">
        <v>48</v>
      </c>
      <c r="C3158" s="25" t="s">
        <v>8</v>
      </c>
      <c r="D3158" s="25" t="s">
        <v>47</v>
      </c>
      <c r="E3158" s="25">
        <v>1.79020366</v>
      </c>
      <c r="F3158" s="25">
        <v>0.51461590000000001</v>
      </c>
      <c r="G3158" s="25">
        <v>1.6818390000000001</v>
      </c>
      <c r="H3158" s="25">
        <v>3.5971363900000002</v>
      </c>
    </row>
    <row r="3159" spans="1:8" x14ac:dyDescent="0.2">
      <c r="A3159" s="39">
        <v>43497</v>
      </c>
      <c r="B3159" s="25" t="s">
        <v>48</v>
      </c>
      <c r="C3159" s="25" t="s">
        <v>9</v>
      </c>
      <c r="D3159" s="25" t="s">
        <v>38</v>
      </c>
      <c r="E3159" s="25">
        <v>11.558886640000001</v>
      </c>
      <c r="F3159" s="25">
        <v>2.8148309600000001</v>
      </c>
      <c r="G3159" s="25">
        <v>1.9999413399999999</v>
      </c>
      <c r="H3159" s="25">
        <v>1.5513016500000001</v>
      </c>
    </row>
    <row r="3160" spans="1:8" x14ac:dyDescent="0.2">
      <c r="A3160" s="39">
        <v>43497</v>
      </c>
      <c r="B3160" s="25" t="s">
        <v>48</v>
      </c>
      <c r="C3160" s="25" t="s">
        <v>9</v>
      </c>
      <c r="D3160" s="25" t="s">
        <v>39</v>
      </c>
      <c r="E3160" s="25">
        <v>5.9501176500000001</v>
      </c>
      <c r="F3160" s="25">
        <v>2.6815275700000001</v>
      </c>
      <c r="G3160" s="25">
        <v>0.32471239000000002</v>
      </c>
      <c r="H3160" s="25">
        <v>1.3113175399999999</v>
      </c>
    </row>
    <row r="3161" spans="1:8" x14ac:dyDescent="0.2">
      <c r="A3161" s="39">
        <v>43497</v>
      </c>
      <c r="B3161" s="25" t="s">
        <v>48</v>
      </c>
      <c r="C3161" s="25" t="s">
        <v>9</v>
      </c>
      <c r="D3161" s="25" t="s">
        <v>40</v>
      </c>
      <c r="E3161" s="25">
        <v>95.65263942</v>
      </c>
      <c r="F3161" s="25">
        <v>48.468962040000001</v>
      </c>
      <c r="G3161" s="25">
        <v>10.15201502</v>
      </c>
      <c r="H3161" s="25">
        <v>30.6315083</v>
      </c>
    </row>
    <row r="3162" spans="1:8" x14ac:dyDescent="0.2">
      <c r="A3162" s="39">
        <v>43497</v>
      </c>
      <c r="B3162" s="25" t="s">
        <v>48</v>
      </c>
      <c r="C3162" s="25" t="s">
        <v>9</v>
      </c>
      <c r="D3162" s="25" t="s">
        <v>41</v>
      </c>
      <c r="E3162" s="25">
        <v>27.067814850000001</v>
      </c>
      <c r="F3162" s="25">
        <v>28.527923189999999</v>
      </c>
      <c r="G3162" s="25">
        <v>7.2419092799999998</v>
      </c>
      <c r="H3162" s="25">
        <v>6.8715923200000004</v>
      </c>
    </row>
    <row r="3163" spans="1:8" x14ac:dyDescent="0.2">
      <c r="A3163" s="39">
        <v>43497</v>
      </c>
      <c r="B3163" s="25" t="s">
        <v>48</v>
      </c>
      <c r="C3163" s="25" t="s">
        <v>9</v>
      </c>
      <c r="D3163" s="25" t="s">
        <v>42</v>
      </c>
      <c r="E3163" s="25">
        <v>53.300537310000003</v>
      </c>
      <c r="F3163" s="25">
        <v>35.609553830000003</v>
      </c>
      <c r="G3163" s="25">
        <v>9.6696162700000006</v>
      </c>
      <c r="H3163" s="25">
        <v>17.767099290000001</v>
      </c>
    </row>
    <row r="3164" spans="1:8" x14ac:dyDescent="0.2">
      <c r="A3164" s="39">
        <v>43497</v>
      </c>
      <c r="B3164" s="25" t="s">
        <v>48</v>
      </c>
      <c r="C3164" s="25" t="s">
        <v>9</v>
      </c>
      <c r="D3164" s="25" t="s">
        <v>43</v>
      </c>
      <c r="E3164" s="25">
        <v>99.009040589999998</v>
      </c>
      <c r="F3164" s="25">
        <v>150.79588244000001</v>
      </c>
      <c r="G3164" s="25">
        <v>21.699037610000001</v>
      </c>
      <c r="H3164" s="25">
        <v>80.345311429999995</v>
      </c>
    </row>
    <row r="3165" spans="1:8" x14ac:dyDescent="0.2">
      <c r="A3165" s="39">
        <v>43497</v>
      </c>
      <c r="B3165" s="25" t="s">
        <v>48</v>
      </c>
      <c r="C3165" s="25" t="s">
        <v>9</v>
      </c>
      <c r="D3165" s="25" t="s">
        <v>44</v>
      </c>
      <c r="E3165" s="25">
        <v>6.2889468199999996</v>
      </c>
      <c r="F3165" s="25">
        <v>7.5312860500000003</v>
      </c>
      <c r="G3165" s="25">
        <v>3.7103807600000001</v>
      </c>
      <c r="H3165" s="25">
        <v>10.81370926</v>
      </c>
    </row>
    <row r="3166" spans="1:8" x14ac:dyDescent="0.2">
      <c r="A3166" s="39">
        <v>43497</v>
      </c>
      <c r="B3166" s="25" t="s">
        <v>48</v>
      </c>
      <c r="C3166" s="25" t="s">
        <v>9</v>
      </c>
      <c r="D3166" s="25" t="s">
        <v>45</v>
      </c>
      <c r="E3166" s="25">
        <v>11.42250402</v>
      </c>
      <c r="F3166" s="25">
        <v>7.7143322000000003</v>
      </c>
      <c r="G3166" s="25">
        <v>2.0191703699999999</v>
      </c>
      <c r="H3166" s="25">
        <v>18.896051700000001</v>
      </c>
    </row>
    <row r="3167" spans="1:8" x14ac:dyDescent="0.2">
      <c r="A3167" s="39">
        <v>43497</v>
      </c>
      <c r="B3167" s="25" t="s">
        <v>48</v>
      </c>
      <c r="C3167" s="25" t="s">
        <v>9</v>
      </c>
      <c r="D3167" s="25" t="s">
        <v>46</v>
      </c>
      <c r="E3167" s="25">
        <v>0.23350174000000001</v>
      </c>
      <c r="F3167" s="25">
        <v>1.5796880499999999</v>
      </c>
      <c r="G3167" s="25">
        <v>1.08411105</v>
      </c>
      <c r="H3167" s="25">
        <v>7.8317661599999999</v>
      </c>
    </row>
    <row r="3168" spans="1:8" x14ac:dyDescent="0.2">
      <c r="A3168" s="39">
        <v>43497</v>
      </c>
      <c r="B3168" s="25" t="s">
        <v>48</v>
      </c>
      <c r="C3168" s="25" t="s">
        <v>9</v>
      </c>
      <c r="D3168" s="25" t="s">
        <v>47</v>
      </c>
      <c r="E3168" s="25">
        <v>8.3457228600000004</v>
      </c>
      <c r="F3168" s="25">
        <v>9.1921824300000008</v>
      </c>
      <c r="G3168" s="25">
        <v>0.77257323</v>
      </c>
      <c r="H3168" s="25">
        <v>3.1029943499999999</v>
      </c>
    </row>
    <row r="3169" spans="1:8" x14ac:dyDescent="0.2">
      <c r="A3169" s="39">
        <v>43497</v>
      </c>
      <c r="B3169" s="25" t="s">
        <v>48</v>
      </c>
      <c r="C3169" s="25" t="s">
        <v>10</v>
      </c>
      <c r="D3169" s="25" t="s">
        <v>38</v>
      </c>
      <c r="E3169" s="25">
        <v>59.596280710000002</v>
      </c>
      <c r="F3169" s="25">
        <v>15.272159070000001</v>
      </c>
      <c r="G3169" s="25">
        <v>2.2425676000000001</v>
      </c>
      <c r="H3169" s="25">
        <v>16.714357490000001</v>
      </c>
    </row>
    <row r="3170" spans="1:8" x14ac:dyDescent="0.2">
      <c r="A3170" s="39">
        <v>43497</v>
      </c>
      <c r="B3170" s="25" t="s">
        <v>48</v>
      </c>
      <c r="C3170" s="25" t="s">
        <v>10</v>
      </c>
      <c r="D3170" s="25" t="s">
        <v>39</v>
      </c>
      <c r="E3170" s="25">
        <v>23.809226200000001</v>
      </c>
      <c r="F3170" s="25">
        <v>4.3567393399999998</v>
      </c>
      <c r="G3170" s="25">
        <v>0.80355644000000004</v>
      </c>
      <c r="H3170" s="25">
        <v>1.58799431</v>
      </c>
    </row>
    <row r="3171" spans="1:8" x14ac:dyDescent="0.2">
      <c r="A3171" s="39">
        <v>43497</v>
      </c>
      <c r="B3171" s="25" t="s">
        <v>48</v>
      </c>
      <c r="C3171" s="25" t="s">
        <v>10</v>
      </c>
      <c r="D3171" s="25" t="s">
        <v>40</v>
      </c>
      <c r="E3171" s="25">
        <v>195.26049458</v>
      </c>
      <c r="F3171" s="25">
        <v>68.761257360000002</v>
      </c>
      <c r="G3171" s="25">
        <v>7.3504593299999996</v>
      </c>
      <c r="H3171" s="25">
        <v>39.167185259999997</v>
      </c>
    </row>
    <row r="3172" spans="1:8" x14ac:dyDescent="0.2">
      <c r="A3172" s="39">
        <v>43497</v>
      </c>
      <c r="B3172" s="25" t="s">
        <v>48</v>
      </c>
      <c r="C3172" s="25" t="s">
        <v>10</v>
      </c>
      <c r="D3172" s="25" t="s">
        <v>41</v>
      </c>
      <c r="E3172" s="25">
        <v>51.459825160000001</v>
      </c>
      <c r="F3172" s="25">
        <v>27.975477349999998</v>
      </c>
      <c r="G3172" s="25">
        <v>3.5042070500000002</v>
      </c>
      <c r="H3172" s="25">
        <v>19.179212580000002</v>
      </c>
    </row>
    <row r="3173" spans="1:8" x14ac:dyDescent="0.2">
      <c r="A3173" s="39">
        <v>43497</v>
      </c>
      <c r="B3173" s="25" t="s">
        <v>48</v>
      </c>
      <c r="C3173" s="25" t="s">
        <v>10</v>
      </c>
      <c r="D3173" s="25" t="s">
        <v>42</v>
      </c>
      <c r="E3173" s="25">
        <v>55.383325210000002</v>
      </c>
      <c r="F3173" s="25">
        <v>40.947192780000002</v>
      </c>
      <c r="G3173" s="25">
        <v>8.5904121599999996</v>
      </c>
      <c r="H3173" s="25">
        <v>31.472182889999999</v>
      </c>
    </row>
    <row r="3174" spans="1:8" x14ac:dyDescent="0.2">
      <c r="A3174" s="39">
        <v>43497</v>
      </c>
      <c r="B3174" s="25" t="s">
        <v>48</v>
      </c>
      <c r="C3174" s="25" t="s">
        <v>10</v>
      </c>
      <c r="D3174" s="25" t="s">
        <v>43</v>
      </c>
      <c r="E3174" s="25">
        <v>74.357647209999996</v>
      </c>
      <c r="F3174" s="25">
        <v>34.843323320000003</v>
      </c>
      <c r="G3174" s="25">
        <v>5.4750085200000003</v>
      </c>
      <c r="H3174" s="25">
        <v>44.673155970000003</v>
      </c>
    </row>
    <row r="3175" spans="1:8" x14ac:dyDescent="0.2">
      <c r="A3175" s="39">
        <v>43497</v>
      </c>
      <c r="B3175" s="25" t="s">
        <v>48</v>
      </c>
      <c r="C3175" s="25" t="s">
        <v>10</v>
      </c>
      <c r="D3175" s="25" t="s">
        <v>44</v>
      </c>
      <c r="E3175" s="25">
        <v>4.0422343999999999</v>
      </c>
      <c r="F3175" s="25">
        <v>2.9949463299999999</v>
      </c>
      <c r="G3175" s="25">
        <v>0.12583</v>
      </c>
      <c r="H3175" s="25">
        <v>10.451744160000001</v>
      </c>
    </row>
    <row r="3176" spans="1:8" x14ac:dyDescent="0.2">
      <c r="A3176" s="39">
        <v>43497</v>
      </c>
      <c r="B3176" s="25" t="s">
        <v>48</v>
      </c>
      <c r="C3176" s="25" t="s">
        <v>10</v>
      </c>
      <c r="D3176" s="25" t="s">
        <v>45</v>
      </c>
      <c r="E3176" s="25">
        <v>11.18215356</v>
      </c>
      <c r="F3176" s="25">
        <v>12.648763349999999</v>
      </c>
      <c r="G3176" s="25">
        <v>2.6637980400000001</v>
      </c>
      <c r="H3176" s="25">
        <v>21.33403225</v>
      </c>
    </row>
    <row r="3177" spans="1:8" x14ac:dyDescent="0.2">
      <c r="A3177" s="39">
        <v>43497</v>
      </c>
      <c r="B3177" s="25" t="s">
        <v>48</v>
      </c>
      <c r="C3177" s="25" t="s">
        <v>10</v>
      </c>
      <c r="D3177" s="25" t="s">
        <v>46</v>
      </c>
      <c r="E3177" s="25">
        <v>1.6448037200000001</v>
      </c>
      <c r="F3177" s="25">
        <v>3.7075230399999999</v>
      </c>
      <c r="G3177" s="25">
        <v>1.44133149</v>
      </c>
      <c r="H3177" s="25">
        <v>12.509223929999999</v>
      </c>
    </row>
    <row r="3178" spans="1:8" x14ac:dyDescent="0.2">
      <c r="A3178" s="39">
        <v>43497</v>
      </c>
      <c r="B3178" s="25" t="s">
        <v>48</v>
      </c>
      <c r="C3178" s="25" t="s">
        <v>10</v>
      </c>
      <c r="D3178" s="25" t="s">
        <v>47</v>
      </c>
      <c r="E3178" s="25">
        <v>13.44193963</v>
      </c>
      <c r="F3178" s="25">
        <v>6.3918338600000002</v>
      </c>
      <c r="G3178" s="25">
        <v>1.22919128</v>
      </c>
      <c r="H3178" s="25">
        <v>5.07240308</v>
      </c>
    </row>
    <row r="3179" spans="1:8" x14ac:dyDescent="0.2">
      <c r="A3179" s="39">
        <v>43497</v>
      </c>
      <c r="B3179" s="25" t="s">
        <v>48</v>
      </c>
      <c r="C3179" s="25" t="s">
        <v>11</v>
      </c>
      <c r="D3179" s="25" t="s">
        <v>38</v>
      </c>
      <c r="E3179" s="25">
        <v>72.095262529999999</v>
      </c>
      <c r="F3179" s="25">
        <v>26.437496840000001</v>
      </c>
      <c r="G3179" s="25">
        <v>3.4057793900000002</v>
      </c>
      <c r="H3179" s="25">
        <v>19.435740169999999</v>
      </c>
    </row>
    <row r="3180" spans="1:8" x14ac:dyDescent="0.2">
      <c r="A3180" s="39">
        <v>43497</v>
      </c>
      <c r="B3180" s="25" t="s">
        <v>48</v>
      </c>
      <c r="C3180" s="25" t="s">
        <v>11</v>
      </c>
      <c r="D3180" s="25" t="s">
        <v>39</v>
      </c>
      <c r="E3180" s="25">
        <v>18.900249949999999</v>
      </c>
      <c r="F3180" s="25">
        <v>10.142439039999999</v>
      </c>
      <c r="G3180" s="25">
        <v>0</v>
      </c>
      <c r="H3180" s="25">
        <v>4.0025359800000002</v>
      </c>
    </row>
    <row r="3181" spans="1:8" x14ac:dyDescent="0.2">
      <c r="A3181" s="39">
        <v>43497</v>
      </c>
      <c r="B3181" s="25" t="s">
        <v>48</v>
      </c>
      <c r="C3181" s="25" t="s">
        <v>11</v>
      </c>
      <c r="D3181" s="25" t="s">
        <v>40</v>
      </c>
      <c r="E3181" s="25">
        <v>152.93682519000001</v>
      </c>
      <c r="F3181" s="25">
        <v>89.643303399999994</v>
      </c>
      <c r="G3181" s="25">
        <v>10.5320187</v>
      </c>
      <c r="H3181" s="25">
        <v>40.690920159999997</v>
      </c>
    </row>
    <row r="3182" spans="1:8" x14ac:dyDescent="0.2">
      <c r="A3182" s="39">
        <v>43497</v>
      </c>
      <c r="B3182" s="25" t="s">
        <v>48</v>
      </c>
      <c r="C3182" s="25" t="s">
        <v>11</v>
      </c>
      <c r="D3182" s="25" t="s">
        <v>41</v>
      </c>
      <c r="E3182" s="25">
        <v>45.365325759999998</v>
      </c>
      <c r="F3182" s="25">
        <v>27.955200399999999</v>
      </c>
      <c r="G3182" s="25">
        <v>5.06594955</v>
      </c>
      <c r="H3182" s="25">
        <v>25.04024111</v>
      </c>
    </row>
    <row r="3183" spans="1:8" x14ac:dyDescent="0.2">
      <c r="A3183" s="39">
        <v>43497</v>
      </c>
      <c r="B3183" s="25" t="s">
        <v>48</v>
      </c>
      <c r="C3183" s="25" t="s">
        <v>11</v>
      </c>
      <c r="D3183" s="25" t="s">
        <v>42</v>
      </c>
      <c r="E3183" s="25">
        <v>54.769447769999999</v>
      </c>
      <c r="F3183" s="25">
        <v>47.359715549999997</v>
      </c>
      <c r="G3183" s="25">
        <v>5.67133515</v>
      </c>
      <c r="H3183" s="25">
        <v>34.8155584</v>
      </c>
    </row>
    <row r="3184" spans="1:8" x14ac:dyDescent="0.2">
      <c r="A3184" s="39">
        <v>43497</v>
      </c>
      <c r="B3184" s="25" t="s">
        <v>48</v>
      </c>
      <c r="C3184" s="25" t="s">
        <v>11</v>
      </c>
      <c r="D3184" s="25" t="s">
        <v>43</v>
      </c>
      <c r="E3184" s="25">
        <v>57.699762849999999</v>
      </c>
      <c r="F3184" s="25">
        <v>39.349924059999999</v>
      </c>
      <c r="G3184" s="25">
        <v>4.7274209899999997</v>
      </c>
      <c r="H3184" s="25">
        <v>43.312243580000001</v>
      </c>
    </row>
    <row r="3185" spans="1:8" x14ac:dyDescent="0.2">
      <c r="A3185" s="39">
        <v>43497</v>
      </c>
      <c r="B3185" s="25" t="s">
        <v>48</v>
      </c>
      <c r="C3185" s="25" t="s">
        <v>11</v>
      </c>
      <c r="D3185" s="25" t="s">
        <v>44</v>
      </c>
      <c r="E3185" s="25">
        <v>4.0048227499999998</v>
      </c>
      <c r="F3185" s="25">
        <v>4.8045137000000002</v>
      </c>
      <c r="G3185" s="25">
        <v>1.7456401800000001</v>
      </c>
      <c r="H3185" s="25">
        <v>11.12622024</v>
      </c>
    </row>
    <row r="3186" spans="1:8" x14ac:dyDescent="0.2">
      <c r="A3186" s="39">
        <v>43497</v>
      </c>
      <c r="B3186" s="25" t="s">
        <v>48</v>
      </c>
      <c r="C3186" s="25" t="s">
        <v>11</v>
      </c>
      <c r="D3186" s="25" t="s">
        <v>45</v>
      </c>
      <c r="E3186" s="25">
        <v>7.9254128799999997</v>
      </c>
      <c r="F3186" s="25">
        <v>13.252847539999999</v>
      </c>
      <c r="G3186" s="25">
        <v>2.7131874100000002</v>
      </c>
      <c r="H3186" s="25">
        <v>18.275170360000001</v>
      </c>
    </row>
    <row r="3187" spans="1:8" x14ac:dyDescent="0.2">
      <c r="A3187" s="39">
        <v>43497</v>
      </c>
      <c r="B3187" s="25" t="s">
        <v>48</v>
      </c>
      <c r="C3187" s="25" t="s">
        <v>11</v>
      </c>
      <c r="D3187" s="25" t="s">
        <v>46</v>
      </c>
      <c r="E3187" s="25">
        <v>2.2851391599999999</v>
      </c>
      <c r="F3187" s="25">
        <v>1.5594263399999999</v>
      </c>
      <c r="G3187" s="25">
        <v>0.59246061999999999</v>
      </c>
      <c r="H3187" s="25">
        <v>13.31463065</v>
      </c>
    </row>
    <row r="3188" spans="1:8" x14ac:dyDescent="0.2">
      <c r="A3188" s="39">
        <v>43497</v>
      </c>
      <c r="B3188" s="25" t="s">
        <v>48</v>
      </c>
      <c r="C3188" s="25" t="s">
        <v>11</v>
      </c>
      <c r="D3188" s="25" t="s">
        <v>47</v>
      </c>
      <c r="E3188" s="25">
        <v>14.21567336</v>
      </c>
      <c r="F3188" s="25">
        <v>7.7962803999999997</v>
      </c>
      <c r="G3188" s="25">
        <v>1.53911547</v>
      </c>
      <c r="H3188" s="25">
        <v>7.5357624300000001</v>
      </c>
    </row>
    <row r="3189" spans="1:8" x14ac:dyDescent="0.2">
      <c r="A3189" s="39">
        <v>43497</v>
      </c>
      <c r="B3189" s="25" t="s">
        <v>48</v>
      </c>
      <c r="C3189" s="25" t="s">
        <v>12</v>
      </c>
      <c r="D3189" s="25" t="s">
        <v>38</v>
      </c>
      <c r="E3189" s="25">
        <v>60.858446389999997</v>
      </c>
      <c r="F3189" s="25">
        <v>25.926249469999998</v>
      </c>
      <c r="G3189" s="25">
        <v>2.9745237499999999</v>
      </c>
      <c r="H3189" s="25">
        <v>19.338093430000001</v>
      </c>
    </row>
    <row r="3190" spans="1:8" x14ac:dyDescent="0.2">
      <c r="A3190" s="39">
        <v>43497</v>
      </c>
      <c r="B3190" s="25" t="s">
        <v>48</v>
      </c>
      <c r="C3190" s="25" t="s">
        <v>12</v>
      </c>
      <c r="D3190" s="25" t="s">
        <v>39</v>
      </c>
      <c r="E3190" s="25">
        <v>20.78722449</v>
      </c>
      <c r="F3190" s="25">
        <v>11.85500648</v>
      </c>
      <c r="G3190" s="25">
        <v>1.6876272800000001</v>
      </c>
      <c r="H3190" s="25">
        <v>6.3108090199999998</v>
      </c>
    </row>
    <row r="3191" spans="1:8" x14ac:dyDescent="0.2">
      <c r="A3191" s="39">
        <v>43497</v>
      </c>
      <c r="B3191" s="25" t="s">
        <v>48</v>
      </c>
      <c r="C3191" s="25" t="s">
        <v>12</v>
      </c>
      <c r="D3191" s="25" t="s">
        <v>40</v>
      </c>
      <c r="E3191" s="25">
        <v>139.51640610000001</v>
      </c>
      <c r="F3191" s="25">
        <v>92.537473410000004</v>
      </c>
      <c r="G3191" s="25">
        <v>9.9845271100000001</v>
      </c>
      <c r="H3191" s="25">
        <v>38.983457020000003</v>
      </c>
    </row>
    <row r="3192" spans="1:8" x14ac:dyDescent="0.2">
      <c r="A3192" s="39">
        <v>43497</v>
      </c>
      <c r="B3192" s="25" t="s">
        <v>48</v>
      </c>
      <c r="C3192" s="25" t="s">
        <v>12</v>
      </c>
      <c r="D3192" s="25" t="s">
        <v>41</v>
      </c>
      <c r="E3192" s="25">
        <v>42.682727020000002</v>
      </c>
      <c r="F3192" s="25">
        <v>43.07188318</v>
      </c>
      <c r="G3192" s="25">
        <v>4.7781190100000002</v>
      </c>
      <c r="H3192" s="25">
        <v>28.250312739999998</v>
      </c>
    </row>
    <row r="3193" spans="1:8" x14ac:dyDescent="0.2">
      <c r="A3193" s="39">
        <v>43497</v>
      </c>
      <c r="B3193" s="25" t="s">
        <v>48</v>
      </c>
      <c r="C3193" s="25" t="s">
        <v>12</v>
      </c>
      <c r="D3193" s="25" t="s">
        <v>42</v>
      </c>
      <c r="E3193" s="25">
        <v>37.436749390000003</v>
      </c>
      <c r="F3193" s="25">
        <v>49.019533889999998</v>
      </c>
      <c r="G3193" s="25">
        <v>7.4183359700000002</v>
      </c>
      <c r="H3193" s="25">
        <v>25.99267682</v>
      </c>
    </row>
    <row r="3194" spans="1:8" x14ac:dyDescent="0.2">
      <c r="A3194" s="39">
        <v>43497</v>
      </c>
      <c r="B3194" s="25" t="s">
        <v>48</v>
      </c>
      <c r="C3194" s="25" t="s">
        <v>12</v>
      </c>
      <c r="D3194" s="25" t="s">
        <v>43</v>
      </c>
      <c r="E3194" s="25">
        <v>41.628215079999997</v>
      </c>
      <c r="F3194" s="25">
        <v>42.788756290000002</v>
      </c>
      <c r="G3194" s="25">
        <v>4.8779474499999997</v>
      </c>
      <c r="H3194" s="25">
        <v>30.728207489999999</v>
      </c>
    </row>
    <row r="3195" spans="1:8" x14ac:dyDescent="0.2">
      <c r="A3195" s="39">
        <v>43497</v>
      </c>
      <c r="B3195" s="25" t="s">
        <v>48</v>
      </c>
      <c r="C3195" s="25" t="s">
        <v>12</v>
      </c>
      <c r="D3195" s="25" t="s">
        <v>44</v>
      </c>
      <c r="E3195" s="25">
        <v>5.7591011700000001</v>
      </c>
      <c r="F3195" s="25">
        <v>6.3228678599999997</v>
      </c>
      <c r="G3195" s="25">
        <v>1.52146984</v>
      </c>
      <c r="H3195" s="25">
        <v>7.0252608600000004</v>
      </c>
    </row>
    <row r="3196" spans="1:8" x14ac:dyDescent="0.2">
      <c r="A3196" s="39">
        <v>43497</v>
      </c>
      <c r="B3196" s="25" t="s">
        <v>48</v>
      </c>
      <c r="C3196" s="25" t="s">
        <v>12</v>
      </c>
      <c r="D3196" s="25" t="s">
        <v>45</v>
      </c>
      <c r="E3196" s="25">
        <v>7.1326941899999996</v>
      </c>
      <c r="F3196" s="25">
        <v>7.6874330799999999</v>
      </c>
      <c r="G3196" s="25">
        <v>2.11978007</v>
      </c>
      <c r="H3196" s="25">
        <v>17.6569377</v>
      </c>
    </row>
    <row r="3197" spans="1:8" x14ac:dyDescent="0.2">
      <c r="A3197" s="39">
        <v>43497</v>
      </c>
      <c r="B3197" s="25" t="s">
        <v>48</v>
      </c>
      <c r="C3197" s="25" t="s">
        <v>12</v>
      </c>
      <c r="D3197" s="25" t="s">
        <v>46</v>
      </c>
      <c r="E3197" s="25">
        <v>2.1746720000000002</v>
      </c>
      <c r="F3197" s="25">
        <v>1.6735731300000001</v>
      </c>
      <c r="G3197" s="25">
        <v>1.0206092099999999</v>
      </c>
      <c r="H3197" s="25">
        <v>10.802089929999999</v>
      </c>
    </row>
    <row r="3198" spans="1:8" x14ac:dyDescent="0.2">
      <c r="A3198" s="39">
        <v>43497</v>
      </c>
      <c r="B3198" s="25" t="s">
        <v>48</v>
      </c>
      <c r="C3198" s="25" t="s">
        <v>12</v>
      </c>
      <c r="D3198" s="25" t="s">
        <v>47</v>
      </c>
      <c r="E3198" s="25">
        <v>9.4799959600000001</v>
      </c>
      <c r="F3198" s="25">
        <v>7.7111221700000003</v>
      </c>
      <c r="G3198" s="25">
        <v>0.33760358000000001</v>
      </c>
      <c r="H3198" s="25">
        <v>7.5094809700000003</v>
      </c>
    </row>
    <row r="3199" spans="1:8" x14ac:dyDescent="0.2">
      <c r="A3199" s="39">
        <v>43497</v>
      </c>
      <c r="B3199" s="25" t="s">
        <v>48</v>
      </c>
      <c r="C3199" s="25" t="s">
        <v>13</v>
      </c>
      <c r="D3199" s="25" t="s">
        <v>38</v>
      </c>
      <c r="E3199" s="25">
        <v>40.475099</v>
      </c>
      <c r="F3199" s="25">
        <v>18.99279288</v>
      </c>
      <c r="G3199" s="25">
        <v>3.1317362499999999</v>
      </c>
      <c r="H3199" s="25">
        <v>12.527734479999999</v>
      </c>
    </row>
    <row r="3200" spans="1:8" x14ac:dyDescent="0.2">
      <c r="A3200" s="39">
        <v>43497</v>
      </c>
      <c r="B3200" s="25" t="s">
        <v>48</v>
      </c>
      <c r="C3200" s="25" t="s">
        <v>13</v>
      </c>
      <c r="D3200" s="25" t="s">
        <v>39</v>
      </c>
      <c r="E3200" s="25">
        <v>19.193390520000001</v>
      </c>
      <c r="F3200" s="25">
        <v>13.425679499999999</v>
      </c>
      <c r="G3200" s="25">
        <v>0.68650792000000005</v>
      </c>
      <c r="H3200" s="25">
        <v>4.0732957799999996</v>
      </c>
    </row>
    <row r="3201" spans="1:8" x14ac:dyDescent="0.2">
      <c r="A3201" s="39">
        <v>43497</v>
      </c>
      <c r="B3201" s="25" t="s">
        <v>48</v>
      </c>
      <c r="C3201" s="25" t="s">
        <v>13</v>
      </c>
      <c r="D3201" s="25" t="s">
        <v>40</v>
      </c>
      <c r="E3201" s="25">
        <v>113.5066029</v>
      </c>
      <c r="F3201" s="25">
        <v>74.211180470000002</v>
      </c>
      <c r="G3201" s="25">
        <v>4.7135578699999998</v>
      </c>
      <c r="H3201" s="25">
        <v>23.021105590000001</v>
      </c>
    </row>
    <row r="3202" spans="1:8" x14ac:dyDescent="0.2">
      <c r="A3202" s="39">
        <v>43497</v>
      </c>
      <c r="B3202" s="25" t="s">
        <v>48</v>
      </c>
      <c r="C3202" s="25" t="s">
        <v>13</v>
      </c>
      <c r="D3202" s="25" t="s">
        <v>41</v>
      </c>
      <c r="E3202" s="25">
        <v>57.311114089999997</v>
      </c>
      <c r="F3202" s="25">
        <v>34.757947620000003</v>
      </c>
      <c r="G3202" s="25">
        <v>3.57625423</v>
      </c>
      <c r="H3202" s="25">
        <v>20.863779470000001</v>
      </c>
    </row>
    <row r="3203" spans="1:8" x14ac:dyDescent="0.2">
      <c r="A3203" s="39">
        <v>43497</v>
      </c>
      <c r="B3203" s="25" t="s">
        <v>48</v>
      </c>
      <c r="C3203" s="25" t="s">
        <v>13</v>
      </c>
      <c r="D3203" s="25" t="s">
        <v>42</v>
      </c>
      <c r="E3203" s="25">
        <v>38.485794779999999</v>
      </c>
      <c r="F3203" s="25">
        <v>46.881873730000002</v>
      </c>
      <c r="G3203" s="25">
        <v>6.2640760100000001</v>
      </c>
      <c r="H3203" s="25">
        <v>22.995387839999999</v>
      </c>
    </row>
    <row r="3204" spans="1:8" x14ac:dyDescent="0.2">
      <c r="A3204" s="39">
        <v>43497</v>
      </c>
      <c r="B3204" s="25" t="s">
        <v>48</v>
      </c>
      <c r="C3204" s="25" t="s">
        <v>13</v>
      </c>
      <c r="D3204" s="25" t="s">
        <v>43</v>
      </c>
      <c r="E3204" s="25">
        <v>48.300798759999999</v>
      </c>
      <c r="F3204" s="25">
        <v>50.48198721</v>
      </c>
      <c r="G3204" s="25">
        <v>3.89560555</v>
      </c>
      <c r="H3204" s="25">
        <v>24.9428467</v>
      </c>
    </row>
    <row r="3205" spans="1:8" x14ac:dyDescent="0.2">
      <c r="A3205" s="39">
        <v>43497</v>
      </c>
      <c r="B3205" s="25" t="s">
        <v>48</v>
      </c>
      <c r="C3205" s="25" t="s">
        <v>13</v>
      </c>
      <c r="D3205" s="25" t="s">
        <v>44</v>
      </c>
      <c r="E3205" s="25">
        <v>6.29405123</v>
      </c>
      <c r="F3205" s="25">
        <v>6.7223443999999999</v>
      </c>
      <c r="G3205" s="25">
        <v>0.63272152999999998</v>
      </c>
      <c r="H3205" s="25">
        <v>8.9958342200000008</v>
      </c>
    </row>
    <row r="3206" spans="1:8" x14ac:dyDescent="0.2">
      <c r="A3206" s="39">
        <v>43497</v>
      </c>
      <c r="B3206" s="25" t="s">
        <v>48</v>
      </c>
      <c r="C3206" s="25" t="s">
        <v>13</v>
      </c>
      <c r="D3206" s="25" t="s">
        <v>45</v>
      </c>
      <c r="E3206" s="25">
        <v>18.37345182</v>
      </c>
      <c r="F3206" s="25">
        <v>14.359125280000001</v>
      </c>
      <c r="G3206" s="25">
        <v>3.3156843299999998</v>
      </c>
      <c r="H3206" s="25">
        <v>15.034226739999999</v>
      </c>
    </row>
    <row r="3207" spans="1:8" x14ac:dyDescent="0.2">
      <c r="A3207" s="39">
        <v>43497</v>
      </c>
      <c r="B3207" s="25" t="s">
        <v>48</v>
      </c>
      <c r="C3207" s="25" t="s">
        <v>13</v>
      </c>
      <c r="D3207" s="25" t="s">
        <v>46</v>
      </c>
      <c r="E3207" s="25">
        <v>4.1850286900000002</v>
      </c>
      <c r="F3207" s="25">
        <v>1.8176778600000001</v>
      </c>
      <c r="G3207" s="25">
        <v>0.74880382999999995</v>
      </c>
      <c r="H3207" s="25">
        <v>12.63389377</v>
      </c>
    </row>
    <row r="3208" spans="1:8" x14ac:dyDescent="0.2">
      <c r="A3208" s="39">
        <v>43497</v>
      </c>
      <c r="B3208" s="25" t="s">
        <v>48</v>
      </c>
      <c r="C3208" s="25" t="s">
        <v>13</v>
      </c>
      <c r="D3208" s="25" t="s">
        <v>47</v>
      </c>
      <c r="E3208" s="25">
        <v>8.3410723999999998</v>
      </c>
      <c r="F3208" s="25">
        <v>8.2883342199999994</v>
      </c>
      <c r="G3208" s="25">
        <v>1.30355993</v>
      </c>
      <c r="H3208" s="25">
        <v>3.6420406000000001</v>
      </c>
    </row>
    <row r="3209" spans="1:8" x14ac:dyDescent="0.2">
      <c r="A3209" s="39">
        <v>43497</v>
      </c>
      <c r="B3209" s="25" t="s">
        <v>48</v>
      </c>
      <c r="C3209" s="25" t="s">
        <v>14</v>
      </c>
      <c r="D3209" s="25" t="s">
        <v>38</v>
      </c>
      <c r="E3209" s="25">
        <v>40.962476170000002</v>
      </c>
      <c r="F3209" s="25">
        <v>15.78711566</v>
      </c>
      <c r="G3209" s="25">
        <v>1.72460499</v>
      </c>
      <c r="H3209" s="25">
        <v>5.9857456100000004</v>
      </c>
    </row>
    <row r="3210" spans="1:8" x14ac:dyDescent="0.2">
      <c r="A3210" s="39">
        <v>43497</v>
      </c>
      <c r="B3210" s="25" t="s">
        <v>48</v>
      </c>
      <c r="C3210" s="25" t="s">
        <v>14</v>
      </c>
      <c r="D3210" s="25" t="s">
        <v>39</v>
      </c>
      <c r="E3210" s="25">
        <v>19.642555940000001</v>
      </c>
      <c r="F3210" s="25">
        <v>11.714141250000001</v>
      </c>
      <c r="G3210" s="25">
        <v>0.83583357999999996</v>
      </c>
      <c r="H3210" s="25">
        <v>4.3645553000000001</v>
      </c>
    </row>
    <row r="3211" spans="1:8" x14ac:dyDescent="0.2">
      <c r="A3211" s="39">
        <v>43497</v>
      </c>
      <c r="B3211" s="25" t="s">
        <v>48</v>
      </c>
      <c r="C3211" s="25" t="s">
        <v>14</v>
      </c>
      <c r="D3211" s="25" t="s">
        <v>40</v>
      </c>
      <c r="E3211" s="25">
        <v>101.34620305</v>
      </c>
      <c r="F3211" s="25">
        <v>74.383064640000001</v>
      </c>
      <c r="G3211" s="25">
        <v>3.3832152999999998</v>
      </c>
      <c r="H3211" s="25">
        <v>25.13443204</v>
      </c>
    </row>
    <row r="3212" spans="1:8" x14ac:dyDescent="0.2">
      <c r="A3212" s="39">
        <v>43497</v>
      </c>
      <c r="B3212" s="25" t="s">
        <v>48</v>
      </c>
      <c r="C3212" s="25" t="s">
        <v>14</v>
      </c>
      <c r="D3212" s="25" t="s">
        <v>41</v>
      </c>
      <c r="E3212" s="25">
        <v>62.704580440000001</v>
      </c>
      <c r="F3212" s="25">
        <v>38.802105849999997</v>
      </c>
      <c r="G3212" s="25">
        <v>2.73542928</v>
      </c>
      <c r="H3212" s="25">
        <v>15.601027220000001</v>
      </c>
    </row>
    <row r="3213" spans="1:8" x14ac:dyDescent="0.2">
      <c r="A3213" s="39">
        <v>43497</v>
      </c>
      <c r="B3213" s="25" t="s">
        <v>48</v>
      </c>
      <c r="C3213" s="25" t="s">
        <v>14</v>
      </c>
      <c r="D3213" s="25" t="s">
        <v>42</v>
      </c>
      <c r="E3213" s="25">
        <v>50.368975820000003</v>
      </c>
      <c r="F3213" s="25">
        <v>42.21674952</v>
      </c>
      <c r="G3213" s="25">
        <v>6.2331970700000001</v>
      </c>
      <c r="H3213" s="25">
        <v>24.028651379999999</v>
      </c>
    </row>
    <row r="3214" spans="1:8" x14ac:dyDescent="0.2">
      <c r="A3214" s="39">
        <v>43497</v>
      </c>
      <c r="B3214" s="25" t="s">
        <v>48</v>
      </c>
      <c r="C3214" s="25" t="s">
        <v>14</v>
      </c>
      <c r="D3214" s="25" t="s">
        <v>43</v>
      </c>
      <c r="E3214" s="25">
        <v>58.504674999999999</v>
      </c>
      <c r="F3214" s="25">
        <v>35.218413580000004</v>
      </c>
      <c r="G3214" s="25">
        <v>4.1807077699999997</v>
      </c>
      <c r="H3214" s="25">
        <v>33.9257937</v>
      </c>
    </row>
    <row r="3215" spans="1:8" x14ac:dyDescent="0.2">
      <c r="A3215" s="39">
        <v>43497</v>
      </c>
      <c r="B3215" s="25" t="s">
        <v>48</v>
      </c>
      <c r="C3215" s="25" t="s">
        <v>14</v>
      </c>
      <c r="D3215" s="25" t="s">
        <v>44</v>
      </c>
      <c r="E3215" s="25">
        <v>15.531436319999999</v>
      </c>
      <c r="F3215" s="25">
        <v>11.87441192</v>
      </c>
      <c r="G3215" s="25">
        <v>1.58077274</v>
      </c>
      <c r="H3215" s="25">
        <v>10.811982159999999</v>
      </c>
    </row>
    <row r="3216" spans="1:8" x14ac:dyDescent="0.2">
      <c r="A3216" s="39">
        <v>43497</v>
      </c>
      <c r="B3216" s="25" t="s">
        <v>48</v>
      </c>
      <c r="C3216" s="25" t="s">
        <v>14</v>
      </c>
      <c r="D3216" s="25" t="s">
        <v>45</v>
      </c>
      <c r="E3216" s="25">
        <v>28.846326470000001</v>
      </c>
      <c r="F3216" s="25">
        <v>22.428122200000001</v>
      </c>
      <c r="G3216" s="25">
        <v>2.18768801</v>
      </c>
      <c r="H3216" s="25">
        <v>18.798652090000001</v>
      </c>
    </row>
    <row r="3217" spans="1:8" x14ac:dyDescent="0.2">
      <c r="A3217" s="39">
        <v>43497</v>
      </c>
      <c r="B3217" s="25" t="s">
        <v>48</v>
      </c>
      <c r="C3217" s="25" t="s">
        <v>14</v>
      </c>
      <c r="D3217" s="25" t="s">
        <v>46</v>
      </c>
      <c r="E3217" s="25">
        <v>9.8648639300000003</v>
      </c>
      <c r="F3217" s="25">
        <v>5.1012077199999997</v>
      </c>
      <c r="G3217" s="25">
        <v>1.17522127</v>
      </c>
      <c r="H3217" s="25">
        <v>23.019689920000001</v>
      </c>
    </row>
    <row r="3218" spans="1:8" x14ac:dyDescent="0.2">
      <c r="A3218" s="39">
        <v>43497</v>
      </c>
      <c r="B3218" s="25" t="s">
        <v>48</v>
      </c>
      <c r="C3218" s="25" t="s">
        <v>14</v>
      </c>
      <c r="D3218" s="25" t="s">
        <v>47</v>
      </c>
      <c r="E3218" s="25">
        <v>10.001840019999999</v>
      </c>
      <c r="F3218" s="25">
        <v>4.1200927900000002</v>
      </c>
      <c r="G3218" s="25">
        <v>0.48603513999999998</v>
      </c>
      <c r="H3218" s="25">
        <v>7.2874071300000001</v>
      </c>
    </row>
    <row r="3219" spans="1:8" x14ac:dyDescent="0.2">
      <c r="A3219" s="39">
        <v>43497</v>
      </c>
      <c r="B3219" s="25" t="s">
        <v>48</v>
      </c>
      <c r="C3219" s="25" t="s">
        <v>15</v>
      </c>
      <c r="D3219" s="25" t="s">
        <v>38</v>
      </c>
      <c r="E3219" s="25">
        <v>30.927043780000002</v>
      </c>
      <c r="F3219" s="25">
        <v>12.835752080000001</v>
      </c>
      <c r="G3219" s="25">
        <v>2.6365369300000001</v>
      </c>
      <c r="H3219" s="25">
        <v>5.0933833999999996</v>
      </c>
    </row>
    <row r="3220" spans="1:8" x14ac:dyDescent="0.2">
      <c r="A3220" s="39">
        <v>43497</v>
      </c>
      <c r="B3220" s="25" t="s">
        <v>48</v>
      </c>
      <c r="C3220" s="25" t="s">
        <v>15</v>
      </c>
      <c r="D3220" s="25" t="s">
        <v>39</v>
      </c>
      <c r="E3220" s="25">
        <v>14.884213730000001</v>
      </c>
      <c r="F3220" s="25">
        <v>11.06093647</v>
      </c>
      <c r="G3220" s="25">
        <v>0.38949507999999999</v>
      </c>
      <c r="H3220" s="25">
        <v>4.9365874600000001</v>
      </c>
    </row>
    <row r="3221" spans="1:8" x14ac:dyDescent="0.2">
      <c r="A3221" s="39">
        <v>43497</v>
      </c>
      <c r="B3221" s="25" t="s">
        <v>48</v>
      </c>
      <c r="C3221" s="25" t="s">
        <v>15</v>
      </c>
      <c r="D3221" s="25" t="s">
        <v>40</v>
      </c>
      <c r="E3221" s="25">
        <v>69.642581559999996</v>
      </c>
      <c r="F3221" s="25">
        <v>51.044404669999999</v>
      </c>
      <c r="G3221" s="25">
        <v>4.2336991099999999</v>
      </c>
      <c r="H3221" s="25">
        <v>14.674158820000001</v>
      </c>
    </row>
    <row r="3222" spans="1:8" x14ac:dyDescent="0.2">
      <c r="A3222" s="39">
        <v>43497</v>
      </c>
      <c r="B3222" s="25" t="s">
        <v>48</v>
      </c>
      <c r="C3222" s="25" t="s">
        <v>15</v>
      </c>
      <c r="D3222" s="25" t="s">
        <v>41</v>
      </c>
      <c r="E3222" s="25">
        <v>51.043243779999997</v>
      </c>
      <c r="F3222" s="25">
        <v>39.622110020000001</v>
      </c>
      <c r="G3222" s="25">
        <v>2.52220172</v>
      </c>
      <c r="H3222" s="25">
        <v>16.24309895</v>
      </c>
    </row>
    <row r="3223" spans="1:8" x14ac:dyDescent="0.2">
      <c r="A3223" s="39">
        <v>43497</v>
      </c>
      <c r="B3223" s="25" t="s">
        <v>48</v>
      </c>
      <c r="C3223" s="25" t="s">
        <v>15</v>
      </c>
      <c r="D3223" s="25" t="s">
        <v>42</v>
      </c>
      <c r="E3223" s="25">
        <v>42.973823580000001</v>
      </c>
      <c r="F3223" s="25">
        <v>44.773179480000003</v>
      </c>
      <c r="G3223" s="25">
        <v>4.2973013099999999</v>
      </c>
      <c r="H3223" s="25">
        <v>23.903169980000001</v>
      </c>
    </row>
    <row r="3224" spans="1:8" x14ac:dyDescent="0.2">
      <c r="A3224" s="39">
        <v>43497</v>
      </c>
      <c r="B3224" s="25" t="s">
        <v>48</v>
      </c>
      <c r="C3224" s="25" t="s">
        <v>15</v>
      </c>
      <c r="D3224" s="25" t="s">
        <v>43</v>
      </c>
      <c r="E3224" s="25">
        <v>52.2639286</v>
      </c>
      <c r="F3224" s="25">
        <v>39.872070430000001</v>
      </c>
      <c r="G3224" s="25">
        <v>4.5101682099999998</v>
      </c>
      <c r="H3224" s="25">
        <v>26.748303270000001</v>
      </c>
    </row>
    <row r="3225" spans="1:8" x14ac:dyDescent="0.2">
      <c r="A3225" s="39">
        <v>43497</v>
      </c>
      <c r="B3225" s="25" t="s">
        <v>48</v>
      </c>
      <c r="C3225" s="25" t="s">
        <v>15</v>
      </c>
      <c r="D3225" s="25" t="s">
        <v>44</v>
      </c>
      <c r="E3225" s="25">
        <v>18.694643979999999</v>
      </c>
      <c r="F3225" s="25">
        <v>14.870312269999999</v>
      </c>
      <c r="G3225" s="25">
        <v>1.8685122700000001</v>
      </c>
      <c r="H3225" s="25">
        <v>9.3980663300000007</v>
      </c>
    </row>
    <row r="3226" spans="1:8" x14ac:dyDescent="0.2">
      <c r="A3226" s="39">
        <v>43497</v>
      </c>
      <c r="B3226" s="25" t="s">
        <v>48</v>
      </c>
      <c r="C3226" s="25" t="s">
        <v>15</v>
      </c>
      <c r="D3226" s="25" t="s">
        <v>45</v>
      </c>
      <c r="E3226" s="25">
        <v>37.473840529999997</v>
      </c>
      <c r="F3226" s="25">
        <v>36.912332720000002</v>
      </c>
      <c r="G3226" s="25">
        <v>1.6563854499999999</v>
      </c>
      <c r="H3226" s="25">
        <v>32.354027189999996</v>
      </c>
    </row>
    <row r="3227" spans="1:8" x14ac:dyDescent="0.2">
      <c r="A3227" s="39">
        <v>43497</v>
      </c>
      <c r="B3227" s="25" t="s">
        <v>48</v>
      </c>
      <c r="C3227" s="25" t="s">
        <v>15</v>
      </c>
      <c r="D3227" s="25" t="s">
        <v>46</v>
      </c>
      <c r="E3227" s="25">
        <v>6.2243843600000002</v>
      </c>
      <c r="F3227" s="25">
        <v>4.7203737200000004</v>
      </c>
      <c r="G3227" s="25">
        <v>2.2207383100000002</v>
      </c>
      <c r="H3227" s="25">
        <v>21.39957712</v>
      </c>
    </row>
    <row r="3228" spans="1:8" x14ac:dyDescent="0.2">
      <c r="A3228" s="39">
        <v>43497</v>
      </c>
      <c r="B3228" s="25" t="s">
        <v>48</v>
      </c>
      <c r="C3228" s="25" t="s">
        <v>15</v>
      </c>
      <c r="D3228" s="25" t="s">
        <v>47</v>
      </c>
      <c r="E3228" s="25">
        <v>8.2817614499999994</v>
      </c>
      <c r="F3228" s="25">
        <v>7.0531459300000003</v>
      </c>
      <c r="G3228" s="25">
        <v>1.5413436700000001</v>
      </c>
      <c r="H3228" s="25">
        <v>6.7171622800000002</v>
      </c>
    </row>
    <row r="3229" spans="1:8" x14ac:dyDescent="0.2">
      <c r="A3229" s="39">
        <v>43497</v>
      </c>
      <c r="B3229" s="25" t="s">
        <v>48</v>
      </c>
      <c r="C3229" s="25" t="s">
        <v>16</v>
      </c>
      <c r="D3229" s="25" t="s">
        <v>38</v>
      </c>
      <c r="E3229" s="25">
        <v>21.5076237</v>
      </c>
      <c r="F3229" s="25">
        <v>6.3991649600000002</v>
      </c>
      <c r="G3229" s="25">
        <v>0.50801183999999999</v>
      </c>
      <c r="H3229" s="25">
        <v>3.4031520500000001</v>
      </c>
    </row>
    <row r="3230" spans="1:8" x14ac:dyDescent="0.2">
      <c r="A3230" s="39">
        <v>43497</v>
      </c>
      <c r="B3230" s="25" t="s">
        <v>48</v>
      </c>
      <c r="C3230" s="25" t="s">
        <v>16</v>
      </c>
      <c r="D3230" s="25" t="s">
        <v>39</v>
      </c>
      <c r="E3230" s="25">
        <v>15.12395516</v>
      </c>
      <c r="F3230" s="25">
        <v>12.40067737</v>
      </c>
      <c r="G3230" s="25">
        <v>2.2098708199999999</v>
      </c>
      <c r="H3230" s="25">
        <v>7.5716334999999999</v>
      </c>
    </row>
    <row r="3231" spans="1:8" x14ac:dyDescent="0.2">
      <c r="A3231" s="39">
        <v>43497</v>
      </c>
      <c r="B3231" s="25" t="s">
        <v>48</v>
      </c>
      <c r="C3231" s="25" t="s">
        <v>16</v>
      </c>
      <c r="D3231" s="25" t="s">
        <v>40</v>
      </c>
      <c r="E3231" s="25">
        <v>60.325260110000002</v>
      </c>
      <c r="F3231" s="25">
        <v>33.864033470000003</v>
      </c>
      <c r="G3231" s="25">
        <v>1.6630956100000001</v>
      </c>
      <c r="H3231" s="25">
        <v>28.183847620000002</v>
      </c>
    </row>
    <row r="3232" spans="1:8" x14ac:dyDescent="0.2">
      <c r="A3232" s="39">
        <v>43497</v>
      </c>
      <c r="B3232" s="25" t="s">
        <v>48</v>
      </c>
      <c r="C3232" s="25" t="s">
        <v>16</v>
      </c>
      <c r="D3232" s="25" t="s">
        <v>41</v>
      </c>
      <c r="E3232" s="25">
        <v>44.767053650000001</v>
      </c>
      <c r="F3232" s="25">
        <v>32.01637727</v>
      </c>
      <c r="G3232" s="25">
        <v>3.4703538799999998</v>
      </c>
      <c r="H3232" s="25">
        <v>19.334848059999999</v>
      </c>
    </row>
    <row r="3233" spans="1:8" x14ac:dyDescent="0.2">
      <c r="A3233" s="39">
        <v>43497</v>
      </c>
      <c r="B3233" s="25" t="s">
        <v>48</v>
      </c>
      <c r="C3233" s="25" t="s">
        <v>16</v>
      </c>
      <c r="D3233" s="25" t="s">
        <v>42</v>
      </c>
      <c r="E3233" s="25">
        <v>36.740572579999998</v>
      </c>
      <c r="F3233" s="25">
        <v>46.508747820000004</v>
      </c>
      <c r="G3233" s="25">
        <v>2.7131623199999999</v>
      </c>
      <c r="H3233" s="25">
        <v>30.93738076</v>
      </c>
    </row>
    <row r="3234" spans="1:8" x14ac:dyDescent="0.2">
      <c r="A3234" s="39">
        <v>43497</v>
      </c>
      <c r="B3234" s="25" t="s">
        <v>48</v>
      </c>
      <c r="C3234" s="25" t="s">
        <v>16</v>
      </c>
      <c r="D3234" s="25" t="s">
        <v>43</v>
      </c>
      <c r="E3234" s="25">
        <v>42.08350454</v>
      </c>
      <c r="F3234" s="25">
        <v>25.779447869999998</v>
      </c>
      <c r="G3234" s="25">
        <v>3.0487551700000002</v>
      </c>
      <c r="H3234" s="25">
        <v>38.620761080000001</v>
      </c>
    </row>
    <row r="3235" spans="1:8" x14ac:dyDescent="0.2">
      <c r="A3235" s="39">
        <v>43497</v>
      </c>
      <c r="B3235" s="25" t="s">
        <v>48</v>
      </c>
      <c r="C3235" s="25" t="s">
        <v>16</v>
      </c>
      <c r="D3235" s="25" t="s">
        <v>44</v>
      </c>
      <c r="E3235" s="25">
        <v>14.485118719999999</v>
      </c>
      <c r="F3235" s="25">
        <v>16.584366110000001</v>
      </c>
      <c r="G3235" s="25">
        <v>2.09669404</v>
      </c>
      <c r="H3235" s="25">
        <v>15.31387889</v>
      </c>
    </row>
    <row r="3236" spans="1:8" x14ac:dyDescent="0.2">
      <c r="A3236" s="39">
        <v>43497</v>
      </c>
      <c r="B3236" s="25" t="s">
        <v>48</v>
      </c>
      <c r="C3236" s="25" t="s">
        <v>16</v>
      </c>
      <c r="D3236" s="25" t="s">
        <v>45</v>
      </c>
      <c r="E3236" s="25">
        <v>43.14083265</v>
      </c>
      <c r="F3236" s="25">
        <v>36.593167170000001</v>
      </c>
      <c r="G3236" s="25">
        <v>2.24225677</v>
      </c>
      <c r="H3236" s="25">
        <v>51.575776900000001</v>
      </c>
    </row>
    <row r="3237" spans="1:8" x14ac:dyDescent="0.2">
      <c r="A3237" s="39">
        <v>43497</v>
      </c>
      <c r="B3237" s="25" t="s">
        <v>48</v>
      </c>
      <c r="C3237" s="25" t="s">
        <v>16</v>
      </c>
      <c r="D3237" s="25" t="s">
        <v>46</v>
      </c>
      <c r="E3237" s="25">
        <v>7.9095655599999999</v>
      </c>
      <c r="F3237" s="25">
        <v>8.2641606599999999</v>
      </c>
      <c r="G3237" s="25">
        <v>2.6279868</v>
      </c>
      <c r="H3237" s="25">
        <v>31.81582044</v>
      </c>
    </row>
    <row r="3238" spans="1:8" x14ac:dyDescent="0.2">
      <c r="A3238" s="39">
        <v>43497</v>
      </c>
      <c r="B3238" s="25" t="s">
        <v>48</v>
      </c>
      <c r="C3238" s="25" t="s">
        <v>16</v>
      </c>
      <c r="D3238" s="25" t="s">
        <v>47</v>
      </c>
      <c r="E3238" s="25">
        <v>12.99867411</v>
      </c>
      <c r="F3238" s="25">
        <v>9.8313574199999998</v>
      </c>
      <c r="G3238" s="25">
        <v>1.2994174700000001</v>
      </c>
      <c r="H3238" s="25">
        <v>9.7416350699999992</v>
      </c>
    </row>
    <row r="3239" spans="1:8" x14ac:dyDescent="0.2">
      <c r="A3239" s="39">
        <v>43497</v>
      </c>
      <c r="B3239" s="25" t="s">
        <v>48</v>
      </c>
      <c r="C3239" s="25" t="s">
        <v>17</v>
      </c>
      <c r="D3239" s="25" t="s">
        <v>38</v>
      </c>
      <c r="E3239" s="25">
        <v>12.010487790000001</v>
      </c>
      <c r="F3239" s="25">
        <v>7.6406873900000001</v>
      </c>
      <c r="G3239" s="25">
        <v>0.92039435000000003</v>
      </c>
      <c r="H3239" s="25">
        <v>7.3827587000000001</v>
      </c>
    </row>
    <row r="3240" spans="1:8" x14ac:dyDescent="0.2">
      <c r="A3240" s="39">
        <v>43497</v>
      </c>
      <c r="B3240" s="25" t="s">
        <v>48</v>
      </c>
      <c r="C3240" s="25" t="s">
        <v>17</v>
      </c>
      <c r="D3240" s="25" t="s">
        <v>39</v>
      </c>
      <c r="E3240" s="25">
        <v>12.566238200000001</v>
      </c>
      <c r="F3240" s="25">
        <v>10.89720754</v>
      </c>
      <c r="G3240" s="25">
        <v>1.03691602</v>
      </c>
      <c r="H3240" s="25">
        <v>12.008504329999999</v>
      </c>
    </row>
    <row r="3241" spans="1:8" x14ac:dyDescent="0.2">
      <c r="A3241" s="39">
        <v>43497</v>
      </c>
      <c r="B3241" s="25" t="s">
        <v>48</v>
      </c>
      <c r="C3241" s="25" t="s">
        <v>17</v>
      </c>
      <c r="D3241" s="25" t="s">
        <v>40</v>
      </c>
      <c r="E3241" s="25">
        <v>28.739146399999999</v>
      </c>
      <c r="F3241" s="25">
        <v>30.525752130000001</v>
      </c>
      <c r="G3241" s="25">
        <v>2.2226185200000002</v>
      </c>
      <c r="H3241" s="25">
        <v>41.561936760000002</v>
      </c>
    </row>
    <row r="3242" spans="1:8" x14ac:dyDescent="0.2">
      <c r="A3242" s="39">
        <v>43497</v>
      </c>
      <c r="B3242" s="25" t="s">
        <v>48</v>
      </c>
      <c r="C3242" s="25" t="s">
        <v>17</v>
      </c>
      <c r="D3242" s="25" t="s">
        <v>41</v>
      </c>
      <c r="E3242" s="25">
        <v>19.015703869999999</v>
      </c>
      <c r="F3242" s="25">
        <v>19.378352199999998</v>
      </c>
      <c r="G3242" s="25">
        <v>1.6439579200000001</v>
      </c>
      <c r="H3242" s="25">
        <v>33.877173939999999</v>
      </c>
    </row>
    <row r="3243" spans="1:8" x14ac:dyDescent="0.2">
      <c r="A3243" s="39">
        <v>43497</v>
      </c>
      <c r="B3243" s="25" t="s">
        <v>48</v>
      </c>
      <c r="C3243" s="25" t="s">
        <v>17</v>
      </c>
      <c r="D3243" s="25" t="s">
        <v>42</v>
      </c>
      <c r="E3243" s="25">
        <v>20.072201499999998</v>
      </c>
      <c r="F3243" s="25">
        <v>30.771284980000001</v>
      </c>
      <c r="G3243" s="25">
        <v>1.4221443600000001</v>
      </c>
      <c r="H3243" s="25">
        <v>36.591528179999997</v>
      </c>
    </row>
    <row r="3244" spans="1:8" x14ac:dyDescent="0.2">
      <c r="A3244" s="39">
        <v>43497</v>
      </c>
      <c r="B3244" s="25" t="s">
        <v>48</v>
      </c>
      <c r="C3244" s="25" t="s">
        <v>17</v>
      </c>
      <c r="D3244" s="25" t="s">
        <v>43</v>
      </c>
      <c r="E3244" s="25">
        <v>20.965150300000001</v>
      </c>
      <c r="F3244" s="25">
        <v>20.69727365</v>
      </c>
      <c r="G3244" s="25">
        <v>2.4204599199999999</v>
      </c>
      <c r="H3244" s="25">
        <v>49.264817059999999</v>
      </c>
    </row>
    <row r="3245" spans="1:8" x14ac:dyDescent="0.2">
      <c r="A3245" s="39">
        <v>43497</v>
      </c>
      <c r="B3245" s="25" t="s">
        <v>48</v>
      </c>
      <c r="C3245" s="25" t="s">
        <v>17</v>
      </c>
      <c r="D3245" s="25" t="s">
        <v>44</v>
      </c>
      <c r="E3245" s="25">
        <v>6.2661498900000003</v>
      </c>
      <c r="F3245" s="25">
        <v>11.750397570000001</v>
      </c>
      <c r="G3245" s="25">
        <v>0.67859106000000002</v>
      </c>
      <c r="H3245" s="25">
        <v>19.76128666</v>
      </c>
    </row>
    <row r="3246" spans="1:8" x14ac:dyDescent="0.2">
      <c r="A3246" s="39">
        <v>43497</v>
      </c>
      <c r="B3246" s="25" t="s">
        <v>48</v>
      </c>
      <c r="C3246" s="25" t="s">
        <v>17</v>
      </c>
      <c r="D3246" s="25" t="s">
        <v>45</v>
      </c>
      <c r="E3246" s="25">
        <v>27.913356820000001</v>
      </c>
      <c r="F3246" s="25">
        <v>33.010679379999999</v>
      </c>
      <c r="G3246" s="25">
        <v>2.34320299</v>
      </c>
      <c r="H3246" s="25">
        <v>69.736237599999995</v>
      </c>
    </row>
    <row r="3247" spans="1:8" x14ac:dyDescent="0.2">
      <c r="A3247" s="39">
        <v>43497</v>
      </c>
      <c r="B3247" s="25" t="s">
        <v>48</v>
      </c>
      <c r="C3247" s="25" t="s">
        <v>17</v>
      </c>
      <c r="D3247" s="25" t="s">
        <v>46</v>
      </c>
      <c r="E3247" s="25">
        <v>8.54514453</v>
      </c>
      <c r="F3247" s="25">
        <v>14.183041749999999</v>
      </c>
      <c r="G3247" s="25">
        <v>0.52742025000000003</v>
      </c>
      <c r="H3247" s="25">
        <v>49.315601749999999</v>
      </c>
    </row>
    <row r="3248" spans="1:8" x14ac:dyDescent="0.2">
      <c r="A3248" s="39">
        <v>43497</v>
      </c>
      <c r="B3248" s="25" t="s">
        <v>48</v>
      </c>
      <c r="C3248" s="25" t="s">
        <v>17</v>
      </c>
      <c r="D3248" s="25" t="s">
        <v>47</v>
      </c>
      <c r="E3248" s="25">
        <v>7.3143353700000002</v>
      </c>
      <c r="F3248" s="25">
        <v>13.42946152</v>
      </c>
      <c r="G3248" s="25">
        <v>0.21512744</v>
      </c>
      <c r="H3248" s="25">
        <v>19.298269449999999</v>
      </c>
    </row>
    <row r="3249" spans="1:8" x14ac:dyDescent="0.2">
      <c r="A3249" s="39">
        <v>43497</v>
      </c>
      <c r="B3249" s="25" t="s">
        <v>48</v>
      </c>
      <c r="C3249" s="25" t="s">
        <v>18</v>
      </c>
      <c r="D3249" s="25" t="s">
        <v>38</v>
      </c>
      <c r="E3249" s="25">
        <v>5.63889087</v>
      </c>
      <c r="F3249" s="25">
        <v>10.85728578</v>
      </c>
      <c r="G3249" s="25">
        <v>1.5886499000000001</v>
      </c>
      <c r="H3249" s="25">
        <v>36.425386770000003</v>
      </c>
    </row>
    <row r="3250" spans="1:8" x14ac:dyDescent="0.2">
      <c r="A3250" s="39">
        <v>43497</v>
      </c>
      <c r="B3250" s="25" t="s">
        <v>48</v>
      </c>
      <c r="C3250" s="25" t="s">
        <v>18</v>
      </c>
      <c r="D3250" s="25" t="s">
        <v>39</v>
      </c>
      <c r="E3250" s="25">
        <v>6.0524151899999996</v>
      </c>
      <c r="F3250" s="25">
        <v>4.00402638</v>
      </c>
      <c r="G3250" s="25">
        <v>0</v>
      </c>
      <c r="H3250" s="25">
        <v>41.613656550000002</v>
      </c>
    </row>
    <row r="3251" spans="1:8" x14ac:dyDescent="0.2">
      <c r="A3251" s="39">
        <v>43497</v>
      </c>
      <c r="B3251" s="25" t="s">
        <v>48</v>
      </c>
      <c r="C3251" s="25" t="s">
        <v>18</v>
      </c>
      <c r="D3251" s="25" t="s">
        <v>40</v>
      </c>
      <c r="E3251" s="25">
        <v>16.824910800000001</v>
      </c>
      <c r="F3251" s="25">
        <v>23.687685200000001</v>
      </c>
      <c r="G3251" s="25">
        <v>1.0763281099999999</v>
      </c>
      <c r="H3251" s="25">
        <v>144.70409850999999</v>
      </c>
    </row>
    <row r="3252" spans="1:8" x14ac:dyDescent="0.2">
      <c r="A3252" s="39">
        <v>43497</v>
      </c>
      <c r="B3252" s="25" t="s">
        <v>48</v>
      </c>
      <c r="C3252" s="25" t="s">
        <v>18</v>
      </c>
      <c r="D3252" s="25" t="s">
        <v>41</v>
      </c>
      <c r="E3252" s="25">
        <v>7.8178681000000001</v>
      </c>
      <c r="F3252" s="25">
        <v>23.445404530000001</v>
      </c>
      <c r="G3252" s="25">
        <v>0.52754129999999999</v>
      </c>
      <c r="H3252" s="25">
        <v>138.62616156999999</v>
      </c>
    </row>
    <row r="3253" spans="1:8" x14ac:dyDescent="0.2">
      <c r="A3253" s="39">
        <v>43497</v>
      </c>
      <c r="B3253" s="25" t="s">
        <v>48</v>
      </c>
      <c r="C3253" s="25" t="s">
        <v>18</v>
      </c>
      <c r="D3253" s="25" t="s">
        <v>42</v>
      </c>
      <c r="E3253" s="25">
        <v>8.3793981199999994</v>
      </c>
      <c r="F3253" s="25">
        <v>16.125077699999999</v>
      </c>
      <c r="G3253" s="25">
        <v>0</v>
      </c>
      <c r="H3253" s="25">
        <v>124.58712244</v>
      </c>
    </row>
    <row r="3254" spans="1:8" x14ac:dyDescent="0.2">
      <c r="A3254" s="39">
        <v>43497</v>
      </c>
      <c r="B3254" s="25" t="s">
        <v>48</v>
      </c>
      <c r="C3254" s="25" t="s">
        <v>18</v>
      </c>
      <c r="D3254" s="25" t="s">
        <v>43</v>
      </c>
      <c r="E3254" s="25">
        <v>9.1623207499999992</v>
      </c>
      <c r="F3254" s="25">
        <v>11.582998570000001</v>
      </c>
      <c r="G3254" s="25">
        <v>0.47524873000000001</v>
      </c>
      <c r="H3254" s="25">
        <v>182.07365062</v>
      </c>
    </row>
    <row r="3255" spans="1:8" x14ac:dyDescent="0.2">
      <c r="A3255" s="39">
        <v>43497</v>
      </c>
      <c r="B3255" s="25" t="s">
        <v>48</v>
      </c>
      <c r="C3255" s="25" t="s">
        <v>18</v>
      </c>
      <c r="D3255" s="25" t="s">
        <v>44</v>
      </c>
      <c r="E3255" s="25">
        <v>1.6451365600000001</v>
      </c>
      <c r="F3255" s="25">
        <v>8.3268181200000004</v>
      </c>
      <c r="G3255" s="25">
        <v>0.24547784</v>
      </c>
      <c r="H3255" s="25">
        <v>72.143642999999997</v>
      </c>
    </row>
    <row r="3256" spans="1:8" x14ac:dyDescent="0.2">
      <c r="A3256" s="39">
        <v>43497</v>
      </c>
      <c r="B3256" s="25" t="s">
        <v>48</v>
      </c>
      <c r="C3256" s="25" t="s">
        <v>18</v>
      </c>
      <c r="D3256" s="25" t="s">
        <v>45</v>
      </c>
      <c r="E3256" s="25">
        <v>9.0606970199999992</v>
      </c>
      <c r="F3256" s="25">
        <v>30.354261130000001</v>
      </c>
      <c r="G3256" s="25">
        <v>1.0437427100000001</v>
      </c>
      <c r="H3256" s="25">
        <v>410.65083344999999</v>
      </c>
    </row>
    <row r="3257" spans="1:8" x14ac:dyDescent="0.2">
      <c r="A3257" s="39">
        <v>43497</v>
      </c>
      <c r="B3257" s="25" t="s">
        <v>48</v>
      </c>
      <c r="C3257" s="25" t="s">
        <v>18</v>
      </c>
      <c r="D3257" s="25" t="s">
        <v>46</v>
      </c>
      <c r="E3257" s="25">
        <v>3.6753667299999999</v>
      </c>
      <c r="F3257" s="25">
        <v>10.83012375</v>
      </c>
      <c r="G3257" s="25">
        <v>0</v>
      </c>
      <c r="H3257" s="25">
        <v>517.17536343999996</v>
      </c>
    </row>
    <row r="3258" spans="1:8" x14ac:dyDescent="0.2">
      <c r="A3258" s="39">
        <v>43497</v>
      </c>
      <c r="B3258" s="25" t="s">
        <v>48</v>
      </c>
      <c r="C3258" s="25" t="s">
        <v>18</v>
      </c>
      <c r="D3258" s="25" t="s">
        <v>47</v>
      </c>
      <c r="E3258" s="25">
        <v>4.9852786699999996</v>
      </c>
      <c r="F3258" s="25">
        <v>7.9427234999999996</v>
      </c>
      <c r="G3258" s="25">
        <v>0</v>
      </c>
      <c r="H3258" s="25">
        <v>232.06040759999999</v>
      </c>
    </row>
    <row r="3259" spans="1:8" x14ac:dyDescent="0.2">
      <c r="A3259" s="39">
        <v>43586</v>
      </c>
      <c r="B3259" s="25" t="s">
        <v>37</v>
      </c>
      <c r="C3259" s="25" t="s">
        <v>8</v>
      </c>
      <c r="D3259" s="25" t="s">
        <v>39</v>
      </c>
      <c r="E3259" s="25">
        <v>0.41110261999999997</v>
      </c>
      <c r="F3259" s="25">
        <v>0</v>
      </c>
      <c r="G3259" s="25">
        <v>0</v>
      </c>
      <c r="H3259" s="25">
        <v>0</v>
      </c>
    </row>
    <row r="3260" spans="1:8" x14ac:dyDescent="0.2">
      <c r="A3260" s="39">
        <v>43586</v>
      </c>
      <c r="B3260" s="25" t="s">
        <v>37</v>
      </c>
      <c r="C3260" s="25" t="s">
        <v>8</v>
      </c>
      <c r="D3260" s="25" t="s">
        <v>40</v>
      </c>
      <c r="E3260" s="25">
        <v>0</v>
      </c>
      <c r="F3260" s="25">
        <v>0.33717451999999998</v>
      </c>
      <c r="G3260" s="25">
        <v>0</v>
      </c>
      <c r="H3260" s="25">
        <v>0.43937493</v>
      </c>
    </row>
    <row r="3261" spans="1:8" x14ac:dyDescent="0.2">
      <c r="A3261" s="39">
        <v>43586</v>
      </c>
      <c r="B3261" s="25" t="s">
        <v>37</v>
      </c>
      <c r="C3261" s="25" t="s">
        <v>8</v>
      </c>
      <c r="D3261" s="25" t="s">
        <v>41</v>
      </c>
      <c r="E3261" s="25">
        <v>0</v>
      </c>
      <c r="F3261" s="25">
        <v>2.1851645099999999</v>
      </c>
      <c r="G3261" s="25">
        <v>0.53937287</v>
      </c>
      <c r="H3261" s="25">
        <v>0</v>
      </c>
    </row>
    <row r="3262" spans="1:8" x14ac:dyDescent="0.2">
      <c r="A3262" s="39">
        <v>43586</v>
      </c>
      <c r="B3262" s="25" t="s">
        <v>37</v>
      </c>
      <c r="C3262" s="25" t="s">
        <v>8</v>
      </c>
      <c r="D3262" s="25" t="s">
        <v>42</v>
      </c>
      <c r="E3262" s="25">
        <v>9.8158739100000005</v>
      </c>
      <c r="F3262" s="25">
        <v>6.5655305899999998</v>
      </c>
      <c r="G3262" s="25">
        <v>4.6965607599999997</v>
      </c>
      <c r="H3262" s="25">
        <v>3.4075050999999998</v>
      </c>
    </row>
    <row r="3263" spans="1:8" x14ac:dyDescent="0.2">
      <c r="A3263" s="39">
        <v>43586</v>
      </c>
      <c r="B3263" s="25" t="s">
        <v>37</v>
      </c>
      <c r="C3263" s="25" t="s">
        <v>8</v>
      </c>
      <c r="D3263" s="25" t="s">
        <v>43</v>
      </c>
      <c r="E3263" s="25">
        <v>44.952271779999997</v>
      </c>
      <c r="F3263" s="25">
        <v>77.070122670000003</v>
      </c>
      <c r="G3263" s="25">
        <v>29.84551999</v>
      </c>
      <c r="H3263" s="25">
        <v>57.80893992</v>
      </c>
    </row>
    <row r="3264" spans="1:8" x14ac:dyDescent="0.2">
      <c r="A3264" s="39">
        <v>43586</v>
      </c>
      <c r="B3264" s="25" t="s">
        <v>37</v>
      </c>
      <c r="C3264" s="25" t="s">
        <v>8</v>
      </c>
      <c r="D3264" s="25" t="s">
        <v>44</v>
      </c>
      <c r="E3264" s="25">
        <v>22.116550159999999</v>
      </c>
      <c r="F3264" s="25">
        <v>53.033675000000002</v>
      </c>
      <c r="G3264" s="25">
        <v>10.8972941</v>
      </c>
      <c r="H3264" s="25">
        <v>77.946547190000004</v>
      </c>
    </row>
    <row r="3265" spans="1:8" x14ac:dyDescent="0.2">
      <c r="A3265" s="39">
        <v>43586</v>
      </c>
      <c r="B3265" s="25" t="s">
        <v>37</v>
      </c>
      <c r="C3265" s="25" t="s">
        <v>8</v>
      </c>
      <c r="D3265" s="25" t="s">
        <v>45</v>
      </c>
      <c r="E3265" s="25">
        <v>23.071903800000001</v>
      </c>
      <c r="F3265" s="25">
        <v>46.468606530000002</v>
      </c>
      <c r="G3265" s="25">
        <v>13.46466796</v>
      </c>
      <c r="H3265" s="25">
        <v>87.070221290000006</v>
      </c>
    </row>
    <row r="3266" spans="1:8" x14ac:dyDescent="0.2">
      <c r="A3266" s="39">
        <v>43586</v>
      </c>
      <c r="B3266" s="25" t="s">
        <v>37</v>
      </c>
      <c r="C3266" s="25" t="s">
        <v>8</v>
      </c>
      <c r="D3266" s="25" t="s">
        <v>46</v>
      </c>
      <c r="E3266" s="25">
        <v>3.8442971300000002</v>
      </c>
      <c r="F3266" s="25">
        <v>41.602975929999999</v>
      </c>
      <c r="G3266" s="25">
        <v>11.10472124</v>
      </c>
      <c r="H3266" s="25">
        <v>131.82769239000001</v>
      </c>
    </row>
    <row r="3267" spans="1:8" x14ac:dyDescent="0.2">
      <c r="A3267" s="39">
        <v>43586</v>
      </c>
      <c r="B3267" s="25" t="s">
        <v>37</v>
      </c>
      <c r="C3267" s="25" t="s">
        <v>8</v>
      </c>
      <c r="D3267" s="25" t="s">
        <v>47</v>
      </c>
      <c r="E3267" s="25">
        <v>2.23576693</v>
      </c>
      <c r="F3267" s="25">
        <v>1.0981861100000001</v>
      </c>
      <c r="G3267" s="25">
        <v>0.28272797999999999</v>
      </c>
      <c r="H3267" s="25">
        <v>6.0266520899999998</v>
      </c>
    </row>
    <row r="3268" spans="1:8" x14ac:dyDescent="0.2">
      <c r="A3268" s="39">
        <v>43586</v>
      </c>
      <c r="B3268" s="25" t="s">
        <v>37</v>
      </c>
      <c r="C3268" s="25" t="s">
        <v>9</v>
      </c>
      <c r="D3268" s="25" t="s">
        <v>38</v>
      </c>
      <c r="E3268" s="25">
        <v>4.9189479</v>
      </c>
      <c r="F3268" s="25">
        <v>1.9127306799999999</v>
      </c>
      <c r="G3268" s="25">
        <v>0.30853823000000002</v>
      </c>
      <c r="H3268" s="25">
        <v>0.36452452000000002</v>
      </c>
    </row>
    <row r="3269" spans="1:8" x14ac:dyDescent="0.2">
      <c r="A3269" s="39">
        <v>43586</v>
      </c>
      <c r="B3269" s="25" t="s">
        <v>37</v>
      </c>
      <c r="C3269" s="25" t="s">
        <v>9</v>
      </c>
      <c r="D3269" s="25" t="s">
        <v>39</v>
      </c>
      <c r="E3269" s="25">
        <v>0.37130593000000001</v>
      </c>
      <c r="F3269" s="25">
        <v>2.9333992800000002</v>
      </c>
      <c r="G3269" s="25">
        <v>0.43056334000000002</v>
      </c>
      <c r="H3269" s="25">
        <v>9.1551439999999998E-2</v>
      </c>
    </row>
    <row r="3270" spans="1:8" x14ac:dyDescent="0.2">
      <c r="A3270" s="39">
        <v>43586</v>
      </c>
      <c r="B3270" s="25" t="s">
        <v>37</v>
      </c>
      <c r="C3270" s="25" t="s">
        <v>9</v>
      </c>
      <c r="D3270" s="25" t="s">
        <v>40</v>
      </c>
      <c r="E3270" s="25">
        <v>65.903693230000002</v>
      </c>
      <c r="F3270" s="25">
        <v>38.102202419999998</v>
      </c>
      <c r="G3270" s="25">
        <v>5.2104693700000002</v>
      </c>
      <c r="H3270" s="25">
        <v>25.91155861</v>
      </c>
    </row>
    <row r="3271" spans="1:8" x14ac:dyDescent="0.2">
      <c r="A3271" s="39">
        <v>43586</v>
      </c>
      <c r="B3271" s="25" t="s">
        <v>37</v>
      </c>
      <c r="C3271" s="25" t="s">
        <v>9</v>
      </c>
      <c r="D3271" s="25" t="s">
        <v>41</v>
      </c>
      <c r="E3271" s="25">
        <v>16.233223020000001</v>
      </c>
      <c r="F3271" s="25">
        <v>18.443213950000001</v>
      </c>
      <c r="G3271" s="25">
        <v>2.0725314899999998</v>
      </c>
      <c r="H3271" s="25">
        <v>8.7669400900000003</v>
      </c>
    </row>
    <row r="3272" spans="1:8" x14ac:dyDescent="0.2">
      <c r="A3272" s="39">
        <v>43586</v>
      </c>
      <c r="B3272" s="25" t="s">
        <v>37</v>
      </c>
      <c r="C3272" s="25" t="s">
        <v>9</v>
      </c>
      <c r="D3272" s="25" t="s">
        <v>42</v>
      </c>
      <c r="E3272" s="25">
        <v>91.734580120000004</v>
      </c>
      <c r="F3272" s="25">
        <v>26.58943554</v>
      </c>
      <c r="G3272" s="25">
        <v>9.5265300800000006</v>
      </c>
      <c r="H3272" s="25">
        <v>8.5116851199999992</v>
      </c>
    </row>
    <row r="3273" spans="1:8" x14ac:dyDescent="0.2">
      <c r="A3273" s="39">
        <v>43586</v>
      </c>
      <c r="B3273" s="25" t="s">
        <v>37</v>
      </c>
      <c r="C3273" s="25" t="s">
        <v>9</v>
      </c>
      <c r="D3273" s="25" t="s">
        <v>43</v>
      </c>
      <c r="E3273" s="25">
        <v>155.23388442999999</v>
      </c>
      <c r="F3273" s="25">
        <v>138.50351185</v>
      </c>
      <c r="G3273" s="25">
        <v>27.12870873</v>
      </c>
      <c r="H3273" s="25">
        <v>91.896120550000006</v>
      </c>
    </row>
    <row r="3274" spans="1:8" x14ac:dyDescent="0.2">
      <c r="A3274" s="39">
        <v>43586</v>
      </c>
      <c r="B3274" s="25" t="s">
        <v>37</v>
      </c>
      <c r="C3274" s="25" t="s">
        <v>9</v>
      </c>
      <c r="D3274" s="25" t="s">
        <v>44</v>
      </c>
      <c r="E3274" s="25">
        <v>32.67103461</v>
      </c>
      <c r="F3274" s="25">
        <v>6.5676073600000002</v>
      </c>
      <c r="G3274" s="25">
        <v>7.4016660700000001</v>
      </c>
      <c r="H3274" s="25">
        <v>6.0319554799999997</v>
      </c>
    </row>
    <row r="3275" spans="1:8" x14ac:dyDescent="0.2">
      <c r="A3275" s="39">
        <v>43586</v>
      </c>
      <c r="B3275" s="25" t="s">
        <v>37</v>
      </c>
      <c r="C3275" s="25" t="s">
        <v>9</v>
      </c>
      <c r="D3275" s="25" t="s">
        <v>45</v>
      </c>
      <c r="E3275" s="25">
        <v>33.68357443</v>
      </c>
      <c r="F3275" s="25">
        <v>7.2949235300000002</v>
      </c>
      <c r="G3275" s="25">
        <v>11.494258159999999</v>
      </c>
      <c r="H3275" s="25">
        <v>12.03100231</v>
      </c>
    </row>
    <row r="3276" spans="1:8" x14ac:dyDescent="0.2">
      <c r="A3276" s="39">
        <v>43586</v>
      </c>
      <c r="B3276" s="25" t="s">
        <v>37</v>
      </c>
      <c r="C3276" s="25" t="s">
        <v>9</v>
      </c>
      <c r="D3276" s="25" t="s">
        <v>46</v>
      </c>
      <c r="E3276" s="25">
        <v>2.9580238900000002</v>
      </c>
      <c r="F3276" s="25">
        <v>1.1538659200000001</v>
      </c>
      <c r="G3276" s="25">
        <v>3.2097628399999998</v>
      </c>
      <c r="H3276" s="25">
        <v>6.3985304200000002</v>
      </c>
    </row>
    <row r="3277" spans="1:8" x14ac:dyDescent="0.2">
      <c r="A3277" s="39">
        <v>43586</v>
      </c>
      <c r="B3277" s="25" t="s">
        <v>37</v>
      </c>
      <c r="C3277" s="25" t="s">
        <v>9</v>
      </c>
      <c r="D3277" s="25" t="s">
        <v>47</v>
      </c>
      <c r="E3277" s="25">
        <v>10.43013592</v>
      </c>
      <c r="F3277" s="25">
        <v>5.6346388300000001</v>
      </c>
      <c r="G3277" s="25">
        <v>1.0432691700000001</v>
      </c>
      <c r="H3277" s="25">
        <v>2.4979011500000001</v>
      </c>
    </row>
    <row r="3278" spans="1:8" x14ac:dyDescent="0.2">
      <c r="A3278" s="39">
        <v>43586</v>
      </c>
      <c r="B3278" s="25" t="s">
        <v>37</v>
      </c>
      <c r="C3278" s="25" t="s">
        <v>10</v>
      </c>
      <c r="D3278" s="25" t="s">
        <v>38</v>
      </c>
      <c r="E3278" s="25">
        <v>49.836344879999999</v>
      </c>
      <c r="F3278" s="25">
        <v>11.745539620000001</v>
      </c>
      <c r="G3278" s="25">
        <v>1.8698968600000001</v>
      </c>
      <c r="H3278" s="25">
        <v>4.5169164999999998</v>
      </c>
    </row>
    <row r="3279" spans="1:8" x14ac:dyDescent="0.2">
      <c r="A3279" s="39">
        <v>43586</v>
      </c>
      <c r="B3279" s="25" t="s">
        <v>37</v>
      </c>
      <c r="C3279" s="25" t="s">
        <v>10</v>
      </c>
      <c r="D3279" s="25" t="s">
        <v>39</v>
      </c>
      <c r="E3279" s="25">
        <v>10.19787176</v>
      </c>
      <c r="F3279" s="25">
        <v>3.38923592</v>
      </c>
      <c r="G3279" s="25">
        <v>0.69083760999999999</v>
      </c>
      <c r="H3279" s="25">
        <v>0.95834744999999999</v>
      </c>
    </row>
    <row r="3280" spans="1:8" x14ac:dyDescent="0.2">
      <c r="A3280" s="39">
        <v>43586</v>
      </c>
      <c r="B3280" s="25" t="s">
        <v>37</v>
      </c>
      <c r="C3280" s="25" t="s">
        <v>10</v>
      </c>
      <c r="D3280" s="25" t="s">
        <v>40</v>
      </c>
      <c r="E3280" s="25">
        <v>165.43272087</v>
      </c>
      <c r="F3280" s="25">
        <v>43.112228969999997</v>
      </c>
      <c r="G3280" s="25">
        <v>6.4783069299999996</v>
      </c>
      <c r="H3280" s="25">
        <v>17.254393799999999</v>
      </c>
    </row>
    <row r="3281" spans="1:8" x14ac:dyDescent="0.2">
      <c r="A3281" s="39">
        <v>43586</v>
      </c>
      <c r="B3281" s="25" t="s">
        <v>37</v>
      </c>
      <c r="C3281" s="25" t="s">
        <v>10</v>
      </c>
      <c r="D3281" s="25" t="s">
        <v>41</v>
      </c>
      <c r="E3281" s="25">
        <v>46.658628309999997</v>
      </c>
      <c r="F3281" s="25">
        <v>19.05135009</v>
      </c>
      <c r="G3281" s="25">
        <v>3.2634002400000002</v>
      </c>
      <c r="H3281" s="25">
        <v>3.7584953400000001</v>
      </c>
    </row>
    <row r="3282" spans="1:8" x14ac:dyDescent="0.2">
      <c r="A3282" s="39">
        <v>43586</v>
      </c>
      <c r="B3282" s="25" t="s">
        <v>37</v>
      </c>
      <c r="C3282" s="25" t="s">
        <v>10</v>
      </c>
      <c r="D3282" s="25" t="s">
        <v>42</v>
      </c>
      <c r="E3282" s="25">
        <v>184.81062288999999</v>
      </c>
      <c r="F3282" s="25">
        <v>24.622752089999999</v>
      </c>
      <c r="G3282" s="25">
        <v>10.240720680000001</v>
      </c>
      <c r="H3282" s="25">
        <v>11.48494562</v>
      </c>
    </row>
    <row r="3283" spans="1:8" x14ac:dyDescent="0.2">
      <c r="A3283" s="39">
        <v>43586</v>
      </c>
      <c r="B3283" s="25" t="s">
        <v>37</v>
      </c>
      <c r="C3283" s="25" t="s">
        <v>10</v>
      </c>
      <c r="D3283" s="25" t="s">
        <v>43</v>
      </c>
      <c r="E3283" s="25">
        <v>120.71340863</v>
      </c>
      <c r="F3283" s="25">
        <v>36.750165680000002</v>
      </c>
      <c r="G3283" s="25">
        <v>16.130187660000001</v>
      </c>
      <c r="H3283" s="25">
        <v>23.0700121</v>
      </c>
    </row>
    <row r="3284" spans="1:8" x14ac:dyDescent="0.2">
      <c r="A3284" s="39">
        <v>43586</v>
      </c>
      <c r="B3284" s="25" t="s">
        <v>37</v>
      </c>
      <c r="C3284" s="25" t="s">
        <v>10</v>
      </c>
      <c r="D3284" s="25" t="s">
        <v>44</v>
      </c>
      <c r="E3284" s="25">
        <v>14.83522282</v>
      </c>
      <c r="F3284" s="25">
        <v>4.3609241799999996</v>
      </c>
      <c r="G3284" s="25">
        <v>1.3928332299999999</v>
      </c>
      <c r="H3284" s="25">
        <v>6.4753357200000004</v>
      </c>
    </row>
    <row r="3285" spans="1:8" x14ac:dyDescent="0.2">
      <c r="A3285" s="39">
        <v>43586</v>
      </c>
      <c r="B3285" s="25" t="s">
        <v>37</v>
      </c>
      <c r="C3285" s="25" t="s">
        <v>10</v>
      </c>
      <c r="D3285" s="25" t="s">
        <v>45</v>
      </c>
      <c r="E3285" s="25">
        <v>30.537688299999999</v>
      </c>
      <c r="F3285" s="25">
        <v>6.7905187400000004</v>
      </c>
      <c r="G3285" s="25">
        <v>5.5436948299999997</v>
      </c>
      <c r="H3285" s="25">
        <v>6.6245196200000001</v>
      </c>
    </row>
    <row r="3286" spans="1:8" x14ac:dyDescent="0.2">
      <c r="A3286" s="39">
        <v>43586</v>
      </c>
      <c r="B3286" s="25" t="s">
        <v>37</v>
      </c>
      <c r="C3286" s="25" t="s">
        <v>10</v>
      </c>
      <c r="D3286" s="25" t="s">
        <v>46</v>
      </c>
      <c r="E3286" s="25">
        <v>10.153195930000001</v>
      </c>
      <c r="F3286" s="25">
        <v>1.76180008</v>
      </c>
      <c r="G3286" s="25">
        <v>3.1839121100000001</v>
      </c>
      <c r="H3286" s="25">
        <v>4.1648660900000003</v>
      </c>
    </row>
    <row r="3287" spans="1:8" x14ac:dyDescent="0.2">
      <c r="A3287" s="39">
        <v>43586</v>
      </c>
      <c r="B3287" s="25" t="s">
        <v>37</v>
      </c>
      <c r="C3287" s="25" t="s">
        <v>10</v>
      </c>
      <c r="D3287" s="25" t="s">
        <v>47</v>
      </c>
      <c r="E3287" s="25">
        <v>19.963762920000001</v>
      </c>
      <c r="F3287" s="25">
        <v>4.6652690300000001</v>
      </c>
      <c r="G3287" s="25">
        <v>3.5378141799999998</v>
      </c>
      <c r="H3287" s="25">
        <v>6.3303116900000003</v>
      </c>
    </row>
    <row r="3288" spans="1:8" x14ac:dyDescent="0.2">
      <c r="A3288" s="39">
        <v>43586</v>
      </c>
      <c r="B3288" s="25" t="s">
        <v>37</v>
      </c>
      <c r="C3288" s="25" t="s">
        <v>11</v>
      </c>
      <c r="D3288" s="25" t="s">
        <v>38</v>
      </c>
      <c r="E3288" s="25">
        <v>79.634741219999995</v>
      </c>
      <c r="F3288" s="25">
        <v>7.8926246799999999</v>
      </c>
      <c r="G3288" s="25">
        <v>2.9401982000000002</v>
      </c>
      <c r="H3288" s="25">
        <v>3.8788812199999998</v>
      </c>
    </row>
    <row r="3289" spans="1:8" x14ac:dyDescent="0.2">
      <c r="A3289" s="39">
        <v>43586</v>
      </c>
      <c r="B3289" s="25" t="s">
        <v>37</v>
      </c>
      <c r="C3289" s="25" t="s">
        <v>11</v>
      </c>
      <c r="D3289" s="25" t="s">
        <v>39</v>
      </c>
      <c r="E3289" s="25">
        <v>19.4315064</v>
      </c>
      <c r="F3289" s="25">
        <v>1.04425883</v>
      </c>
      <c r="G3289" s="25">
        <v>0.45150207999999997</v>
      </c>
      <c r="H3289" s="25">
        <v>0</v>
      </c>
    </row>
    <row r="3290" spans="1:8" x14ac:dyDescent="0.2">
      <c r="A3290" s="39">
        <v>43586</v>
      </c>
      <c r="B3290" s="25" t="s">
        <v>37</v>
      </c>
      <c r="C3290" s="25" t="s">
        <v>11</v>
      </c>
      <c r="D3290" s="25" t="s">
        <v>40</v>
      </c>
      <c r="E3290" s="25">
        <v>180.47612247999999</v>
      </c>
      <c r="F3290" s="25">
        <v>24.84157987</v>
      </c>
      <c r="G3290" s="25">
        <v>2.8733174899999998</v>
      </c>
      <c r="H3290" s="25">
        <v>9.1898207799999998</v>
      </c>
    </row>
    <row r="3291" spans="1:8" x14ac:dyDescent="0.2">
      <c r="A3291" s="39">
        <v>43586</v>
      </c>
      <c r="B3291" s="25" t="s">
        <v>37</v>
      </c>
      <c r="C3291" s="25" t="s">
        <v>11</v>
      </c>
      <c r="D3291" s="25" t="s">
        <v>41</v>
      </c>
      <c r="E3291" s="25">
        <v>68.970455659999999</v>
      </c>
      <c r="F3291" s="25">
        <v>8.2106176800000004</v>
      </c>
      <c r="G3291" s="25">
        <v>2.0338389000000001</v>
      </c>
      <c r="H3291" s="25">
        <v>4.0241648699999999</v>
      </c>
    </row>
    <row r="3292" spans="1:8" x14ac:dyDescent="0.2">
      <c r="A3292" s="39">
        <v>43586</v>
      </c>
      <c r="B3292" s="25" t="s">
        <v>37</v>
      </c>
      <c r="C3292" s="25" t="s">
        <v>11</v>
      </c>
      <c r="D3292" s="25" t="s">
        <v>42</v>
      </c>
      <c r="E3292" s="25">
        <v>199.01742834000001</v>
      </c>
      <c r="F3292" s="25">
        <v>18.478234839999999</v>
      </c>
      <c r="G3292" s="25">
        <v>4.8553004800000004</v>
      </c>
      <c r="H3292" s="25">
        <v>10.24271487</v>
      </c>
    </row>
    <row r="3293" spans="1:8" x14ac:dyDescent="0.2">
      <c r="A3293" s="39">
        <v>43586</v>
      </c>
      <c r="B3293" s="25" t="s">
        <v>37</v>
      </c>
      <c r="C3293" s="25" t="s">
        <v>11</v>
      </c>
      <c r="D3293" s="25" t="s">
        <v>43</v>
      </c>
      <c r="E3293" s="25">
        <v>109.63711823</v>
      </c>
      <c r="F3293" s="25">
        <v>14.537921430000001</v>
      </c>
      <c r="G3293" s="25">
        <v>5.5297841400000003</v>
      </c>
      <c r="H3293" s="25">
        <v>11.64813567</v>
      </c>
    </row>
    <row r="3294" spans="1:8" x14ac:dyDescent="0.2">
      <c r="A3294" s="39">
        <v>43586</v>
      </c>
      <c r="B3294" s="25" t="s">
        <v>37</v>
      </c>
      <c r="C3294" s="25" t="s">
        <v>11</v>
      </c>
      <c r="D3294" s="25" t="s">
        <v>44</v>
      </c>
      <c r="E3294" s="25">
        <v>18.11514099</v>
      </c>
      <c r="F3294" s="25">
        <v>2.9782675300000001</v>
      </c>
      <c r="G3294" s="25">
        <v>3.3977993999999998</v>
      </c>
      <c r="H3294" s="25">
        <v>2.0522307099999999</v>
      </c>
    </row>
    <row r="3295" spans="1:8" x14ac:dyDescent="0.2">
      <c r="A3295" s="39">
        <v>43586</v>
      </c>
      <c r="B3295" s="25" t="s">
        <v>37</v>
      </c>
      <c r="C3295" s="25" t="s">
        <v>11</v>
      </c>
      <c r="D3295" s="25" t="s">
        <v>45</v>
      </c>
      <c r="E3295" s="25">
        <v>29.530815149999999</v>
      </c>
      <c r="F3295" s="25">
        <v>6.7577055599999998</v>
      </c>
      <c r="G3295" s="25">
        <v>3.8509551100000001</v>
      </c>
      <c r="H3295" s="25">
        <v>7.6585124200000001</v>
      </c>
    </row>
    <row r="3296" spans="1:8" x14ac:dyDescent="0.2">
      <c r="A3296" s="39">
        <v>43586</v>
      </c>
      <c r="B3296" s="25" t="s">
        <v>37</v>
      </c>
      <c r="C3296" s="25" t="s">
        <v>11</v>
      </c>
      <c r="D3296" s="25" t="s">
        <v>46</v>
      </c>
      <c r="E3296" s="25">
        <v>11.14692771</v>
      </c>
      <c r="F3296" s="25">
        <v>1.01749797</v>
      </c>
      <c r="G3296" s="25">
        <v>1.5011318899999999</v>
      </c>
      <c r="H3296" s="25">
        <v>5.7672651200000002</v>
      </c>
    </row>
    <row r="3297" spans="1:8" x14ac:dyDescent="0.2">
      <c r="A3297" s="39">
        <v>43586</v>
      </c>
      <c r="B3297" s="25" t="s">
        <v>37</v>
      </c>
      <c r="C3297" s="25" t="s">
        <v>11</v>
      </c>
      <c r="D3297" s="25" t="s">
        <v>47</v>
      </c>
      <c r="E3297" s="25">
        <v>29.787492449999998</v>
      </c>
      <c r="F3297" s="25">
        <v>5.2907027400000004</v>
      </c>
      <c r="G3297" s="25">
        <v>0.53624302000000001</v>
      </c>
      <c r="H3297" s="25">
        <v>4.8730438400000002</v>
      </c>
    </row>
    <row r="3298" spans="1:8" x14ac:dyDescent="0.2">
      <c r="A3298" s="39">
        <v>43586</v>
      </c>
      <c r="B3298" s="25" t="s">
        <v>37</v>
      </c>
      <c r="C3298" s="25" t="s">
        <v>12</v>
      </c>
      <c r="D3298" s="25" t="s">
        <v>38</v>
      </c>
      <c r="E3298" s="25">
        <v>89.813803149999998</v>
      </c>
      <c r="F3298" s="25">
        <v>9.5211763000000005</v>
      </c>
      <c r="G3298" s="25">
        <v>0.40578379999999997</v>
      </c>
      <c r="H3298" s="25">
        <v>2.6392277599999998</v>
      </c>
    </row>
    <row r="3299" spans="1:8" x14ac:dyDescent="0.2">
      <c r="A3299" s="39">
        <v>43586</v>
      </c>
      <c r="B3299" s="25" t="s">
        <v>37</v>
      </c>
      <c r="C3299" s="25" t="s">
        <v>12</v>
      </c>
      <c r="D3299" s="25" t="s">
        <v>39</v>
      </c>
      <c r="E3299" s="25">
        <v>19.475210659999998</v>
      </c>
      <c r="F3299" s="25">
        <v>1.08796217</v>
      </c>
      <c r="G3299" s="25">
        <v>1.2327847199999999</v>
      </c>
      <c r="H3299" s="25">
        <v>0.48245316999999999</v>
      </c>
    </row>
    <row r="3300" spans="1:8" x14ac:dyDescent="0.2">
      <c r="A3300" s="39">
        <v>43586</v>
      </c>
      <c r="B3300" s="25" t="s">
        <v>37</v>
      </c>
      <c r="C3300" s="25" t="s">
        <v>12</v>
      </c>
      <c r="D3300" s="25" t="s">
        <v>40</v>
      </c>
      <c r="E3300" s="25">
        <v>175.93970200000001</v>
      </c>
      <c r="F3300" s="25">
        <v>13.443634530000001</v>
      </c>
      <c r="G3300" s="25">
        <v>5.3656267499999997</v>
      </c>
      <c r="H3300" s="25">
        <v>6.2250761299999997</v>
      </c>
    </row>
    <row r="3301" spans="1:8" x14ac:dyDescent="0.2">
      <c r="A3301" s="39">
        <v>43586</v>
      </c>
      <c r="B3301" s="25" t="s">
        <v>37</v>
      </c>
      <c r="C3301" s="25" t="s">
        <v>12</v>
      </c>
      <c r="D3301" s="25" t="s">
        <v>41</v>
      </c>
      <c r="E3301" s="25">
        <v>79.317932290000002</v>
      </c>
      <c r="F3301" s="25">
        <v>7.2300516000000004</v>
      </c>
      <c r="G3301" s="25">
        <v>2.7481171799999999</v>
      </c>
      <c r="H3301" s="25">
        <v>6.2337304199999997</v>
      </c>
    </row>
    <row r="3302" spans="1:8" x14ac:dyDescent="0.2">
      <c r="A3302" s="39">
        <v>43586</v>
      </c>
      <c r="B3302" s="25" t="s">
        <v>37</v>
      </c>
      <c r="C3302" s="25" t="s">
        <v>12</v>
      </c>
      <c r="D3302" s="25" t="s">
        <v>42</v>
      </c>
      <c r="E3302" s="25">
        <v>167.21210995000001</v>
      </c>
      <c r="F3302" s="25">
        <v>14.914267450000001</v>
      </c>
      <c r="G3302" s="25">
        <v>6.2079681300000003</v>
      </c>
      <c r="H3302" s="25">
        <v>8.4251565399999997</v>
      </c>
    </row>
    <row r="3303" spans="1:8" x14ac:dyDescent="0.2">
      <c r="A3303" s="39">
        <v>43586</v>
      </c>
      <c r="B3303" s="25" t="s">
        <v>37</v>
      </c>
      <c r="C3303" s="25" t="s">
        <v>12</v>
      </c>
      <c r="D3303" s="25" t="s">
        <v>43</v>
      </c>
      <c r="E3303" s="25">
        <v>91.704666759999995</v>
      </c>
      <c r="F3303" s="25">
        <v>9.9760821499999999</v>
      </c>
      <c r="G3303" s="25">
        <v>4.7912427500000003</v>
      </c>
      <c r="H3303" s="25">
        <v>12.923208470000001</v>
      </c>
    </row>
    <row r="3304" spans="1:8" x14ac:dyDescent="0.2">
      <c r="A3304" s="39">
        <v>43586</v>
      </c>
      <c r="B3304" s="25" t="s">
        <v>37</v>
      </c>
      <c r="C3304" s="25" t="s">
        <v>12</v>
      </c>
      <c r="D3304" s="25" t="s">
        <v>44</v>
      </c>
      <c r="E3304" s="25">
        <v>20.951311220000001</v>
      </c>
      <c r="F3304" s="25">
        <v>2.1999358600000001</v>
      </c>
      <c r="G3304" s="25">
        <v>1.98420979</v>
      </c>
      <c r="H3304" s="25">
        <v>2.7375426699999998</v>
      </c>
    </row>
    <row r="3305" spans="1:8" x14ac:dyDescent="0.2">
      <c r="A3305" s="39">
        <v>43586</v>
      </c>
      <c r="B3305" s="25" t="s">
        <v>37</v>
      </c>
      <c r="C3305" s="25" t="s">
        <v>12</v>
      </c>
      <c r="D3305" s="25" t="s">
        <v>45</v>
      </c>
      <c r="E3305" s="25">
        <v>30.161930829999999</v>
      </c>
      <c r="F3305" s="25">
        <v>3.2391580800000002</v>
      </c>
      <c r="G3305" s="25">
        <v>3.5790452400000001</v>
      </c>
      <c r="H3305" s="25">
        <v>7.89249987</v>
      </c>
    </row>
    <row r="3306" spans="1:8" x14ac:dyDescent="0.2">
      <c r="A3306" s="39">
        <v>43586</v>
      </c>
      <c r="B3306" s="25" t="s">
        <v>37</v>
      </c>
      <c r="C3306" s="25" t="s">
        <v>12</v>
      </c>
      <c r="D3306" s="25" t="s">
        <v>46</v>
      </c>
      <c r="E3306" s="25">
        <v>14.40070064</v>
      </c>
      <c r="F3306" s="25">
        <v>1.09581464</v>
      </c>
      <c r="G3306" s="25">
        <v>2.20437233</v>
      </c>
      <c r="H3306" s="25">
        <v>13.578766979999999</v>
      </c>
    </row>
    <row r="3307" spans="1:8" x14ac:dyDescent="0.2">
      <c r="A3307" s="39">
        <v>43586</v>
      </c>
      <c r="B3307" s="25" t="s">
        <v>37</v>
      </c>
      <c r="C3307" s="25" t="s">
        <v>12</v>
      </c>
      <c r="D3307" s="25" t="s">
        <v>47</v>
      </c>
      <c r="E3307" s="25">
        <v>25.479706069999999</v>
      </c>
      <c r="F3307" s="25">
        <v>1.1417946000000001</v>
      </c>
      <c r="G3307" s="25">
        <v>1.7872089499999999</v>
      </c>
      <c r="H3307" s="25">
        <v>7.0840273800000002</v>
      </c>
    </row>
    <row r="3308" spans="1:8" x14ac:dyDescent="0.2">
      <c r="A3308" s="39">
        <v>43586</v>
      </c>
      <c r="B3308" s="25" t="s">
        <v>37</v>
      </c>
      <c r="C3308" s="25" t="s">
        <v>13</v>
      </c>
      <c r="D3308" s="25" t="s">
        <v>38</v>
      </c>
      <c r="E3308" s="25">
        <v>73.364516879999996</v>
      </c>
      <c r="F3308" s="25">
        <v>3.9563587</v>
      </c>
      <c r="G3308" s="25">
        <v>2.5123152499999999</v>
      </c>
      <c r="H3308" s="25">
        <v>1.59126722</v>
      </c>
    </row>
    <row r="3309" spans="1:8" x14ac:dyDescent="0.2">
      <c r="A3309" s="39">
        <v>43586</v>
      </c>
      <c r="B3309" s="25" t="s">
        <v>37</v>
      </c>
      <c r="C3309" s="25" t="s">
        <v>13</v>
      </c>
      <c r="D3309" s="25" t="s">
        <v>39</v>
      </c>
      <c r="E3309" s="25">
        <v>26.47595046</v>
      </c>
      <c r="F3309" s="25">
        <v>1.69275033</v>
      </c>
      <c r="G3309" s="25">
        <v>0</v>
      </c>
      <c r="H3309" s="25">
        <v>1.54517295</v>
      </c>
    </row>
    <row r="3310" spans="1:8" x14ac:dyDescent="0.2">
      <c r="A3310" s="39">
        <v>43586</v>
      </c>
      <c r="B3310" s="25" t="s">
        <v>37</v>
      </c>
      <c r="C3310" s="25" t="s">
        <v>13</v>
      </c>
      <c r="D3310" s="25" t="s">
        <v>40</v>
      </c>
      <c r="E3310" s="25">
        <v>137.64434030000001</v>
      </c>
      <c r="F3310" s="25">
        <v>12.26340939</v>
      </c>
      <c r="G3310" s="25">
        <v>2.2186776699999999</v>
      </c>
      <c r="H3310" s="25">
        <v>6.6491481200000004</v>
      </c>
    </row>
    <row r="3311" spans="1:8" x14ac:dyDescent="0.2">
      <c r="A3311" s="39">
        <v>43586</v>
      </c>
      <c r="B3311" s="25" t="s">
        <v>37</v>
      </c>
      <c r="C3311" s="25" t="s">
        <v>13</v>
      </c>
      <c r="D3311" s="25" t="s">
        <v>41</v>
      </c>
      <c r="E3311" s="25">
        <v>65.850023609999994</v>
      </c>
      <c r="F3311" s="25">
        <v>7.7366953699999996</v>
      </c>
      <c r="G3311" s="25">
        <v>3.5872897199999998</v>
      </c>
      <c r="H3311" s="25">
        <v>1.9226239300000001</v>
      </c>
    </row>
    <row r="3312" spans="1:8" x14ac:dyDescent="0.2">
      <c r="A3312" s="39">
        <v>43586</v>
      </c>
      <c r="B3312" s="25" t="s">
        <v>37</v>
      </c>
      <c r="C3312" s="25" t="s">
        <v>13</v>
      </c>
      <c r="D3312" s="25" t="s">
        <v>42</v>
      </c>
      <c r="E3312" s="25">
        <v>151.64030939</v>
      </c>
      <c r="F3312" s="25">
        <v>10.05346157</v>
      </c>
      <c r="G3312" s="25">
        <v>5.2135521100000002</v>
      </c>
      <c r="H3312" s="25">
        <v>10.47930201</v>
      </c>
    </row>
    <row r="3313" spans="1:8" x14ac:dyDescent="0.2">
      <c r="A3313" s="39">
        <v>43586</v>
      </c>
      <c r="B3313" s="25" t="s">
        <v>37</v>
      </c>
      <c r="C3313" s="25" t="s">
        <v>13</v>
      </c>
      <c r="D3313" s="25" t="s">
        <v>43</v>
      </c>
      <c r="E3313" s="25">
        <v>92.263515069999997</v>
      </c>
      <c r="F3313" s="25">
        <v>9.3585414399999998</v>
      </c>
      <c r="G3313" s="25">
        <v>4.0838526799999997</v>
      </c>
      <c r="H3313" s="25">
        <v>11.852540960000001</v>
      </c>
    </row>
    <row r="3314" spans="1:8" x14ac:dyDescent="0.2">
      <c r="A3314" s="39">
        <v>43586</v>
      </c>
      <c r="B3314" s="25" t="s">
        <v>37</v>
      </c>
      <c r="C3314" s="25" t="s">
        <v>13</v>
      </c>
      <c r="D3314" s="25" t="s">
        <v>44</v>
      </c>
      <c r="E3314" s="25">
        <v>20.356173890000001</v>
      </c>
      <c r="F3314" s="25">
        <v>2.1829847999999998</v>
      </c>
      <c r="G3314" s="25">
        <v>0.83102927999999998</v>
      </c>
      <c r="H3314" s="25">
        <v>2.1423498300000001</v>
      </c>
    </row>
    <row r="3315" spans="1:8" x14ac:dyDescent="0.2">
      <c r="A3315" s="39">
        <v>43586</v>
      </c>
      <c r="B3315" s="25" t="s">
        <v>37</v>
      </c>
      <c r="C3315" s="25" t="s">
        <v>13</v>
      </c>
      <c r="D3315" s="25" t="s">
        <v>45</v>
      </c>
      <c r="E3315" s="25">
        <v>38.019926290000001</v>
      </c>
      <c r="F3315" s="25">
        <v>6.7417084599999999</v>
      </c>
      <c r="G3315" s="25">
        <v>4.5614128699999998</v>
      </c>
      <c r="H3315" s="25">
        <v>9.3604133199999993</v>
      </c>
    </row>
    <row r="3316" spans="1:8" x14ac:dyDescent="0.2">
      <c r="A3316" s="39">
        <v>43586</v>
      </c>
      <c r="B3316" s="25" t="s">
        <v>37</v>
      </c>
      <c r="C3316" s="25" t="s">
        <v>13</v>
      </c>
      <c r="D3316" s="25" t="s">
        <v>46</v>
      </c>
      <c r="E3316" s="25">
        <v>13.967784119999999</v>
      </c>
      <c r="F3316" s="25">
        <v>1.9212319200000001</v>
      </c>
      <c r="G3316" s="25">
        <v>3.0173231</v>
      </c>
      <c r="H3316" s="25">
        <v>7.63720117</v>
      </c>
    </row>
    <row r="3317" spans="1:8" x14ac:dyDescent="0.2">
      <c r="A3317" s="39">
        <v>43586</v>
      </c>
      <c r="B3317" s="25" t="s">
        <v>37</v>
      </c>
      <c r="C3317" s="25" t="s">
        <v>13</v>
      </c>
      <c r="D3317" s="25" t="s">
        <v>47</v>
      </c>
      <c r="E3317" s="25">
        <v>23.198030509999999</v>
      </c>
      <c r="F3317" s="25">
        <v>2.83046591</v>
      </c>
      <c r="G3317" s="25">
        <v>0.50103056999999995</v>
      </c>
      <c r="H3317" s="25">
        <v>8.0863188200000007</v>
      </c>
    </row>
    <row r="3318" spans="1:8" x14ac:dyDescent="0.2">
      <c r="A3318" s="39">
        <v>43586</v>
      </c>
      <c r="B3318" s="25" t="s">
        <v>37</v>
      </c>
      <c r="C3318" s="25" t="s">
        <v>14</v>
      </c>
      <c r="D3318" s="25" t="s">
        <v>38</v>
      </c>
      <c r="E3318" s="25">
        <v>55.356942060000002</v>
      </c>
      <c r="F3318" s="25">
        <v>5.0209995999999997</v>
      </c>
      <c r="G3318" s="25">
        <v>2.5120703999999998</v>
      </c>
      <c r="H3318" s="25">
        <v>0.83990335999999999</v>
      </c>
    </row>
    <row r="3319" spans="1:8" x14ac:dyDescent="0.2">
      <c r="A3319" s="39">
        <v>43586</v>
      </c>
      <c r="B3319" s="25" t="s">
        <v>37</v>
      </c>
      <c r="C3319" s="25" t="s">
        <v>14</v>
      </c>
      <c r="D3319" s="25" t="s">
        <v>39</v>
      </c>
      <c r="E3319" s="25">
        <v>24.925345920000002</v>
      </c>
      <c r="F3319" s="25">
        <v>1.5496424499999999</v>
      </c>
      <c r="G3319" s="25">
        <v>0.49974322999999998</v>
      </c>
      <c r="H3319" s="25">
        <v>1.9681509800000001</v>
      </c>
    </row>
    <row r="3320" spans="1:8" x14ac:dyDescent="0.2">
      <c r="A3320" s="39">
        <v>43586</v>
      </c>
      <c r="B3320" s="25" t="s">
        <v>37</v>
      </c>
      <c r="C3320" s="25" t="s">
        <v>14</v>
      </c>
      <c r="D3320" s="25" t="s">
        <v>40</v>
      </c>
      <c r="E3320" s="25">
        <v>134.42296200000001</v>
      </c>
      <c r="F3320" s="25">
        <v>11.07982118</v>
      </c>
      <c r="G3320" s="25">
        <v>2.9646653199999999</v>
      </c>
      <c r="H3320" s="25">
        <v>10.990095269999999</v>
      </c>
    </row>
    <row r="3321" spans="1:8" x14ac:dyDescent="0.2">
      <c r="A3321" s="39">
        <v>43586</v>
      </c>
      <c r="B3321" s="25" t="s">
        <v>37</v>
      </c>
      <c r="C3321" s="25" t="s">
        <v>14</v>
      </c>
      <c r="D3321" s="25" t="s">
        <v>41</v>
      </c>
      <c r="E3321" s="25">
        <v>67.026925390000002</v>
      </c>
      <c r="F3321" s="25">
        <v>7.4293539400000004</v>
      </c>
      <c r="G3321" s="25">
        <v>3.0314005599999998</v>
      </c>
      <c r="H3321" s="25">
        <v>3.9138157800000002</v>
      </c>
    </row>
    <row r="3322" spans="1:8" x14ac:dyDescent="0.2">
      <c r="A3322" s="39">
        <v>43586</v>
      </c>
      <c r="B3322" s="25" t="s">
        <v>37</v>
      </c>
      <c r="C3322" s="25" t="s">
        <v>14</v>
      </c>
      <c r="D3322" s="25" t="s">
        <v>42</v>
      </c>
      <c r="E3322" s="25">
        <v>170.15835486</v>
      </c>
      <c r="F3322" s="25">
        <v>14.22637495</v>
      </c>
      <c r="G3322" s="25">
        <v>4.7228476400000003</v>
      </c>
      <c r="H3322" s="25">
        <v>14.34286728</v>
      </c>
    </row>
    <row r="3323" spans="1:8" x14ac:dyDescent="0.2">
      <c r="A3323" s="39">
        <v>43586</v>
      </c>
      <c r="B3323" s="25" t="s">
        <v>37</v>
      </c>
      <c r="C3323" s="25" t="s">
        <v>14</v>
      </c>
      <c r="D3323" s="25" t="s">
        <v>43</v>
      </c>
      <c r="E3323" s="25">
        <v>85.114988499999995</v>
      </c>
      <c r="F3323" s="25">
        <v>7.0566830100000004</v>
      </c>
      <c r="G3323" s="25">
        <v>2.9037281199999998</v>
      </c>
      <c r="H3323" s="25">
        <v>10.663102820000001</v>
      </c>
    </row>
    <row r="3324" spans="1:8" x14ac:dyDescent="0.2">
      <c r="A3324" s="39">
        <v>43586</v>
      </c>
      <c r="B3324" s="25" t="s">
        <v>37</v>
      </c>
      <c r="C3324" s="25" t="s">
        <v>14</v>
      </c>
      <c r="D3324" s="25" t="s">
        <v>44</v>
      </c>
      <c r="E3324" s="25">
        <v>20.83896043</v>
      </c>
      <c r="F3324" s="25">
        <v>2.359064</v>
      </c>
      <c r="G3324" s="25">
        <v>1.1475748800000001</v>
      </c>
      <c r="H3324" s="25">
        <v>5.5302643700000003</v>
      </c>
    </row>
    <row r="3325" spans="1:8" x14ac:dyDescent="0.2">
      <c r="A3325" s="39">
        <v>43586</v>
      </c>
      <c r="B3325" s="25" t="s">
        <v>37</v>
      </c>
      <c r="C3325" s="25" t="s">
        <v>14</v>
      </c>
      <c r="D3325" s="25" t="s">
        <v>45</v>
      </c>
      <c r="E3325" s="25">
        <v>51.604051329999997</v>
      </c>
      <c r="F3325" s="25">
        <v>8.7766307099999992</v>
      </c>
      <c r="G3325" s="25">
        <v>1.3403201300000001</v>
      </c>
      <c r="H3325" s="25">
        <v>18.808944480000001</v>
      </c>
    </row>
    <row r="3326" spans="1:8" x14ac:dyDescent="0.2">
      <c r="A3326" s="39">
        <v>43586</v>
      </c>
      <c r="B3326" s="25" t="s">
        <v>37</v>
      </c>
      <c r="C3326" s="25" t="s">
        <v>14</v>
      </c>
      <c r="D3326" s="25" t="s">
        <v>46</v>
      </c>
      <c r="E3326" s="25">
        <v>19.618800239999999</v>
      </c>
      <c r="F3326" s="25">
        <v>4.2660148400000004</v>
      </c>
      <c r="G3326" s="25">
        <v>2.4307199100000001</v>
      </c>
      <c r="H3326" s="25">
        <v>14.39294759</v>
      </c>
    </row>
    <row r="3327" spans="1:8" x14ac:dyDescent="0.2">
      <c r="A3327" s="39">
        <v>43586</v>
      </c>
      <c r="B3327" s="25" t="s">
        <v>37</v>
      </c>
      <c r="C3327" s="25" t="s">
        <v>14</v>
      </c>
      <c r="D3327" s="25" t="s">
        <v>47</v>
      </c>
      <c r="E3327" s="25">
        <v>22.523443050000001</v>
      </c>
      <c r="F3327" s="25">
        <v>0.46452366</v>
      </c>
      <c r="G3327" s="25">
        <v>1.5338813200000001</v>
      </c>
      <c r="H3327" s="25">
        <v>2.6740744599999999</v>
      </c>
    </row>
    <row r="3328" spans="1:8" x14ac:dyDescent="0.2">
      <c r="A3328" s="39">
        <v>43586</v>
      </c>
      <c r="B3328" s="25" t="s">
        <v>37</v>
      </c>
      <c r="C3328" s="25" t="s">
        <v>15</v>
      </c>
      <c r="D3328" s="25" t="s">
        <v>38</v>
      </c>
      <c r="E3328" s="25">
        <v>42.759826060000002</v>
      </c>
      <c r="F3328" s="25">
        <v>5.4482694800000004</v>
      </c>
      <c r="G3328" s="25">
        <v>0.95529407</v>
      </c>
      <c r="H3328" s="25">
        <v>3.3640639700000001</v>
      </c>
    </row>
    <row r="3329" spans="1:8" x14ac:dyDescent="0.2">
      <c r="A3329" s="39">
        <v>43586</v>
      </c>
      <c r="B3329" s="25" t="s">
        <v>37</v>
      </c>
      <c r="C3329" s="25" t="s">
        <v>15</v>
      </c>
      <c r="D3329" s="25" t="s">
        <v>39</v>
      </c>
      <c r="E3329" s="25">
        <v>18.90119108</v>
      </c>
      <c r="F3329" s="25">
        <v>3.1190849799999998</v>
      </c>
      <c r="G3329" s="25">
        <v>1.33951614</v>
      </c>
      <c r="H3329" s="25">
        <v>3.6166092399999998</v>
      </c>
    </row>
    <row r="3330" spans="1:8" x14ac:dyDescent="0.2">
      <c r="A3330" s="39">
        <v>43586</v>
      </c>
      <c r="B3330" s="25" t="s">
        <v>37</v>
      </c>
      <c r="C3330" s="25" t="s">
        <v>15</v>
      </c>
      <c r="D3330" s="25" t="s">
        <v>40</v>
      </c>
      <c r="E3330" s="25">
        <v>89.211420559999993</v>
      </c>
      <c r="F3330" s="25">
        <v>10.85013668</v>
      </c>
      <c r="G3330" s="25">
        <v>1.57956129</v>
      </c>
      <c r="H3330" s="25">
        <v>7.7813239699999999</v>
      </c>
    </row>
    <row r="3331" spans="1:8" x14ac:dyDescent="0.2">
      <c r="A3331" s="39">
        <v>43586</v>
      </c>
      <c r="B3331" s="25" t="s">
        <v>37</v>
      </c>
      <c r="C3331" s="25" t="s">
        <v>15</v>
      </c>
      <c r="D3331" s="25" t="s">
        <v>41</v>
      </c>
      <c r="E3331" s="25">
        <v>72.995236129999995</v>
      </c>
      <c r="F3331" s="25">
        <v>6.3435691500000004</v>
      </c>
      <c r="G3331" s="25">
        <v>1.6195852100000001</v>
      </c>
      <c r="H3331" s="25">
        <v>5.4517380099999997</v>
      </c>
    </row>
    <row r="3332" spans="1:8" x14ac:dyDescent="0.2">
      <c r="A3332" s="39">
        <v>43586</v>
      </c>
      <c r="B3332" s="25" t="s">
        <v>37</v>
      </c>
      <c r="C3332" s="25" t="s">
        <v>15</v>
      </c>
      <c r="D3332" s="25" t="s">
        <v>42</v>
      </c>
      <c r="E3332" s="25">
        <v>149.66169583000001</v>
      </c>
      <c r="F3332" s="25">
        <v>19.01826694</v>
      </c>
      <c r="G3332" s="25">
        <v>4.9341047600000003</v>
      </c>
      <c r="H3332" s="25">
        <v>18.10386591</v>
      </c>
    </row>
    <row r="3333" spans="1:8" x14ac:dyDescent="0.2">
      <c r="A3333" s="39">
        <v>43586</v>
      </c>
      <c r="B3333" s="25" t="s">
        <v>37</v>
      </c>
      <c r="C3333" s="25" t="s">
        <v>15</v>
      </c>
      <c r="D3333" s="25" t="s">
        <v>43</v>
      </c>
      <c r="E3333" s="25">
        <v>70.036624279999998</v>
      </c>
      <c r="F3333" s="25">
        <v>8.8830398099999996</v>
      </c>
      <c r="G3333" s="25">
        <v>0.85523828000000002</v>
      </c>
      <c r="H3333" s="25">
        <v>8.8606939400000009</v>
      </c>
    </row>
    <row r="3334" spans="1:8" x14ac:dyDescent="0.2">
      <c r="A3334" s="39">
        <v>43586</v>
      </c>
      <c r="B3334" s="25" t="s">
        <v>37</v>
      </c>
      <c r="C3334" s="25" t="s">
        <v>15</v>
      </c>
      <c r="D3334" s="25" t="s">
        <v>44</v>
      </c>
      <c r="E3334" s="25">
        <v>23.264205319999999</v>
      </c>
      <c r="F3334" s="25">
        <v>3.1817650400000002</v>
      </c>
      <c r="G3334" s="25">
        <v>1.15996122</v>
      </c>
      <c r="H3334" s="25">
        <v>5.2096789699999997</v>
      </c>
    </row>
    <row r="3335" spans="1:8" x14ac:dyDescent="0.2">
      <c r="A3335" s="39">
        <v>43586</v>
      </c>
      <c r="B3335" s="25" t="s">
        <v>37</v>
      </c>
      <c r="C3335" s="25" t="s">
        <v>15</v>
      </c>
      <c r="D3335" s="25" t="s">
        <v>45</v>
      </c>
      <c r="E3335" s="25">
        <v>64.889548680000004</v>
      </c>
      <c r="F3335" s="25">
        <v>8.9000707999999999</v>
      </c>
      <c r="G3335" s="25">
        <v>2.4077513499999998</v>
      </c>
      <c r="H3335" s="25">
        <v>14.79479587</v>
      </c>
    </row>
    <row r="3336" spans="1:8" x14ac:dyDescent="0.2">
      <c r="A3336" s="39">
        <v>43586</v>
      </c>
      <c r="B3336" s="25" t="s">
        <v>37</v>
      </c>
      <c r="C3336" s="25" t="s">
        <v>15</v>
      </c>
      <c r="D3336" s="25" t="s">
        <v>46</v>
      </c>
      <c r="E3336" s="25">
        <v>19.148897739999999</v>
      </c>
      <c r="F3336" s="25">
        <v>3.1815269800000001</v>
      </c>
      <c r="G3336" s="25">
        <v>1.36422888</v>
      </c>
      <c r="H3336" s="25">
        <v>12.487794510000001</v>
      </c>
    </row>
    <row r="3337" spans="1:8" x14ac:dyDescent="0.2">
      <c r="A3337" s="39">
        <v>43586</v>
      </c>
      <c r="B3337" s="25" t="s">
        <v>37</v>
      </c>
      <c r="C3337" s="25" t="s">
        <v>15</v>
      </c>
      <c r="D3337" s="25" t="s">
        <v>47</v>
      </c>
      <c r="E3337" s="25">
        <v>18.672672259999999</v>
      </c>
      <c r="F3337" s="25">
        <v>2.2914623600000001</v>
      </c>
      <c r="G3337" s="25">
        <v>1.7251708699999999</v>
      </c>
      <c r="H3337" s="25">
        <v>9.2655133799999998</v>
      </c>
    </row>
    <row r="3338" spans="1:8" x14ac:dyDescent="0.2">
      <c r="A3338" s="39">
        <v>43586</v>
      </c>
      <c r="B3338" s="25" t="s">
        <v>37</v>
      </c>
      <c r="C3338" s="25" t="s">
        <v>16</v>
      </c>
      <c r="D3338" s="25" t="s">
        <v>38</v>
      </c>
      <c r="E3338" s="25">
        <v>39.347839319999999</v>
      </c>
      <c r="F3338" s="25">
        <v>5.1338957699999996</v>
      </c>
      <c r="G3338" s="25">
        <v>0.49814731000000001</v>
      </c>
      <c r="H3338" s="25">
        <v>4.0311184300000003</v>
      </c>
    </row>
    <row r="3339" spans="1:8" x14ac:dyDescent="0.2">
      <c r="A3339" s="39">
        <v>43586</v>
      </c>
      <c r="B3339" s="25" t="s">
        <v>37</v>
      </c>
      <c r="C3339" s="25" t="s">
        <v>16</v>
      </c>
      <c r="D3339" s="25" t="s">
        <v>39</v>
      </c>
      <c r="E3339" s="25">
        <v>19.034548340000001</v>
      </c>
      <c r="F3339" s="25">
        <v>0.99795058000000003</v>
      </c>
      <c r="G3339" s="25">
        <v>2.12325798</v>
      </c>
      <c r="H3339" s="25">
        <v>1.56296627</v>
      </c>
    </row>
    <row r="3340" spans="1:8" x14ac:dyDescent="0.2">
      <c r="A3340" s="39">
        <v>43586</v>
      </c>
      <c r="B3340" s="25" t="s">
        <v>37</v>
      </c>
      <c r="C3340" s="25" t="s">
        <v>16</v>
      </c>
      <c r="D3340" s="25" t="s">
        <v>40</v>
      </c>
      <c r="E3340" s="25">
        <v>81.047597580000001</v>
      </c>
      <c r="F3340" s="25">
        <v>11.45027172</v>
      </c>
      <c r="G3340" s="25">
        <v>2.77633486</v>
      </c>
      <c r="H3340" s="25">
        <v>15.61921779</v>
      </c>
    </row>
    <row r="3341" spans="1:8" x14ac:dyDescent="0.2">
      <c r="A3341" s="39">
        <v>43586</v>
      </c>
      <c r="B3341" s="25" t="s">
        <v>37</v>
      </c>
      <c r="C3341" s="25" t="s">
        <v>16</v>
      </c>
      <c r="D3341" s="25" t="s">
        <v>41</v>
      </c>
      <c r="E3341" s="25">
        <v>45.572404599999999</v>
      </c>
      <c r="F3341" s="25">
        <v>7.0485659700000003</v>
      </c>
      <c r="G3341" s="25">
        <v>0.95762665000000002</v>
      </c>
      <c r="H3341" s="25">
        <v>8.2057223199999996</v>
      </c>
    </row>
    <row r="3342" spans="1:8" x14ac:dyDescent="0.2">
      <c r="A3342" s="39">
        <v>43586</v>
      </c>
      <c r="B3342" s="25" t="s">
        <v>37</v>
      </c>
      <c r="C3342" s="25" t="s">
        <v>16</v>
      </c>
      <c r="D3342" s="25" t="s">
        <v>42</v>
      </c>
      <c r="E3342" s="25">
        <v>155.65855237</v>
      </c>
      <c r="F3342" s="25">
        <v>16.068905229999999</v>
      </c>
      <c r="G3342" s="25">
        <v>6.6203481999999996</v>
      </c>
      <c r="H3342" s="25">
        <v>36.365591899999998</v>
      </c>
    </row>
    <row r="3343" spans="1:8" x14ac:dyDescent="0.2">
      <c r="A3343" s="39">
        <v>43586</v>
      </c>
      <c r="B3343" s="25" t="s">
        <v>37</v>
      </c>
      <c r="C3343" s="25" t="s">
        <v>16</v>
      </c>
      <c r="D3343" s="25" t="s">
        <v>43</v>
      </c>
      <c r="E3343" s="25">
        <v>55.45438789</v>
      </c>
      <c r="F3343" s="25">
        <v>10.28674314</v>
      </c>
      <c r="G3343" s="25">
        <v>1.3787132499999999</v>
      </c>
      <c r="H3343" s="25">
        <v>18.381108019999999</v>
      </c>
    </row>
    <row r="3344" spans="1:8" x14ac:dyDescent="0.2">
      <c r="A3344" s="39">
        <v>43586</v>
      </c>
      <c r="B3344" s="25" t="s">
        <v>37</v>
      </c>
      <c r="C3344" s="25" t="s">
        <v>16</v>
      </c>
      <c r="D3344" s="25" t="s">
        <v>44</v>
      </c>
      <c r="E3344" s="25">
        <v>22.239669859999999</v>
      </c>
      <c r="F3344" s="25">
        <v>3.5343512000000001</v>
      </c>
      <c r="G3344" s="25">
        <v>0.77738956999999997</v>
      </c>
      <c r="H3344" s="25">
        <v>6.9734071899999996</v>
      </c>
    </row>
    <row r="3345" spans="1:8" x14ac:dyDescent="0.2">
      <c r="A3345" s="39">
        <v>43586</v>
      </c>
      <c r="B3345" s="25" t="s">
        <v>37</v>
      </c>
      <c r="C3345" s="25" t="s">
        <v>16</v>
      </c>
      <c r="D3345" s="25" t="s">
        <v>45</v>
      </c>
      <c r="E3345" s="25">
        <v>62.317043400000003</v>
      </c>
      <c r="F3345" s="25">
        <v>9.3180847599999996</v>
      </c>
      <c r="G3345" s="25">
        <v>5.6951254200000001</v>
      </c>
      <c r="H3345" s="25">
        <v>21.46003778</v>
      </c>
    </row>
    <row r="3346" spans="1:8" x14ac:dyDescent="0.2">
      <c r="A3346" s="39">
        <v>43586</v>
      </c>
      <c r="B3346" s="25" t="s">
        <v>37</v>
      </c>
      <c r="C3346" s="25" t="s">
        <v>16</v>
      </c>
      <c r="D3346" s="25" t="s">
        <v>46</v>
      </c>
      <c r="E3346" s="25">
        <v>19.7005689</v>
      </c>
      <c r="F3346" s="25">
        <v>6.4583043199999999</v>
      </c>
      <c r="G3346" s="25">
        <v>2.10751401</v>
      </c>
      <c r="H3346" s="25">
        <v>21.749213229999999</v>
      </c>
    </row>
    <row r="3347" spans="1:8" x14ac:dyDescent="0.2">
      <c r="A3347" s="39">
        <v>43586</v>
      </c>
      <c r="B3347" s="25" t="s">
        <v>37</v>
      </c>
      <c r="C3347" s="25" t="s">
        <v>16</v>
      </c>
      <c r="D3347" s="25" t="s">
        <v>47</v>
      </c>
      <c r="E3347" s="25">
        <v>18.539156269999999</v>
      </c>
      <c r="F3347" s="25">
        <v>1.6653407499999999</v>
      </c>
      <c r="G3347" s="25">
        <v>1.10545881</v>
      </c>
      <c r="H3347" s="25">
        <v>6.1345190599999997</v>
      </c>
    </row>
    <row r="3348" spans="1:8" x14ac:dyDescent="0.2">
      <c r="A3348" s="39">
        <v>43586</v>
      </c>
      <c r="B3348" s="25" t="s">
        <v>37</v>
      </c>
      <c r="C3348" s="25" t="s">
        <v>17</v>
      </c>
      <c r="D3348" s="25" t="s">
        <v>38</v>
      </c>
      <c r="E3348" s="25">
        <v>17.464547280000001</v>
      </c>
      <c r="F3348" s="25">
        <v>5.8578209299999999</v>
      </c>
      <c r="G3348" s="25">
        <v>1.8489163799999999</v>
      </c>
      <c r="H3348" s="25">
        <v>7.0719310399999999</v>
      </c>
    </row>
    <row r="3349" spans="1:8" x14ac:dyDescent="0.2">
      <c r="A3349" s="39">
        <v>43586</v>
      </c>
      <c r="B3349" s="25" t="s">
        <v>37</v>
      </c>
      <c r="C3349" s="25" t="s">
        <v>17</v>
      </c>
      <c r="D3349" s="25" t="s">
        <v>39</v>
      </c>
      <c r="E3349" s="25">
        <v>11.267987720000001</v>
      </c>
      <c r="F3349" s="25">
        <v>2.3143888600000002</v>
      </c>
      <c r="G3349" s="25">
        <v>0</v>
      </c>
      <c r="H3349" s="25">
        <v>8.6851957599999992</v>
      </c>
    </row>
    <row r="3350" spans="1:8" x14ac:dyDescent="0.2">
      <c r="A3350" s="39">
        <v>43586</v>
      </c>
      <c r="B3350" s="25" t="s">
        <v>37</v>
      </c>
      <c r="C3350" s="25" t="s">
        <v>17</v>
      </c>
      <c r="D3350" s="25" t="s">
        <v>40</v>
      </c>
      <c r="E3350" s="25">
        <v>49.172565810000002</v>
      </c>
      <c r="F3350" s="25">
        <v>17.326170940000001</v>
      </c>
      <c r="G3350" s="25">
        <v>2.1524874999999999</v>
      </c>
      <c r="H3350" s="25">
        <v>28.17935078</v>
      </c>
    </row>
    <row r="3351" spans="1:8" x14ac:dyDescent="0.2">
      <c r="A3351" s="39">
        <v>43586</v>
      </c>
      <c r="B3351" s="25" t="s">
        <v>37</v>
      </c>
      <c r="C3351" s="25" t="s">
        <v>17</v>
      </c>
      <c r="D3351" s="25" t="s">
        <v>41</v>
      </c>
      <c r="E3351" s="25">
        <v>29.295527580000002</v>
      </c>
      <c r="F3351" s="25">
        <v>8.6376471699999993</v>
      </c>
      <c r="G3351" s="25">
        <v>1.34964241</v>
      </c>
      <c r="H3351" s="25">
        <v>19.026148880000001</v>
      </c>
    </row>
    <row r="3352" spans="1:8" x14ac:dyDescent="0.2">
      <c r="A3352" s="39">
        <v>43586</v>
      </c>
      <c r="B3352" s="25" t="s">
        <v>37</v>
      </c>
      <c r="C3352" s="25" t="s">
        <v>17</v>
      </c>
      <c r="D3352" s="25" t="s">
        <v>42</v>
      </c>
      <c r="E3352" s="25">
        <v>87.117231579999995</v>
      </c>
      <c r="F3352" s="25">
        <v>30.285160940000001</v>
      </c>
      <c r="G3352" s="25">
        <v>5.6578727200000003</v>
      </c>
      <c r="H3352" s="25">
        <v>51.421220300000002</v>
      </c>
    </row>
    <row r="3353" spans="1:8" x14ac:dyDescent="0.2">
      <c r="A3353" s="39">
        <v>43586</v>
      </c>
      <c r="B3353" s="25" t="s">
        <v>37</v>
      </c>
      <c r="C3353" s="25" t="s">
        <v>17</v>
      </c>
      <c r="D3353" s="25" t="s">
        <v>43</v>
      </c>
      <c r="E3353" s="25">
        <v>32.435177000000003</v>
      </c>
      <c r="F3353" s="25">
        <v>11.63372311</v>
      </c>
      <c r="G3353" s="25">
        <v>0.84860968000000003</v>
      </c>
      <c r="H3353" s="25">
        <v>31.26512498</v>
      </c>
    </row>
    <row r="3354" spans="1:8" x14ac:dyDescent="0.2">
      <c r="A3354" s="39">
        <v>43586</v>
      </c>
      <c r="B3354" s="25" t="s">
        <v>37</v>
      </c>
      <c r="C3354" s="25" t="s">
        <v>17</v>
      </c>
      <c r="D3354" s="25" t="s">
        <v>44</v>
      </c>
      <c r="E3354" s="25">
        <v>12.52903562</v>
      </c>
      <c r="F3354" s="25">
        <v>4.8512201099999999</v>
      </c>
      <c r="G3354" s="25">
        <v>0.44483272000000001</v>
      </c>
      <c r="H3354" s="25">
        <v>9.3707660599999993</v>
      </c>
    </row>
    <row r="3355" spans="1:8" x14ac:dyDescent="0.2">
      <c r="A3355" s="39">
        <v>43586</v>
      </c>
      <c r="B3355" s="25" t="s">
        <v>37</v>
      </c>
      <c r="C3355" s="25" t="s">
        <v>17</v>
      </c>
      <c r="D3355" s="25" t="s">
        <v>45</v>
      </c>
      <c r="E3355" s="25">
        <v>44.379618149999999</v>
      </c>
      <c r="F3355" s="25">
        <v>13.595835190000001</v>
      </c>
      <c r="G3355" s="25">
        <v>2.61297969</v>
      </c>
      <c r="H3355" s="25">
        <v>29.613964419999999</v>
      </c>
    </row>
    <row r="3356" spans="1:8" x14ac:dyDescent="0.2">
      <c r="A3356" s="39">
        <v>43586</v>
      </c>
      <c r="B3356" s="25" t="s">
        <v>37</v>
      </c>
      <c r="C3356" s="25" t="s">
        <v>17</v>
      </c>
      <c r="D3356" s="25" t="s">
        <v>46</v>
      </c>
      <c r="E3356" s="25">
        <v>23.328326480000001</v>
      </c>
      <c r="F3356" s="25">
        <v>6.2098850900000002</v>
      </c>
      <c r="G3356" s="25">
        <v>3.4430821300000001</v>
      </c>
      <c r="H3356" s="25">
        <v>31.531404210000002</v>
      </c>
    </row>
    <row r="3357" spans="1:8" x14ac:dyDescent="0.2">
      <c r="A3357" s="39">
        <v>43586</v>
      </c>
      <c r="B3357" s="25" t="s">
        <v>37</v>
      </c>
      <c r="C3357" s="25" t="s">
        <v>17</v>
      </c>
      <c r="D3357" s="25" t="s">
        <v>47</v>
      </c>
      <c r="E3357" s="25">
        <v>14.31127659</v>
      </c>
      <c r="F3357" s="25">
        <v>3.0351904300000001</v>
      </c>
      <c r="G3357" s="25">
        <v>0.99475946000000004</v>
      </c>
      <c r="H3357" s="25">
        <v>14.8663743</v>
      </c>
    </row>
    <row r="3358" spans="1:8" x14ac:dyDescent="0.2">
      <c r="A3358" s="39">
        <v>43586</v>
      </c>
      <c r="B3358" s="25" t="s">
        <v>37</v>
      </c>
      <c r="C3358" s="25" t="s">
        <v>18</v>
      </c>
      <c r="D3358" s="25" t="s">
        <v>38</v>
      </c>
      <c r="E3358" s="25">
        <v>10.669823239999999</v>
      </c>
      <c r="F3358" s="25">
        <v>15.506245910000001</v>
      </c>
      <c r="G3358" s="25">
        <v>1.1768279399999999</v>
      </c>
      <c r="H3358" s="25">
        <v>56.412373590000001</v>
      </c>
    </row>
    <row r="3359" spans="1:8" x14ac:dyDescent="0.2">
      <c r="A3359" s="39">
        <v>43586</v>
      </c>
      <c r="B3359" s="25" t="s">
        <v>37</v>
      </c>
      <c r="C3359" s="25" t="s">
        <v>18</v>
      </c>
      <c r="D3359" s="25" t="s">
        <v>39</v>
      </c>
      <c r="E3359" s="25">
        <v>6.2115968099999996</v>
      </c>
      <c r="F3359" s="25">
        <v>10.9684884</v>
      </c>
      <c r="G3359" s="25">
        <v>1.2430391000000001</v>
      </c>
      <c r="H3359" s="25">
        <v>26.498327249999999</v>
      </c>
    </row>
    <row r="3360" spans="1:8" x14ac:dyDescent="0.2">
      <c r="A3360" s="39">
        <v>43586</v>
      </c>
      <c r="B3360" s="25" t="s">
        <v>37</v>
      </c>
      <c r="C3360" s="25" t="s">
        <v>18</v>
      </c>
      <c r="D3360" s="25" t="s">
        <v>40</v>
      </c>
      <c r="E3360" s="25">
        <v>30.63912805</v>
      </c>
      <c r="F3360" s="25">
        <v>30.904608159999999</v>
      </c>
      <c r="G3360" s="25">
        <v>0.80459166000000004</v>
      </c>
      <c r="H3360" s="25">
        <v>123.37522988000001</v>
      </c>
    </row>
    <row r="3361" spans="1:8" x14ac:dyDescent="0.2">
      <c r="A3361" s="39">
        <v>43586</v>
      </c>
      <c r="B3361" s="25" t="s">
        <v>37</v>
      </c>
      <c r="C3361" s="25" t="s">
        <v>18</v>
      </c>
      <c r="D3361" s="25" t="s">
        <v>41</v>
      </c>
      <c r="E3361" s="25">
        <v>19.861750690000001</v>
      </c>
      <c r="F3361" s="25">
        <v>18.42939986</v>
      </c>
      <c r="G3361" s="25">
        <v>0</v>
      </c>
      <c r="H3361" s="25">
        <v>99.380810280000006</v>
      </c>
    </row>
    <row r="3362" spans="1:8" x14ac:dyDescent="0.2">
      <c r="A3362" s="39">
        <v>43586</v>
      </c>
      <c r="B3362" s="25" t="s">
        <v>37</v>
      </c>
      <c r="C3362" s="25" t="s">
        <v>18</v>
      </c>
      <c r="D3362" s="25" t="s">
        <v>42</v>
      </c>
      <c r="E3362" s="25">
        <v>46.931380779999998</v>
      </c>
      <c r="F3362" s="25">
        <v>32.927914360000003</v>
      </c>
      <c r="G3362" s="25">
        <v>0.94574685999999997</v>
      </c>
      <c r="H3362" s="25">
        <v>330.34013212000002</v>
      </c>
    </row>
    <row r="3363" spans="1:8" x14ac:dyDescent="0.2">
      <c r="A3363" s="39">
        <v>43586</v>
      </c>
      <c r="B3363" s="25" t="s">
        <v>37</v>
      </c>
      <c r="C3363" s="25" t="s">
        <v>18</v>
      </c>
      <c r="D3363" s="25" t="s">
        <v>43</v>
      </c>
      <c r="E3363" s="25">
        <v>18.380051689999998</v>
      </c>
      <c r="F3363" s="25">
        <v>14.81224473</v>
      </c>
      <c r="G3363" s="25">
        <v>1.4952490000000001</v>
      </c>
      <c r="H3363" s="25">
        <v>149.98723706999999</v>
      </c>
    </row>
    <row r="3364" spans="1:8" x14ac:dyDescent="0.2">
      <c r="A3364" s="39">
        <v>43586</v>
      </c>
      <c r="B3364" s="25" t="s">
        <v>37</v>
      </c>
      <c r="C3364" s="25" t="s">
        <v>18</v>
      </c>
      <c r="D3364" s="25" t="s">
        <v>44</v>
      </c>
      <c r="E3364" s="25">
        <v>5.6841261899999997</v>
      </c>
      <c r="F3364" s="25">
        <v>6.25288646</v>
      </c>
      <c r="G3364" s="25">
        <v>0.77995800999999998</v>
      </c>
      <c r="H3364" s="25">
        <v>48.321800189999998</v>
      </c>
    </row>
    <row r="3365" spans="1:8" x14ac:dyDescent="0.2">
      <c r="A3365" s="39">
        <v>43586</v>
      </c>
      <c r="B3365" s="25" t="s">
        <v>37</v>
      </c>
      <c r="C3365" s="25" t="s">
        <v>18</v>
      </c>
      <c r="D3365" s="25" t="s">
        <v>45</v>
      </c>
      <c r="E3365" s="25">
        <v>22.156111169999999</v>
      </c>
      <c r="F3365" s="25">
        <v>14.936557730000001</v>
      </c>
      <c r="G3365" s="25">
        <v>0.29792740000000001</v>
      </c>
      <c r="H3365" s="25">
        <v>213.26475445</v>
      </c>
    </row>
    <row r="3366" spans="1:8" x14ac:dyDescent="0.2">
      <c r="A3366" s="39">
        <v>43586</v>
      </c>
      <c r="B3366" s="25" t="s">
        <v>37</v>
      </c>
      <c r="C3366" s="25" t="s">
        <v>18</v>
      </c>
      <c r="D3366" s="25" t="s">
        <v>46</v>
      </c>
      <c r="E3366" s="25">
        <v>19.511845749999999</v>
      </c>
      <c r="F3366" s="25">
        <v>22.729512110000002</v>
      </c>
      <c r="G3366" s="25">
        <v>1.3482537999999999</v>
      </c>
      <c r="H3366" s="25">
        <v>301.46941134999997</v>
      </c>
    </row>
    <row r="3367" spans="1:8" x14ac:dyDescent="0.2">
      <c r="A3367" s="39">
        <v>43586</v>
      </c>
      <c r="B3367" s="25" t="s">
        <v>37</v>
      </c>
      <c r="C3367" s="25" t="s">
        <v>18</v>
      </c>
      <c r="D3367" s="25" t="s">
        <v>47</v>
      </c>
      <c r="E3367" s="25">
        <v>11.24776737</v>
      </c>
      <c r="F3367" s="25">
        <v>7.9445109399999998</v>
      </c>
      <c r="G3367" s="25">
        <v>0.52678539999999996</v>
      </c>
      <c r="H3367" s="25">
        <v>161.74359426999999</v>
      </c>
    </row>
    <row r="3368" spans="1:8" x14ac:dyDescent="0.2">
      <c r="A3368" s="39">
        <v>43586</v>
      </c>
      <c r="B3368" s="25" t="s">
        <v>48</v>
      </c>
      <c r="C3368" s="25" t="s">
        <v>8</v>
      </c>
      <c r="D3368" s="25" t="s">
        <v>39</v>
      </c>
      <c r="E3368" s="25">
        <v>0.35357971999999999</v>
      </c>
      <c r="F3368" s="25">
        <v>0</v>
      </c>
      <c r="G3368" s="25">
        <v>0</v>
      </c>
      <c r="H3368" s="25">
        <v>0</v>
      </c>
    </row>
    <row r="3369" spans="1:8" x14ac:dyDescent="0.2">
      <c r="A3369" s="39">
        <v>43586</v>
      </c>
      <c r="B3369" s="25" t="s">
        <v>48</v>
      </c>
      <c r="C3369" s="25" t="s">
        <v>8</v>
      </c>
      <c r="D3369" s="25" t="s">
        <v>40</v>
      </c>
      <c r="E3369" s="25">
        <v>0.25011357000000001</v>
      </c>
      <c r="F3369" s="25">
        <v>0</v>
      </c>
      <c r="G3369" s="25">
        <v>0</v>
      </c>
      <c r="H3369" s="25">
        <v>0</v>
      </c>
    </row>
    <row r="3370" spans="1:8" x14ac:dyDescent="0.2">
      <c r="A3370" s="39">
        <v>43586</v>
      </c>
      <c r="B3370" s="25" t="s">
        <v>48</v>
      </c>
      <c r="C3370" s="25" t="s">
        <v>8</v>
      </c>
      <c r="D3370" s="25" t="s">
        <v>41</v>
      </c>
      <c r="E3370" s="25">
        <v>0.49283748999999999</v>
      </c>
      <c r="F3370" s="25">
        <v>2.5049605499999998</v>
      </c>
      <c r="G3370" s="25">
        <v>0.78497532000000003</v>
      </c>
      <c r="H3370" s="25">
        <v>1.99150538</v>
      </c>
    </row>
    <row r="3371" spans="1:8" x14ac:dyDescent="0.2">
      <c r="A3371" s="39">
        <v>43586</v>
      </c>
      <c r="B3371" s="25" t="s">
        <v>48</v>
      </c>
      <c r="C3371" s="25" t="s">
        <v>8</v>
      </c>
      <c r="D3371" s="25" t="s">
        <v>42</v>
      </c>
      <c r="E3371" s="25">
        <v>12.234091859999999</v>
      </c>
      <c r="F3371" s="25">
        <v>24.150759799999999</v>
      </c>
      <c r="G3371" s="25">
        <v>4.6198867400000001</v>
      </c>
      <c r="H3371" s="25">
        <v>5.3599518599999998</v>
      </c>
    </row>
    <row r="3372" spans="1:8" x14ac:dyDescent="0.2">
      <c r="A3372" s="39">
        <v>43586</v>
      </c>
      <c r="B3372" s="25" t="s">
        <v>48</v>
      </c>
      <c r="C3372" s="25" t="s">
        <v>8</v>
      </c>
      <c r="D3372" s="25" t="s">
        <v>43</v>
      </c>
      <c r="E3372" s="25">
        <v>30.09788902</v>
      </c>
      <c r="F3372" s="25">
        <v>113.25600489999999</v>
      </c>
      <c r="G3372" s="25">
        <v>19.721262490000001</v>
      </c>
      <c r="H3372" s="25">
        <v>44.108627120000001</v>
      </c>
    </row>
    <row r="3373" spans="1:8" x14ac:dyDescent="0.2">
      <c r="A3373" s="39">
        <v>43586</v>
      </c>
      <c r="B3373" s="25" t="s">
        <v>48</v>
      </c>
      <c r="C3373" s="25" t="s">
        <v>8</v>
      </c>
      <c r="D3373" s="25" t="s">
        <v>44</v>
      </c>
      <c r="E3373" s="25">
        <v>3.7217647199999999</v>
      </c>
      <c r="F3373" s="25">
        <v>69.617953589999999</v>
      </c>
      <c r="G3373" s="25">
        <v>11.12791586</v>
      </c>
      <c r="H3373" s="25">
        <v>68.286961109999993</v>
      </c>
    </row>
    <row r="3374" spans="1:8" x14ac:dyDescent="0.2">
      <c r="A3374" s="39">
        <v>43586</v>
      </c>
      <c r="B3374" s="25" t="s">
        <v>48</v>
      </c>
      <c r="C3374" s="25" t="s">
        <v>8</v>
      </c>
      <c r="D3374" s="25" t="s">
        <v>45</v>
      </c>
      <c r="E3374" s="25">
        <v>3.3776945700000001</v>
      </c>
      <c r="F3374" s="25">
        <v>52.03588586</v>
      </c>
      <c r="G3374" s="25">
        <v>13.35579197</v>
      </c>
      <c r="H3374" s="25">
        <v>79.220261640000004</v>
      </c>
    </row>
    <row r="3375" spans="1:8" x14ac:dyDescent="0.2">
      <c r="A3375" s="39">
        <v>43586</v>
      </c>
      <c r="B3375" s="25" t="s">
        <v>48</v>
      </c>
      <c r="C3375" s="25" t="s">
        <v>8</v>
      </c>
      <c r="D3375" s="25" t="s">
        <v>46</v>
      </c>
      <c r="E3375" s="25">
        <v>0.90933808999999999</v>
      </c>
      <c r="F3375" s="25">
        <v>37.081898819999999</v>
      </c>
      <c r="G3375" s="25">
        <v>13.60490369</v>
      </c>
      <c r="H3375" s="25">
        <v>110.77902011</v>
      </c>
    </row>
    <row r="3376" spans="1:8" x14ac:dyDescent="0.2">
      <c r="A3376" s="39">
        <v>43586</v>
      </c>
      <c r="B3376" s="25" t="s">
        <v>48</v>
      </c>
      <c r="C3376" s="25" t="s">
        <v>8</v>
      </c>
      <c r="D3376" s="25" t="s">
        <v>47</v>
      </c>
      <c r="E3376" s="25">
        <v>0.57414600000000005</v>
      </c>
      <c r="F3376" s="25">
        <v>1.20641227</v>
      </c>
      <c r="G3376" s="25">
        <v>0.78077247999999999</v>
      </c>
      <c r="H3376" s="25">
        <v>3.2028333899999999</v>
      </c>
    </row>
    <row r="3377" spans="1:8" x14ac:dyDescent="0.2">
      <c r="A3377" s="39">
        <v>43586</v>
      </c>
      <c r="B3377" s="25" t="s">
        <v>48</v>
      </c>
      <c r="C3377" s="25" t="s">
        <v>9</v>
      </c>
      <c r="D3377" s="25" t="s">
        <v>38</v>
      </c>
      <c r="E3377" s="25">
        <v>7.1142709399999999</v>
      </c>
      <c r="F3377" s="25">
        <v>4.6461526900000001</v>
      </c>
      <c r="G3377" s="25">
        <v>0.85862316999999999</v>
      </c>
      <c r="H3377" s="25">
        <v>1.0775624399999999</v>
      </c>
    </row>
    <row r="3378" spans="1:8" x14ac:dyDescent="0.2">
      <c r="A3378" s="39">
        <v>43586</v>
      </c>
      <c r="B3378" s="25" t="s">
        <v>48</v>
      </c>
      <c r="C3378" s="25" t="s">
        <v>9</v>
      </c>
      <c r="D3378" s="25" t="s">
        <v>39</v>
      </c>
      <c r="E3378" s="25">
        <v>2.1642247499999998</v>
      </c>
      <c r="F3378" s="25">
        <v>3.8887428399999999</v>
      </c>
      <c r="G3378" s="25">
        <v>0.33698201999999999</v>
      </c>
      <c r="H3378" s="25">
        <v>1.6125598999999999</v>
      </c>
    </row>
    <row r="3379" spans="1:8" x14ac:dyDescent="0.2">
      <c r="A3379" s="39">
        <v>43586</v>
      </c>
      <c r="B3379" s="25" t="s">
        <v>48</v>
      </c>
      <c r="C3379" s="25" t="s">
        <v>9</v>
      </c>
      <c r="D3379" s="25" t="s">
        <v>40</v>
      </c>
      <c r="E3379" s="25">
        <v>91.124022010000004</v>
      </c>
      <c r="F3379" s="25">
        <v>59.656261579999999</v>
      </c>
      <c r="G3379" s="25">
        <v>8.8272350399999997</v>
      </c>
      <c r="H3379" s="25">
        <v>39.294435489999998</v>
      </c>
    </row>
    <row r="3380" spans="1:8" x14ac:dyDescent="0.2">
      <c r="A3380" s="39">
        <v>43586</v>
      </c>
      <c r="B3380" s="25" t="s">
        <v>48</v>
      </c>
      <c r="C3380" s="25" t="s">
        <v>9</v>
      </c>
      <c r="D3380" s="25" t="s">
        <v>41</v>
      </c>
      <c r="E3380" s="25">
        <v>29.84388925</v>
      </c>
      <c r="F3380" s="25">
        <v>31.681884010000001</v>
      </c>
      <c r="G3380" s="25">
        <v>1.90076859</v>
      </c>
      <c r="H3380" s="25">
        <v>10.253480400000001</v>
      </c>
    </row>
    <row r="3381" spans="1:8" x14ac:dyDescent="0.2">
      <c r="A3381" s="39">
        <v>43586</v>
      </c>
      <c r="B3381" s="25" t="s">
        <v>48</v>
      </c>
      <c r="C3381" s="25" t="s">
        <v>9</v>
      </c>
      <c r="D3381" s="25" t="s">
        <v>42</v>
      </c>
      <c r="E3381" s="25">
        <v>43.820929270000001</v>
      </c>
      <c r="F3381" s="25">
        <v>39.657794299999999</v>
      </c>
      <c r="G3381" s="25">
        <v>10.98702703</v>
      </c>
      <c r="H3381" s="25">
        <v>18.809490589999999</v>
      </c>
    </row>
    <row r="3382" spans="1:8" x14ac:dyDescent="0.2">
      <c r="A3382" s="39">
        <v>43586</v>
      </c>
      <c r="B3382" s="25" t="s">
        <v>48</v>
      </c>
      <c r="C3382" s="25" t="s">
        <v>9</v>
      </c>
      <c r="D3382" s="25" t="s">
        <v>43</v>
      </c>
      <c r="E3382" s="25">
        <v>87.312153109999997</v>
      </c>
      <c r="F3382" s="25">
        <v>164.57952093</v>
      </c>
      <c r="G3382" s="25">
        <v>18.37174632</v>
      </c>
      <c r="H3382" s="25">
        <v>81.366875550000003</v>
      </c>
    </row>
    <row r="3383" spans="1:8" x14ac:dyDescent="0.2">
      <c r="A3383" s="39">
        <v>43586</v>
      </c>
      <c r="B3383" s="25" t="s">
        <v>48</v>
      </c>
      <c r="C3383" s="25" t="s">
        <v>9</v>
      </c>
      <c r="D3383" s="25" t="s">
        <v>44</v>
      </c>
      <c r="E3383" s="25">
        <v>4.9265699600000001</v>
      </c>
      <c r="F3383" s="25">
        <v>7.5616174799999998</v>
      </c>
      <c r="G3383" s="25">
        <v>3.5896407899999998</v>
      </c>
      <c r="H3383" s="25">
        <v>11.83661451</v>
      </c>
    </row>
    <row r="3384" spans="1:8" x14ac:dyDescent="0.2">
      <c r="A3384" s="39">
        <v>43586</v>
      </c>
      <c r="B3384" s="25" t="s">
        <v>48</v>
      </c>
      <c r="C3384" s="25" t="s">
        <v>9</v>
      </c>
      <c r="D3384" s="25" t="s">
        <v>45</v>
      </c>
      <c r="E3384" s="25">
        <v>8.3264705499999998</v>
      </c>
      <c r="F3384" s="25">
        <v>6.6006159899999997</v>
      </c>
      <c r="G3384" s="25">
        <v>2.5996002800000002</v>
      </c>
      <c r="H3384" s="25">
        <v>15.652617810000001</v>
      </c>
    </row>
    <row r="3385" spans="1:8" x14ac:dyDescent="0.2">
      <c r="A3385" s="39">
        <v>43586</v>
      </c>
      <c r="B3385" s="25" t="s">
        <v>48</v>
      </c>
      <c r="C3385" s="25" t="s">
        <v>9</v>
      </c>
      <c r="D3385" s="25" t="s">
        <v>46</v>
      </c>
      <c r="E3385" s="25">
        <v>0.95163693999999999</v>
      </c>
      <c r="F3385" s="25">
        <v>0.90072976000000005</v>
      </c>
      <c r="G3385" s="25">
        <v>0.94102938999999997</v>
      </c>
      <c r="H3385" s="25">
        <v>4.6998725500000003</v>
      </c>
    </row>
    <row r="3386" spans="1:8" x14ac:dyDescent="0.2">
      <c r="A3386" s="39">
        <v>43586</v>
      </c>
      <c r="B3386" s="25" t="s">
        <v>48</v>
      </c>
      <c r="C3386" s="25" t="s">
        <v>9</v>
      </c>
      <c r="D3386" s="25" t="s">
        <v>47</v>
      </c>
      <c r="E3386" s="25">
        <v>11.14981279</v>
      </c>
      <c r="F3386" s="25">
        <v>8.0353539099999995</v>
      </c>
      <c r="G3386" s="25">
        <v>0.72025295</v>
      </c>
      <c r="H3386" s="25">
        <v>2.1119321200000001</v>
      </c>
    </row>
    <row r="3387" spans="1:8" x14ac:dyDescent="0.2">
      <c r="A3387" s="39">
        <v>43586</v>
      </c>
      <c r="B3387" s="25" t="s">
        <v>48</v>
      </c>
      <c r="C3387" s="25" t="s">
        <v>10</v>
      </c>
      <c r="D3387" s="25" t="s">
        <v>38</v>
      </c>
      <c r="E3387" s="25">
        <v>66.983846</v>
      </c>
      <c r="F3387" s="25">
        <v>14.465790950000001</v>
      </c>
      <c r="G3387" s="25">
        <v>4.1627571799999998</v>
      </c>
      <c r="H3387" s="25">
        <v>8.5428591600000008</v>
      </c>
    </row>
    <row r="3388" spans="1:8" x14ac:dyDescent="0.2">
      <c r="A3388" s="39">
        <v>43586</v>
      </c>
      <c r="B3388" s="25" t="s">
        <v>48</v>
      </c>
      <c r="C3388" s="25" t="s">
        <v>10</v>
      </c>
      <c r="D3388" s="25" t="s">
        <v>39</v>
      </c>
      <c r="E3388" s="25">
        <v>18.750935739999999</v>
      </c>
      <c r="F3388" s="25">
        <v>8.0344859100000008</v>
      </c>
      <c r="G3388" s="25">
        <v>0</v>
      </c>
      <c r="H3388" s="25">
        <v>1.4494460499999999</v>
      </c>
    </row>
    <row r="3389" spans="1:8" x14ac:dyDescent="0.2">
      <c r="A3389" s="39">
        <v>43586</v>
      </c>
      <c r="B3389" s="25" t="s">
        <v>48</v>
      </c>
      <c r="C3389" s="25" t="s">
        <v>10</v>
      </c>
      <c r="D3389" s="25" t="s">
        <v>40</v>
      </c>
      <c r="E3389" s="25">
        <v>183.91938450999999</v>
      </c>
      <c r="F3389" s="25">
        <v>66.365744059999997</v>
      </c>
      <c r="G3389" s="25">
        <v>7.8801323300000004</v>
      </c>
      <c r="H3389" s="25">
        <v>51.156697860000001</v>
      </c>
    </row>
    <row r="3390" spans="1:8" x14ac:dyDescent="0.2">
      <c r="A3390" s="39">
        <v>43586</v>
      </c>
      <c r="B3390" s="25" t="s">
        <v>48</v>
      </c>
      <c r="C3390" s="25" t="s">
        <v>10</v>
      </c>
      <c r="D3390" s="25" t="s">
        <v>41</v>
      </c>
      <c r="E3390" s="25">
        <v>56.127623460000002</v>
      </c>
      <c r="F3390" s="25">
        <v>32.56884436</v>
      </c>
      <c r="G3390" s="25">
        <v>4.0960520100000002</v>
      </c>
      <c r="H3390" s="25">
        <v>18.056898440000001</v>
      </c>
    </row>
    <row r="3391" spans="1:8" x14ac:dyDescent="0.2">
      <c r="A3391" s="39">
        <v>43586</v>
      </c>
      <c r="B3391" s="25" t="s">
        <v>48</v>
      </c>
      <c r="C3391" s="25" t="s">
        <v>10</v>
      </c>
      <c r="D3391" s="25" t="s">
        <v>42</v>
      </c>
      <c r="E3391" s="25">
        <v>56.891692089999999</v>
      </c>
      <c r="F3391" s="25">
        <v>32.362110800000004</v>
      </c>
      <c r="G3391" s="25">
        <v>7.2772064700000003</v>
      </c>
      <c r="H3391" s="25">
        <v>34.0357767</v>
      </c>
    </row>
    <row r="3392" spans="1:8" x14ac:dyDescent="0.2">
      <c r="A3392" s="39">
        <v>43586</v>
      </c>
      <c r="B3392" s="25" t="s">
        <v>48</v>
      </c>
      <c r="C3392" s="25" t="s">
        <v>10</v>
      </c>
      <c r="D3392" s="25" t="s">
        <v>43</v>
      </c>
      <c r="E3392" s="25">
        <v>76.544314630000002</v>
      </c>
      <c r="F3392" s="25">
        <v>43.722024150000003</v>
      </c>
      <c r="G3392" s="25">
        <v>7.2951302</v>
      </c>
      <c r="H3392" s="25">
        <v>35.77346756</v>
      </c>
    </row>
    <row r="3393" spans="1:8" x14ac:dyDescent="0.2">
      <c r="A3393" s="39">
        <v>43586</v>
      </c>
      <c r="B3393" s="25" t="s">
        <v>48</v>
      </c>
      <c r="C3393" s="25" t="s">
        <v>10</v>
      </c>
      <c r="D3393" s="25" t="s">
        <v>44</v>
      </c>
      <c r="E3393" s="25">
        <v>5.1500748999999999</v>
      </c>
      <c r="F3393" s="25">
        <v>3.0650273399999999</v>
      </c>
      <c r="G3393" s="25">
        <v>1.4013488999999999</v>
      </c>
      <c r="H3393" s="25">
        <v>7.4570435100000001</v>
      </c>
    </row>
    <row r="3394" spans="1:8" x14ac:dyDescent="0.2">
      <c r="A3394" s="39">
        <v>43586</v>
      </c>
      <c r="B3394" s="25" t="s">
        <v>48</v>
      </c>
      <c r="C3394" s="25" t="s">
        <v>10</v>
      </c>
      <c r="D3394" s="25" t="s">
        <v>45</v>
      </c>
      <c r="E3394" s="25">
        <v>7.8061384299999999</v>
      </c>
      <c r="F3394" s="25">
        <v>13.70597018</v>
      </c>
      <c r="G3394" s="25">
        <v>2.91338315</v>
      </c>
      <c r="H3394" s="25">
        <v>23.897936529999999</v>
      </c>
    </row>
    <row r="3395" spans="1:8" x14ac:dyDescent="0.2">
      <c r="A3395" s="39">
        <v>43586</v>
      </c>
      <c r="B3395" s="25" t="s">
        <v>48</v>
      </c>
      <c r="C3395" s="25" t="s">
        <v>10</v>
      </c>
      <c r="D3395" s="25" t="s">
        <v>46</v>
      </c>
      <c r="E3395" s="25">
        <v>0.87443070000000001</v>
      </c>
      <c r="F3395" s="25">
        <v>1.352579</v>
      </c>
      <c r="G3395" s="25">
        <v>1.0018923399999999</v>
      </c>
      <c r="H3395" s="25">
        <v>13.01348819</v>
      </c>
    </row>
    <row r="3396" spans="1:8" x14ac:dyDescent="0.2">
      <c r="A3396" s="39">
        <v>43586</v>
      </c>
      <c r="B3396" s="25" t="s">
        <v>48</v>
      </c>
      <c r="C3396" s="25" t="s">
        <v>10</v>
      </c>
      <c r="D3396" s="25" t="s">
        <v>47</v>
      </c>
      <c r="E3396" s="25">
        <v>15.61849602</v>
      </c>
      <c r="F3396" s="25">
        <v>8.4721846200000002</v>
      </c>
      <c r="G3396" s="25">
        <v>0.73860437000000001</v>
      </c>
      <c r="H3396" s="25">
        <v>3.1861811699999998</v>
      </c>
    </row>
    <row r="3397" spans="1:8" x14ac:dyDescent="0.2">
      <c r="A3397" s="39">
        <v>43586</v>
      </c>
      <c r="B3397" s="25" t="s">
        <v>48</v>
      </c>
      <c r="C3397" s="25" t="s">
        <v>11</v>
      </c>
      <c r="D3397" s="25" t="s">
        <v>38</v>
      </c>
      <c r="E3397" s="25">
        <v>72.316551959999998</v>
      </c>
      <c r="F3397" s="25">
        <v>22.817284109999999</v>
      </c>
      <c r="G3397" s="25">
        <v>2.6718478299999999</v>
      </c>
      <c r="H3397" s="25">
        <v>26.477451210000002</v>
      </c>
    </row>
    <row r="3398" spans="1:8" x14ac:dyDescent="0.2">
      <c r="A3398" s="39">
        <v>43586</v>
      </c>
      <c r="B3398" s="25" t="s">
        <v>48</v>
      </c>
      <c r="C3398" s="25" t="s">
        <v>11</v>
      </c>
      <c r="D3398" s="25" t="s">
        <v>39</v>
      </c>
      <c r="E3398" s="25">
        <v>14.8850116</v>
      </c>
      <c r="F3398" s="25">
        <v>10.842780230000001</v>
      </c>
      <c r="G3398" s="25">
        <v>0</v>
      </c>
      <c r="H3398" s="25">
        <v>3.2637172400000001</v>
      </c>
    </row>
    <row r="3399" spans="1:8" x14ac:dyDescent="0.2">
      <c r="A3399" s="39">
        <v>43586</v>
      </c>
      <c r="B3399" s="25" t="s">
        <v>48</v>
      </c>
      <c r="C3399" s="25" t="s">
        <v>11</v>
      </c>
      <c r="D3399" s="25" t="s">
        <v>40</v>
      </c>
      <c r="E3399" s="25">
        <v>153.10806941000001</v>
      </c>
      <c r="F3399" s="25">
        <v>91.263972690000003</v>
      </c>
      <c r="G3399" s="25">
        <v>10.356197890000001</v>
      </c>
      <c r="H3399" s="25">
        <v>45.118015649999997</v>
      </c>
    </row>
    <row r="3400" spans="1:8" x14ac:dyDescent="0.2">
      <c r="A3400" s="39">
        <v>43586</v>
      </c>
      <c r="B3400" s="25" t="s">
        <v>48</v>
      </c>
      <c r="C3400" s="25" t="s">
        <v>11</v>
      </c>
      <c r="D3400" s="25" t="s">
        <v>41</v>
      </c>
      <c r="E3400" s="25">
        <v>45.18499654</v>
      </c>
      <c r="F3400" s="25">
        <v>32.173627119999999</v>
      </c>
      <c r="G3400" s="25">
        <v>2.5274567299999999</v>
      </c>
      <c r="H3400" s="25">
        <v>20.141542659999999</v>
      </c>
    </row>
    <row r="3401" spans="1:8" x14ac:dyDescent="0.2">
      <c r="A3401" s="39">
        <v>43586</v>
      </c>
      <c r="B3401" s="25" t="s">
        <v>48</v>
      </c>
      <c r="C3401" s="25" t="s">
        <v>11</v>
      </c>
      <c r="D3401" s="25" t="s">
        <v>42</v>
      </c>
      <c r="E3401" s="25">
        <v>50.801366790000003</v>
      </c>
      <c r="F3401" s="25">
        <v>43.964888629999997</v>
      </c>
      <c r="G3401" s="25">
        <v>7.7812974500000003</v>
      </c>
      <c r="H3401" s="25">
        <v>37.467777030000001</v>
      </c>
    </row>
    <row r="3402" spans="1:8" x14ac:dyDescent="0.2">
      <c r="A3402" s="39">
        <v>43586</v>
      </c>
      <c r="B3402" s="25" t="s">
        <v>48</v>
      </c>
      <c r="C3402" s="25" t="s">
        <v>11</v>
      </c>
      <c r="D3402" s="25" t="s">
        <v>43</v>
      </c>
      <c r="E3402" s="25">
        <v>61.95141349</v>
      </c>
      <c r="F3402" s="25">
        <v>39.090763150000001</v>
      </c>
      <c r="G3402" s="25">
        <v>4.2920189300000002</v>
      </c>
      <c r="H3402" s="25">
        <v>44.403001269999997</v>
      </c>
    </row>
    <row r="3403" spans="1:8" x14ac:dyDescent="0.2">
      <c r="A3403" s="39">
        <v>43586</v>
      </c>
      <c r="B3403" s="25" t="s">
        <v>48</v>
      </c>
      <c r="C3403" s="25" t="s">
        <v>11</v>
      </c>
      <c r="D3403" s="25" t="s">
        <v>44</v>
      </c>
      <c r="E3403" s="25">
        <v>5.9342644</v>
      </c>
      <c r="F3403" s="25">
        <v>4.5242996299999998</v>
      </c>
      <c r="G3403" s="25">
        <v>0.39907395000000001</v>
      </c>
      <c r="H3403" s="25">
        <v>12.255664299999999</v>
      </c>
    </row>
    <row r="3404" spans="1:8" x14ac:dyDescent="0.2">
      <c r="A3404" s="39">
        <v>43586</v>
      </c>
      <c r="B3404" s="25" t="s">
        <v>48</v>
      </c>
      <c r="C3404" s="25" t="s">
        <v>11</v>
      </c>
      <c r="D3404" s="25" t="s">
        <v>45</v>
      </c>
      <c r="E3404" s="25">
        <v>11.53072963</v>
      </c>
      <c r="F3404" s="25">
        <v>11.38992599</v>
      </c>
      <c r="G3404" s="25">
        <v>2.1201412199999998</v>
      </c>
      <c r="H3404" s="25">
        <v>14.01997463</v>
      </c>
    </row>
    <row r="3405" spans="1:8" x14ac:dyDescent="0.2">
      <c r="A3405" s="39">
        <v>43586</v>
      </c>
      <c r="B3405" s="25" t="s">
        <v>48</v>
      </c>
      <c r="C3405" s="25" t="s">
        <v>11</v>
      </c>
      <c r="D3405" s="25" t="s">
        <v>46</v>
      </c>
      <c r="E3405" s="25">
        <v>4.5838579199999998</v>
      </c>
      <c r="F3405" s="25">
        <v>2.57888443</v>
      </c>
      <c r="G3405" s="25">
        <v>0.58964601999999999</v>
      </c>
      <c r="H3405" s="25">
        <v>12.59914551</v>
      </c>
    </row>
    <row r="3406" spans="1:8" x14ac:dyDescent="0.2">
      <c r="A3406" s="39">
        <v>43586</v>
      </c>
      <c r="B3406" s="25" t="s">
        <v>48</v>
      </c>
      <c r="C3406" s="25" t="s">
        <v>11</v>
      </c>
      <c r="D3406" s="25" t="s">
        <v>47</v>
      </c>
      <c r="E3406" s="25">
        <v>12.015040490000001</v>
      </c>
      <c r="F3406" s="25">
        <v>10.83940125</v>
      </c>
      <c r="G3406" s="25">
        <v>0.48614260999999998</v>
      </c>
      <c r="H3406" s="25">
        <v>7.3787584099999997</v>
      </c>
    </row>
    <row r="3407" spans="1:8" x14ac:dyDescent="0.2">
      <c r="A3407" s="39">
        <v>43586</v>
      </c>
      <c r="B3407" s="25" t="s">
        <v>48</v>
      </c>
      <c r="C3407" s="25" t="s">
        <v>12</v>
      </c>
      <c r="D3407" s="25" t="s">
        <v>38</v>
      </c>
      <c r="E3407" s="25">
        <v>57.746976019999998</v>
      </c>
      <c r="F3407" s="25">
        <v>28.537364449999998</v>
      </c>
      <c r="G3407" s="25">
        <v>3.9795748500000001</v>
      </c>
      <c r="H3407" s="25">
        <v>16.90541344</v>
      </c>
    </row>
    <row r="3408" spans="1:8" x14ac:dyDescent="0.2">
      <c r="A3408" s="39">
        <v>43586</v>
      </c>
      <c r="B3408" s="25" t="s">
        <v>48</v>
      </c>
      <c r="C3408" s="25" t="s">
        <v>12</v>
      </c>
      <c r="D3408" s="25" t="s">
        <v>39</v>
      </c>
      <c r="E3408" s="25">
        <v>17.27976752</v>
      </c>
      <c r="F3408" s="25">
        <v>14.997572999999999</v>
      </c>
      <c r="G3408" s="25">
        <v>0.96376189999999995</v>
      </c>
      <c r="H3408" s="25">
        <v>7.0422959900000004</v>
      </c>
    </row>
    <row r="3409" spans="1:8" x14ac:dyDescent="0.2">
      <c r="A3409" s="39">
        <v>43586</v>
      </c>
      <c r="B3409" s="25" t="s">
        <v>48</v>
      </c>
      <c r="C3409" s="25" t="s">
        <v>12</v>
      </c>
      <c r="D3409" s="25" t="s">
        <v>40</v>
      </c>
      <c r="E3409" s="25">
        <v>121.88293636</v>
      </c>
      <c r="F3409" s="25">
        <v>98.99923604</v>
      </c>
      <c r="G3409" s="25">
        <v>7.26072864</v>
      </c>
      <c r="H3409" s="25">
        <v>41.691630799999999</v>
      </c>
    </row>
    <row r="3410" spans="1:8" x14ac:dyDescent="0.2">
      <c r="A3410" s="39">
        <v>43586</v>
      </c>
      <c r="B3410" s="25" t="s">
        <v>48</v>
      </c>
      <c r="C3410" s="25" t="s">
        <v>12</v>
      </c>
      <c r="D3410" s="25" t="s">
        <v>41</v>
      </c>
      <c r="E3410" s="25">
        <v>51.39551633</v>
      </c>
      <c r="F3410" s="25">
        <v>41.944663120000001</v>
      </c>
      <c r="G3410" s="25">
        <v>2.42220455</v>
      </c>
      <c r="H3410" s="25">
        <v>25.535450640000001</v>
      </c>
    </row>
    <row r="3411" spans="1:8" x14ac:dyDescent="0.2">
      <c r="A3411" s="39">
        <v>43586</v>
      </c>
      <c r="B3411" s="25" t="s">
        <v>48</v>
      </c>
      <c r="C3411" s="25" t="s">
        <v>12</v>
      </c>
      <c r="D3411" s="25" t="s">
        <v>42</v>
      </c>
      <c r="E3411" s="25">
        <v>41.849942650000003</v>
      </c>
      <c r="F3411" s="25">
        <v>57.202422820000002</v>
      </c>
      <c r="G3411" s="25">
        <v>4.8421917399999996</v>
      </c>
      <c r="H3411" s="25">
        <v>23.450687970000001</v>
      </c>
    </row>
    <row r="3412" spans="1:8" x14ac:dyDescent="0.2">
      <c r="A3412" s="39">
        <v>43586</v>
      </c>
      <c r="B3412" s="25" t="s">
        <v>48</v>
      </c>
      <c r="C3412" s="25" t="s">
        <v>12</v>
      </c>
      <c r="D3412" s="25" t="s">
        <v>43</v>
      </c>
      <c r="E3412" s="25">
        <v>46.179529189999997</v>
      </c>
      <c r="F3412" s="25">
        <v>38.867296019999998</v>
      </c>
      <c r="G3412" s="25">
        <v>4.6484534000000002</v>
      </c>
      <c r="H3412" s="25">
        <v>35.722470059999999</v>
      </c>
    </row>
    <row r="3413" spans="1:8" x14ac:dyDescent="0.2">
      <c r="A3413" s="39">
        <v>43586</v>
      </c>
      <c r="B3413" s="25" t="s">
        <v>48</v>
      </c>
      <c r="C3413" s="25" t="s">
        <v>12</v>
      </c>
      <c r="D3413" s="25" t="s">
        <v>44</v>
      </c>
      <c r="E3413" s="25">
        <v>4.7485930200000004</v>
      </c>
      <c r="F3413" s="25">
        <v>4.9223151700000001</v>
      </c>
      <c r="G3413" s="25">
        <v>1.7698406499999999</v>
      </c>
      <c r="H3413" s="25">
        <v>6.87723584</v>
      </c>
    </row>
    <row r="3414" spans="1:8" x14ac:dyDescent="0.2">
      <c r="A3414" s="39">
        <v>43586</v>
      </c>
      <c r="B3414" s="25" t="s">
        <v>48</v>
      </c>
      <c r="C3414" s="25" t="s">
        <v>12</v>
      </c>
      <c r="D3414" s="25" t="s">
        <v>45</v>
      </c>
      <c r="E3414" s="25">
        <v>8.1446563300000001</v>
      </c>
      <c r="F3414" s="25">
        <v>10.73245403</v>
      </c>
      <c r="G3414" s="25">
        <v>2.5845190499999999</v>
      </c>
      <c r="H3414" s="25">
        <v>19.74986766</v>
      </c>
    </row>
    <row r="3415" spans="1:8" x14ac:dyDescent="0.2">
      <c r="A3415" s="39">
        <v>43586</v>
      </c>
      <c r="B3415" s="25" t="s">
        <v>48</v>
      </c>
      <c r="C3415" s="25" t="s">
        <v>12</v>
      </c>
      <c r="D3415" s="25" t="s">
        <v>46</v>
      </c>
      <c r="E3415" s="25">
        <v>3.84188266</v>
      </c>
      <c r="F3415" s="25">
        <v>2.9021863699999999</v>
      </c>
      <c r="G3415" s="25">
        <v>0.32276789</v>
      </c>
      <c r="H3415" s="25">
        <v>11.656470649999999</v>
      </c>
    </row>
    <row r="3416" spans="1:8" x14ac:dyDescent="0.2">
      <c r="A3416" s="39">
        <v>43586</v>
      </c>
      <c r="B3416" s="25" t="s">
        <v>48</v>
      </c>
      <c r="C3416" s="25" t="s">
        <v>12</v>
      </c>
      <c r="D3416" s="25" t="s">
        <v>47</v>
      </c>
      <c r="E3416" s="25">
        <v>7.8739716199999998</v>
      </c>
      <c r="F3416" s="25">
        <v>8.8831130799999993</v>
      </c>
      <c r="G3416" s="25">
        <v>1.10026161</v>
      </c>
      <c r="H3416" s="25">
        <v>5.6097768700000001</v>
      </c>
    </row>
    <row r="3417" spans="1:8" x14ac:dyDescent="0.2">
      <c r="A3417" s="39">
        <v>43586</v>
      </c>
      <c r="B3417" s="25" t="s">
        <v>48</v>
      </c>
      <c r="C3417" s="25" t="s">
        <v>13</v>
      </c>
      <c r="D3417" s="25" t="s">
        <v>38</v>
      </c>
      <c r="E3417" s="25">
        <v>52.991186849999998</v>
      </c>
      <c r="F3417" s="25">
        <v>25.08255003</v>
      </c>
      <c r="G3417" s="25">
        <v>1.33289568</v>
      </c>
      <c r="H3417" s="25">
        <v>6.3435804899999999</v>
      </c>
    </row>
    <row r="3418" spans="1:8" x14ac:dyDescent="0.2">
      <c r="A3418" s="39">
        <v>43586</v>
      </c>
      <c r="B3418" s="25" t="s">
        <v>48</v>
      </c>
      <c r="C3418" s="25" t="s">
        <v>13</v>
      </c>
      <c r="D3418" s="25" t="s">
        <v>39</v>
      </c>
      <c r="E3418" s="25">
        <v>21.569826590000002</v>
      </c>
      <c r="F3418" s="25">
        <v>14.575786620000001</v>
      </c>
      <c r="G3418" s="25">
        <v>0</v>
      </c>
      <c r="H3418" s="25">
        <v>3.44997182</v>
      </c>
    </row>
    <row r="3419" spans="1:8" x14ac:dyDescent="0.2">
      <c r="A3419" s="39">
        <v>43586</v>
      </c>
      <c r="B3419" s="25" t="s">
        <v>48</v>
      </c>
      <c r="C3419" s="25" t="s">
        <v>13</v>
      </c>
      <c r="D3419" s="25" t="s">
        <v>40</v>
      </c>
      <c r="E3419" s="25">
        <v>88.048613439999997</v>
      </c>
      <c r="F3419" s="25">
        <v>72.890937379999997</v>
      </c>
      <c r="G3419" s="25">
        <v>3.9377993</v>
      </c>
      <c r="H3419" s="25">
        <v>29.775272699999999</v>
      </c>
    </row>
    <row r="3420" spans="1:8" x14ac:dyDescent="0.2">
      <c r="A3420" s="39">
        <v>43586</v>
      </c>
      <c r="B3420" s="25" t="s">
        <v>48</v>
      </c>
      <c r="C3420" s="25" t="s">
        <v>13</v>
      </c>
      <c r="D3420" s="25" t="s">
        <v>41</v>
      </c>
      <c r="E3420" s="25">
        <v>54.31085641</v>
      </c>
      <c r="F3420" s="25">
        <v>44.354290409999997</v>
      </c>
      <c r="G3420" s="25">
        <v>2.7555801</v>
      </c>
      <c r="H3420" s="25">
        <v>24.155503800000002</v>
      </c>
    </row>
    <row r="3421" spans="1:8" x14ac:dyDescent="0.2">
      <c r="A3421" s="39">
        <v>43586</v>
      </c>
      <c r="B3421" s="25" t="s">
        <v>48</v>
      </c>
      <c r="C3421" s="25" t="s">
        <v>13</v>
      </c>
      <c r="D3421" s="25" t="s">
        <v>42</v>
      </c>
      <c r="E3421" s="25">
        <v>44.855394920000002</v>
      </c>
      <c r="F3421" s="25">
        <v>43.859459659999999</v>
      </c>
      <c r="G3421" s="25">
        <v>3.9580281199999998</v>
      </c>
      <c r="H3421" s="25">
        <v>23.802927480000001</v>
      </c>
    </row>
    <row r="3422" spans="1:8" x14ac:dyDescent="0.2">
      <c r="A3422" s="39">
        <v>43586</v>
      </c>
      <c r="B3422" s="25" t="s">
        <v>48</v>
      </c>
      <c r="C3422" s="25" t="s">
        <v>13</v>
      </c>
      <c r="D3422" s="25" t="s">
        <v>43</v>
      </c>
      <c r="E3422" s="25">
        <v>48.169027829999997</v>
      </c>
      <c r="F3422" s="25">
        <v>46.0005715</v>
      </c>
      <c r="G3422" s="25">
        <v>2.15480552</v>
      </c>
      <c r="H3422" s="25">
        <v>33.356232390000002</v>
      </c>
    </row>
    <row r="3423" spans="1:8" x14ac:dyDescent="0.2">
      <c r="A3423" s="39">
        <v>43586</v>
      </c>
      <c r="B3423" s="25" t="s">
        <v>48</v>
      </c>
      <c r="C3423" s="25" t="s">
        <v>13</v>
      </c>
      <c r="D3423" s="25" t="s">
        <v>44</v>
      </c>
      <c r="E3423" s="25">
        <v>5.8713099800000004</v>
      </c>
      <c r="F3423" s="25">
        <v>7.0158870100000001</v>
      </c>
      <c r="G3423" s="25">
        <v>2.00154765</v>
      </c>
      <c r="H3423" s="25">
        <v>10.146684349999999</v>
      </c>
    </row>
    <row r="3424" spans="1:8" x14ac:dyDescent="0.2">
      <c r="A3424" s="39">
        <v>43586</v>
      </c>
      <c r="B3424" s="25" t="s">
        <v>48</v>
      </c>
      <c r="C3424" s="25" t="s">
        <v>13</v>
      </c>
      <c r="D3424" s="25" t="s">
        <v>45</v>
      </c>
      <c r="E3424" s="25">
        <v>14.815619570000001</v>
      </c>
      <c r="F3424" s="25">
        <v>13.075156740000001</v>
      </c>
      <c r="G3424" s="25">
        <v>2.4805641399999998</v>
      </c>
      <c r="H3424" s="25">
        <v>15.968676869999999</v>
      </c>
    </row>
    <row r="3425" spans="1:8" x14ac:dyDescent="0.2">
      <c r="A3425" s="39">
        <v>43586</v>
      </c>
      <c r="B3425" s="25" t="s">
        <v>48</v>
      </c>
      <c r="C3425" s="25" t="s">
        <v>13</v>
      </c>
      <c r="D3425" s="25" t="s">
        <v>46</v>
      </c>
      <c r="E3425" s="25">
        <v>4.2033916400000004</v>
      </c>
      <c r="F3425" s="25">
        <v>5.5983512199999996</v>
      </c>
      <c r="G3425" s="25">
        <v>0.36193416</v>
      </c>
      <c r="H3425" s="25">
        <v>11.13393829</v>
      </c>
    </row>
    <row r="3426" spans="1:8" x14ac:dyDescent="0.2">
      <c r="A3426" s="39">
        <v>43586</v>
      </c>
      <c r="B3426" s="25" t="s">
        <v>48</v>
      </c>
      <c r="C3426" s="25" t="s">
        <v>13</v>
      </c>
      <c r="D3426" s="25" t="s">
        <v>47</v>
      </c>
      <c r="E3426" s="25">
        <v>5.6854744799999999</v>
      </c>
      <c r="F3426" s="25">
        <v>6.6305996499999997</v>
      </c>
      <c r="G3426" s="25">
        <v>1.05908998</v>
      </c>
      <c r="H3426" s="25">
        <v>3.8766752499999999</v>
      </c>
    </row>
    <row r="3427" spans="1:8" x14ac:dyDescent="0.2">
      <c r="A3427" s="39">
        <v>43586</v>
      </c>
      <c r="B3427" s="25" t="s">
        <v>48</v>
      </c>
      <c r="C3427" s="25" t="s">
        <v>14</v>
      </c>
      <c r="D3427" s="25" t="s">
        <v>38</v>
      </c>
      <c r="E3427" s="25">
        <v>39.978528150000002</v>
      </c>
      <c r="F3427" s="25">
        <v>14.103445069999999</v>
      </c>
      <c r="G3427" s="25">
        <v>1.96659078</v>
      </c>
      <c r="H3427" s="25">
        <v>9.0040514199999997</v>
      </c>
    </row>
    <row r="3428" spans="1:8" x14ac:dyDescent="0.2">
      <c r="A3428" s="39">
        <v>43586</v>
      </c>
      <c r="B3428" s="25" t="s">
        <v>48</v>
      </c>
      <c r="C3428" s="25" t="s">
        <v>14</v>
      </c>
      <c r="D3428" s="25" t="s">
        <v>39</v>
      </c>
      <c r="E3428" s="25">
        <v>26.709676819999999</v>
      </c>
      <c r="F3428" s="25">
        <v>7.6558237299999998</v>
      </c>
      <c r="G3428" s="25">
        <v>0.96069813000000004</v>
      </c>
      <c r="H3428" s="25">
        <v>3.5583274600000001</v>
      </c>
    </row>
    <row r="3429" spans="1:8" x14ac:dyDescent="0.2">
      <c r="A3429" s="39">
        <v>43586</v>
      </c>
      <c r="B3429" s="25" t="s">
        <v>48</v>
      </c>
      <c r="C3429" s="25" t="s">
        <v>14</v>
      </c>
      <c r="D3429" s="25" t="s">
        <v>40</v>
      </c>
      <c r="E3429" s="25">
        <v>97.616563490000004</v>
      </c>
      <c r="F3429" s="25">
        <v>70.872451249999997</v>
      </c>
      <c r="G3429" s="25">
        <v>4.0836305199999998</v>
      </c>
      <c r="H3429" s="25">
        <v>23.431929199999999</v>
      </c>
    </row>
    <row r="3430" spans="1:8" x14ac:dyDescent="0.2">
      <c r="A3430" s="39">
        <v>43586</v>
      </c>
      <c r="B3430" s="25" t="s">
        <v>48</v>
      </c>
      <c r="C3430" s="25" t="s">
        <v>14</v>
      </c>
      <c r="D3430" s="25" t="s">
        <v>41</v>
      </c>
      <c r="E3430" s="25">
        <v>65.119752259999999</v>
      </c>
      <c r="F3430" s="25">
        <v>42.034503309999998</v>
      </c>
      <c r="G3430" s="25">
        <v>4.5577368099999997</v>
      </c>
      <c r="H3430" s="25">
        <v>16.091912990000001</v>
      </c>
    </row>
    <row r="3431" spans="1:8" x14ac:dyDescent="0.2">
      <c r="A3431" s="39">
        <v>43586</v>
      </c>
      <c r="B3431" s="25" t="s">
        <v>48</v>
      </c>
      <c r="C3431" s="25" t="s">
        <v>14</v>
      </c>
      <c r="D3431" s="25" t="s">
        <v>42</v>
      </c>
      <c r="E3431" s="25">
        <v>53.766043269999997</v>
      </c>
      <c r="F3431" s="25">
        <v>42.559884500000003</v>
      </c>
      <c r="G3431" s="25">
        <v>5.3219879299999997</v>
      </c>
      <c r="H3431" s="25">
        <v>14.127209540000001</v>
      </c>
    </row>
    <row r="3432" spans="1:8" x14ac:dyDescent="0.2">
      <c r="A3432" s="39">
        <v>43586</v>
      </c>
      <c r="B3432" s="25" t="s">
        <v>48</v>
      </c>
      <c r="C3432" s="25" t="s">
        <v>14</v>
      </c>
      <c r="D3432" s="25" t="s">
        <v>43</v>
      </c>
      <c r="E3432" s="25">
        <v>62.350952990000003</v>
      </c>
      <c r="F3432" s="25">
        <v>35.057360840000001</v>
      </c>
      <c r="G3432" s="25">
        <v>2.8085190500000001</v>
      </c>
      <c r="H3432" s="25">
        <v>30.81383937</v>
      </c>
    </row>
    <row r="3433" spans="1:8" x14ac:dyDescent="0.2">
      <c r="A3433" s="39">
        <v>43586</v>
      </c>
      <c r="B3433" s="25" t="s">
        <v>48</v>
      </c>
      <c r="C3433" s="25" t="s">
        <v>14</v>
      </c>
      <c r="D3433" s="25" t="s">
        <v>44</v>
      </c>
      <c r="E3433" s="25">
        <v>12.619750209999999</v>
      </c>
      <c r="F3433" s="25">
        <v>12.42175216</v>
      </c>
      <c r="G3433" s="25">
        <v>1.03036423</v>
      </c>
      <c r="H3433" s="25">
        <v>6.8086211199999997</v>
      </c>
    </row>
    <row r="3434" spans="1:8" x14ac:dyDescent="0.2">
      <c r="A3434" s="39">
        <v>43586</v>
      </c>
      <c r="B3434" s="25" t="s">
        <v>48</v>
      </c>
      <c r="C3434" s="25" t="s">
        <v>14</v>
      </c>
      <c r="D3434" s="25" t="s">
        <v>45</v>
      </c>
      <c r="E3434" s="25">
        <v>32.516480000000001</v>
      </c>
      <c r="F3434" s="25">
        <v>24.520921449999999</v>
      </c>
      <c r="G3434" s="25">
        <v>3.2016309199999999</v>
      </c>
      <c r="H3434" s="25">
        <v>23.709717900000001</v>
      </c>
    </row>
    <row r="3435" spans="1:8" x14ac:dyDescent="0.2">
      <c r="A3435" s="39">
        <v>43586</v>
      </c>
      <c r="B3435" s="25" t="s">
        <v>48</v>
      </c>
      <c r="C3435" s="25" t="s">
        <v>14</v>
      </c>
      <c r="D3435" s="25" t="s">
        <v>46</v>
      </c>
      <c r="E3435" s="25">
        <v>6.4881661800000003</v>
      </c>
      <c r="F3435" s="25">
        <v>7.0901814099999996</v>
      </c>
      <c r="G3435" s="25">
        <v>2.02662941</v>
      </c>
      <c r="H3435" s="25">
        <v>17.026303240000001</v>
      </c>
    </row>
    <row r="3436" spans="1:8" x14ac:dyDescent="0.2">
      <c r="A3436" s="39">
        <v>43586</v>
      </c>
      <c r="B3436" s="25" t="s">
        <v>48</v>
      </c>
      <c r="C3436" s="25" t="s">
        <v>14</v>
      </c>
      <c r="D3436" s="25" t="s">
        <v>47</v>
      </c>
      <c r="E3436" s="25">
        <v>11.467657470000001</v>
      </c>
      <c r="F3436" s="25">
        <v>8.7514770399999993</v>
      </c>
      <c r="G3436" s="25">
        <v>1.51237332</v>
      </c>
      <c r="H3436" s="25">
        <v>7.44455504</v>
      </c>
    </row>
    <row r="3437" spans="1:8" x14ac:dyDescent="0.2">
      <c r="A3437" s="39">
        <v>43586</v>
      </c>
      <c r="B3437" s="25" t="s">
        <v>48</v>
      </c>
      <c r="C3437" s="25" t="s">
        <v>15</v>
      </c>
      <c r="D3437" s="25" t="s">
        <v>38</v>
      </c>
      <c r="E3437" s="25">
        <v>34.025045290000001</v>
      </c>
      <c r="F3437" s="25">
        <v>11.603832669999999</v>
      </c>
      <c r="G3437" s="25">
        <v>1.4447620000000001</v>
      </c>
      <c r="H3437" s="25">
        <v>4.4632636899999998</v>
      </c>
    </row>
    <row r="3438" spans="1:8" x14ac:dyDescent="0.2">
      <c r="A3438" s="39">
        <v>43586</v>
      </c>
      <c r="B3438" s="25" t="s">
        <v>48</v>
      </c>
      <c r="C3438" s="25" t="s">
        <v>15</v>
      </c>
      <c r="D3438" s="25" t="s">
        <v>39</v>
      </c>
      <c r="E3438" s="25">
        <v>18.019535269999999</v>
      </c>
      <c r="F3438" s="25">
        <v>10.89969331</v>
      </c>
      <c r="G3438" s="25">
        <v>0.39857999</v>
      </c>
      <c r="H3438" s="25">
        <v>3.3155736400000002</v>
      </c>
    </row>
    <row r="3439" spans="1:8" x14ac:dyDescent="0.2">
      <c r="A3439" s="39">
        <v>43586</v>
      </c>
      <c r="B3439" s="25" t="s">
        <v>48</v>
      </c>
      <c r="C3439" s="25" t="s">
        <v>15</v>
      </c>
      <c r="D3439" s="25" t="s">
        <v>40</v>
      </c>
      <c r="E3439" s="25">
        <v>72.057490959999996</v>
      </c>
      <c r="F3439" s="25">
        <v>44.326897359999997</v>
      </c>
      <c r="G3439" s="25">
        <v>5.1143045599999999</v>
      </c>
      <c r="H3439" s="25">
        <v>15.978311809999999</v>
      </c>
    </row>
    <row r="3440" spans="1:8" x14ac:dyDescent="0.2">
      <c r="A3440" s="39">
        <v>43586</v>
      </c>
      <c r="B3440" s="25" t="s">
        <v>48</v>
      </c>
      <c r="C3440" s="25" t="s">
        <v>15</v>
      </c>
      <c r="D3440" s="25" t="s">
        <v>41</v>
      </c>
      <c r="E3440" s="25">
        <v>54.517650629999999</v>
      </c>
      <c r="F3440" s="25">
        <v>39.110242990000003</v>
      </c>
      <c r="G3440" s="25">
        <v>3.9002397200000001</v>
      </c>
      <c r="H3440" s="25">
        <v>19.602249870000001</v>
      </c>
    </row>
    <row r="3441" spans="1:8" x14ac:dyDescent="0.2">
      <c r="A3441" s="39">
        <v>43586</v>
      </c>
      <c r="B3441" s="25" t="s">
        <v>48</v>
      </c>
      <c r="C3441" s="25" t="s">
        <v>15</v>
      </c>
      <c r="D3441" s="25" t="s">
        <v>42</v>
      </c>
      <c r="E3441" s="25">
        <v>45.43655931</v>
      </c>
      <c r="F3441" s="25">
        <v>46.495798110000003</v>
      </c>
      <c r="G3441" s="25">
        <v>6.5015900100000001</v>
      </c>
      <c r="H3441" s="25">
        <v>22.979227560000002</v>
      </c>
    </row>
    <row r="3442" spans="1:8" x14ac:dyDescent="0.2">
      <c r="A3442" s="39">
        <v>43586</v>
      </c>
      <c r="B3442" s="25" t="s">
        <v>48</v>
      </c>
      <c r="C3442" s="25" t="s">
        <v>15</v>
      </c>
      <c r="D3442" s="25" t="s">
        <v>43</v>
      </c>
      <c r="E3442" s="25">
        <v>50.987395730000003</v>
      </c>
      <c r="F3442" s="25">
        <v>36.355487609999997</v>
      </c>
      <c r="G3442" s="25">
        <v>3.5021105000000001</v>
      </c>
      <c r="H3442" s="25">
        <v>22.544757199999999</v>
      </c>
    </row>
    <row r="3443" spans="1:8" x14ac:dyDescent="0.2">
      <c r="A3443" s="39">
        <v>43586</v>
      </c>
      <c r="B3443" s="25" t="s">
        <v>48</v>
      </c>
      <c r="C3443" s="25" t="s">
        <v>15</v>
      </c>
      <c r="D3443" s="25" t="s">
        <v>44</v>
      </c>
      <c r="E3443" s="25">
        <v>18.02148197</v>
      </c>
      <c r="F3443" s="25">
        <v>14.11788535</v>
      </c>
      <c r="G3443" s="25">
        <v>0.69647707999999997</v>
      </c>
      <c r="H3443" s="25">
        <v>9.8357745199999993</v>
      </c>
    </row>
    <row r="3444" spans="1:8" x14ac:dyDescent="0.2">
      <c r="A3444" s="39">
        <v>43586</v>
      </c>
      <c r="B3444" s="25" t="s">
        <v>48</v>
      </c>
      <c r="C3444" s="25" t="s">
        <v>15</v>
      </c>
      <c r="D3444" s="25" t="s">
        <v>45</v>
      </c>
      <c r="E3444" s="25">
        <v>35.407596259999998</v>
      </c>
      <c r="F3444" s="25">
        <v>35.541143609999999</v>
      </c>
      <c r="G3444" s="25">
        <v>1.12881483</v>
      </c>
      <c r="H3444" s="25">
        <v>28.376514060000002</v>
      </c>
    </row>
    <row r="3445" spans="1:8" x14ac:dyDescent="0.2">
      <c r="A3445" s="39">
        <v>43586</v>
      </c>
      <c r="B3445" s="25" t="s">
        <v>48</v>
      </c>
      <c r="C3445" s="25" t="s">
        <v>15</v>
      </c>
      <c r="D3445" s="25" t="s">
        <v>46</v>
      </c>
      <c r="E3445" s="25">
        <v>5.2866659800000004</v>
      </c>
      <c r="F3445" s="25">
        <v>5.4689526099999997</v>
      </c>
      <c r="G3445" s="25">
        <v>2.3650408399999998</v>
      </c>
      <c r="H3445" s="25">
        <v>20.848863770000001</v>
      </c>
    </row>
    <row r="3446" spans="1:8" x14ac:dyDescent="0.2">
      <c r="A3446" s="39">
        <v>43586</v>
      </c>
      <c r="B3446" s="25" t="s">
        <v>48</v>
      </c>
      <c r="C3446" s="25" t="s">
        <v>15</v>
      </c>
      <c r="D3446" s="25" t="s">
        <v>47</v>
      </c>
      <c r="E3446" s="25">
        <v>11.542035670000001</v>
      </c>
      <c r="F3446" s="25">
        <v>14.10900258</v>
      </c>
      <c r="G3446" s="25">
        <v>1.0020066599999999</v>
      </c>
      <c r="H3446" s="25">
        <v>6.6721443899999997</v>
      </c>
    </row>
    <row r="3447" spans="1:8" x14ac:dyDescent="0.2">
      <c r="A3447" s="39">
        <v>43586</v>
      </c>
      <c r="B3447" s="25" t="s">
        <v>48</v>
      </c>
      <c r="C3447" s="25" t="s">
        <v>16</v>
      </c>
      <c r="D3447" s="25" t="s">
        <v>38</v>
      </c>
      <c r="E3447" s="25">
        <v>23.623185299999999</v>
      </c>
      <c r="F3447" s="25">
        <v>8.7413699600000001</v>
      </c>
      <c r="G3447" s="25">
        <v>0</v>
      </c>
      <c r="H3447" s="25">
        <v>5.5194084700000001</v>
      </c>
    </row>
    <row r="3448" spans="1:8" x14ac:dyDescent="0.2">
      <c r="A3448" s="39">
        <v>43586</v>
      </c>
      <c r="B3448" s="25" t="s">
        <v>48</v>
      </c>
      <c r="C3448" s="25" t="s">
        <v>16</v>
      </c>
      <c r="D3448" s="25" t="s">
        <v>39</v>
      </c>
      <c r="E3448" s="25">
        <v>14.07572068</v>
      </c>
      <c r="F3448" s="25">
        <v>13.795417130000001</v>
      </c>
      <c r="G3448" s="25">
        <v>1.0601887999999999</v>
      </c>
      <c r="H3448" s="25">
        <v>10.056995329999999</v>
      </c>
    </row>
    <row r="3449" spans="1:8" x14ac:dyDescent="0.2">
      <c r="A3449" s="39">
        <v>43586</v>
      </c>
      <c r="B3449" s="25" t="s">
        <v>48</v>
      </c>
      <c r="C3449" s="25" t="s">
        <v>16</v>
      </c>
      <c r="D3449" s="25" t="s">
        <v>40</v>
      </c>
      <c r="E3449" s="25">
        <v>52.438522560000003</v>
      </c>
      <c r="F3449" s="25">
        <v>32.603687069999999</v>
      </c>
      <c r="G3449" s="25">
        <v>3.18027558</v>
      </c>
      <c r="H3449" s="25">
        <v>25.875377919999998</v>
      </c>
    </row>
    <row r="3450" spans="1:8" x14ac:dyDescent="0.2">
      <c r="A3450" s="39">
        <v>43586</v>
      </c>
      <c r="B3450" s="25" t="s">
        <v>48</v>
      </c>
      <c r="C3450" s="25" t="s">
        <v>16</v>
      </c>
      <c r="D3450" s="25" t="s">
        <v>41</v>
      </c>
      <c r="E3450" s="25">
        <v>38.763481820000003</v>
      </c>
      <c r="F3450" s="25">
        <v>30.562534240000002</v>
      </c>
      <c r="G3450" s="25">
        <v>5.5445042300000003</v>
      </c>
      <c r="H3450" s="25">
        <v>22.759152839999999</v>
      </c>
    </row>
    <row r="3451" spans="1:8" x14ac:dyDescent="0.2">
      <c r="A3451" s="39">
        <v>43586</v>
      </c>
      <c r="B3451" s="25" t="s">
        <v>48</v>
      </c>
      <c r="C3451" s="25" t="s">
        <v>16</v>
      </c>
      <c r="D3451" s="25" t="s">
        <v>42</v>
      </c>
      <c r="E3451" s="25">
        <v>42.742347889999998</v>
      </c>
      <c r="F3451" s="25">
        <v>44.759670130000003</v>
      </c>
      <c r="G3451" s="25">
        <v>4.3638096400000004</v>
      </c>
      <c r="H3451" s="25">
        <v>27.063007599999999</v>
      </c>
    </row>
    <row r="3452" spans="1:8" x14ac:dyDescent="0.2">
      <c r="A3452" s="39">
        <v>43586</v>
      </c>
      <c r="B3452" s="25" t="s">
        <v>48</v>
      </c>
      <c r="C3452" s="25" t="s">
        <v>16</v>
      </c>
      <c r="D3452" s="25" t="s">
        <v>43</v>
      </c>
      <c r="E3452" s="25">
        <v>44.621154519999997</v>
      </c>
      <c r="F3452" s="25">
        <v>30.331840469999999</v>
      </c>
      <c r="G3452" s="25">
        <v>3.3256209000000001</v>
      </c>
      <c r="H3452" s="25">
        <v>47.111501420000003</v>
      </c>
    </row>
    <row r="3453" spans="1:8" x14ac:dyDescent="0.2">
      <c r="A3453" s="39">
        <v>43586</v>
      </c>
      <c r="B3453" s="25" t="s">
        <v>48</v>
      </c>
      <c r="C3453" s="25" t="s">
        <v>16</v>
      </c>
      <c r="D3453" s="25" t="s">
        <v>44</v>
      </c>
      <c r="E3453" s="25">
        <v>12.63869687</v>
      </c>
      <c r="F3453" s="25">
        <v>12.89016004</v>
      </c>
      <c r="G3453" s="25">
        <v>0</v>
      </c>
      <c r="H3453" s="25">
        <v>16.636443589999999</v>
      </c>
    </row>
    <row r="3454" spans="1:8" x14ac:dyDescent="0.2">
      <c r="A3454" s="39">
        <v>43586</v>
      </c>
      <c r="B3454" s="25" t="s">
        <v>48</v>
      </c>
      <c r="C3454" s="25" t="s">
        <v>16</v>
      </c>
      <c r="D3454" s="25" t="s">
        <v>45</v>
      </c>
      <c r="E3454" s="25">
        <v>36.570561220000002</v>
      </c>
      <c r="F3454" s="25">
        <v>39.314577360000001</v>
      </c>
      <c r="G3454" s="25">
        <v>2.9055483</v>
      </c>
      <c r="H3454" s="25">
        <v>48.090409229999999</v>
      </c>
    </row>
    <row r="3455" spans="1:8" x14ac:dyDescent="0.2">
      <c r="A3455" s="39">
        <v>43586</v>
      </c>
      <c r="B3455" s="25" t="s">
        <v>48</v>
      </c>
      <c r="C3455" s="25" t="s">
        <v>16</v>
      </c>
      <c r="D3455" s="25" t="s">
        <v>46</v>
      </c>
      <c r="E3455" s="25">
        <v>9.2268990800000008</v>
      </c>
      <c r="F3455" s="25">
        <v>10.835886520000001</v>
      </c>
      <c r="G3455" s="25">
        <v>1.78132161</v>
      </c>
      <c r="H3455" s="25">
        <v>28.116656670000001</v>
      </c>
    </row>
    <row r="3456" spans="1:8" x14ac:dyDescent="0.2">
      <c r="A3456" s="39">
        <v>43586</v>
      </c>
      <c r="B3456" s="25" t="s">
        <v>48</v>
      </c>
      <c r="C3456" s="25" t="s">
        <v>16</v>
      </c>
      <c r="D3456" s="25" t="s">
        <v>47</v>
      </c>
      <c r="E3456" s="25">
        <v>12.058865020000001</v>
      </c>
      <c r="F3456" s="25">
        <v>12.248084710000001</v>
      </c>
      <c r="G3456" s="25">
        <v>0.94747570999999997</v>
      </c>
      <c r="H3456" s="25">
        <v>11.57463959</v>
      </c>
    </row>
    <row r="3457" spans="1:8" x14ac:dyDescent="0.2">
      <c r="A3457" s="39">
        <v>43586</v>
      </c>
      <c r="B3457" s="25" t="s">
        <v>48</v>
      </c>
      <c r="C3457" s="25" t="s">
        <v>17</v>
      </c>
      <c r="D3457" s="25" t="s">
        <v>38</v>
      </c>
      <c r="E3457" s="25">
        <v>11.30885883</v>
      </c>
      <c r="F3457" s="25">
        <v>12.895544060000001</v>
      </c>
      <c r="G3457" s="25">
        <v>0</v>
      </c>
      <c r="H3457" s="25">
        <v>5.5362240199999997</v>
      </c>
    </row>
    <row r="3458" spans="1:8" x14ac:dyDescent="0.2">
      <c r="A3458" s="39">
        <v>43586</v>
      </c>
      <c r="B3458" s="25" t="s">
        <v>48</v>
      </c>
      <c r="C3458" s="25" t="s">
        <v>17</v>
      </c>
      <c r="D3458" s="25" t="s">
        <v>39</v>
      </c>
      <c r="E3458" s="25">
        <v>9.6338117699999994</v>
      </c>
      <c r="F3458" s="25">
        <v>12.828879880000001</v>
      </c>
      <c r="G3458" s="25">
        <v>0.25718205</v>
      </c>
      <c r="H3458" s="25">
        <v>12.579693389999999</v>
      </c>
    </row>
    <row r="3459" spans="1:8" x14ac:dyDescent="0.2">
      <c r="A3459" s="39">
        <v>43586</v>
      </c>
      <c r="B3459" s="25" t="s">
        <v>48</v>
      </c>
      <c r="C3459" s="25" t="s">
        <v>17</v>
      </c>
      <c r="D3459" s="25" t="s">
        <v>40</v>
      </c>
      <c r="E3459" s="25">
        <v>28.21314886</v>
      </c>
      <c r="F3459" s="25">
        <v>24.20010722</v>
      </c>
      <c r="G3459" s="25">
        <v>2.2860144899999999</v>
      </c>
      <c r="H3459" s="25">
        <v>41.348875569999997</v>
      </c>
    </row>
    <row r="3460" spans="1:8" x14ac:dyDescent="0.2">
      <c r="A3460" s="39">
        <v>43586</v>
      </c>
      <c r="B3460" s="25" t="s">
        <v>48</v>
      </c>
      <c r="C3460" s="25" t="s">
        <v>17</v>
      </c>
      <c r="D3460" s="25" t="s">
        <v>41</v>
      </c>
      <c r="E3460" s="25">
        <v>18.65612196</v>
      </c>
      <c r="F3460" s="25">
        <v>22.451699219999998</v>
      </c>
      <c r="G3460" s="25">
        <v>1.6671618500000001</v>
      </c>
      <c r="H3460" s="25">
        <v>31.72983236</v>
      </c>
    </row>
    <row r="3461" spans="1:8" x14ac:dyDescent="0.2">
      <c r="A3461" s="39">
        <v>43586</v>
      </c>
      <c r="B3461" s="25" t="s">
        <v>48</v>
      </c>
      <c r="C3461" s="25" t="s">
        <v>17</v>
      </c>
      <c r="D3461" s="25" t="s">
        <v>42</v>
      </c>
      <c r="E3461" s="25">
        <v>22.089023220000001</v>
      </c>
      <c r="F3461" s="25">
        <v>28.609452619999999</v>
      </c>
      <c r="G3461" s="25">
        <v>2.9391655299999999</v>
      </c>
      <c r="H3461" s="25">
        <v>31.522181150000002</v>
      </c>
    </row>
    <row r="3462" spans="1:8" x14ac:dyDescent="0.2">
      <c r="A3462" s="39">
        <v>43586</v>
      </c>
      <c r="B3462" s="25" t="s">
        <v>48</v>
      </c>
      <c r="C3462" s="25" t="s">
        <v>17</v>
      </c>
      <c r="D3462" s="25" t="s">
        <v>43</v>
      </c>
      <c r="E3462" s="25">
        <v>22.182010170000002</v>
      </c>
      <c r="F3462" s="25">
        <v>21.77104795</v>
      </c>
      <c r="G3462" s="25">
        <v>2.1066034199999999</v>
      </c>
      <c r="H3462" s="25">
        <v>51.664932350000001</v>
      </c>
    </row>
    <row r="3463" spans="1:8" x14ac:dyDescent="0.2">
      <c r="A3463" s="39">
        <v>43586</v>
      </c>
      <c r="B3463" s="25" t="s">
        <v>48</v>
      </c>
      <c r="C3463" s="25" t="s">
        <v>17</v>
      </c>
      <c r="D3463" s="25" t="s">
        <v>44</v>
      </c>
      <c r="E3463" s="25">
        <v>8.7762375499999994</v>
      </c>
      <c r="F3463" s="25">
        <v>14.06652291</v>
      </c>
      <c r="G3463" s="25">
        <v>0.36719628999999998</v>
      </c>
      <c r="H3463" s="25">
        <v>18.538060810000001</v>
      </c>
    </row>
    <row r="3464" spans="1:8" x14ac:dyDescent="0.2">
      <c r="A3464" s="39">
        <v>43586</v>
      </c>
      <c r="B3464" s="25" t="s">
        <v>48</v>
      </c>
      <c r="C3464" s="25" t="s">
        <v>17</v>
      </c>
      <c r="D3464" s="25" t="s">
        <v>45</v>
      </c>
      <c r="E3464" s="25">
        <v>24.012427469999999</v>
      </c>
      <c r="F3464" s="25">
        <v>37.806120929999999</v>
      </c>
      <c r="G3464" s="25">
        <v>3.4112730400000002</v>
      </c>
      <c r="H3464" s="25">
        <v>74.459975020000002</v>
      </c>
    </row>
    <row r="3465" spans="1:8" x14ac:dyDescent="0.2">
      <c r="A3465" s="39">
        <v>43586</v>
      </c>
      <c r="B3465" s="25" t="s">
        <v>48</v>
      </c>
      <c r="C3465" s="25" t="s">
        <v>17</v>
      </c>
      <c r="D3465" s="25" t="s">
        <v>46</v>
      </c>
      <c r="E3465" s="25">
        <v>10.657203969999999</v>
      </c>
      <c r="F3465" s="25">
        <v>11.1378033</v>
      </c>
      <c r="G3465" s="25">
        <v>1.03465045</v>
      </c>
      <c r="H3465" s="25">
        <v>49.349700089999999</v>
      </c>
    </row>
    <row r="3466" spans="1:8" x14ac:dyDescent="0.2">
      <c r="A3466" s="39">
        <v>43586</v>
      </c>
      <c r="B3466" s="25" t="s">
        <v>48</v>
      </c>
      <c r="C3466" s="25" t="s">
        <v>17</v>
      </c>
      <c r="D3466" s="25" t="s">
        <v>47</v>
      </c>
      <c r="E3466" s="25">
        <v>6.24871351</v>
      </c>
      <c r="F3466" s="25">
        <v>11.609897419999999</v>
      </c>
      <c r="G3466" s="25">
        <v>0.23165705</v>
      </c>
      <c r="H3466" s="25">
        <v>22.502988269999999</v>
      </c>
    </row>
    <row r="3467" spans="1:8" x14ac:dyDescent="0.2">
      <c r="A3467" s="39">
        <v>43586</v>
      </c>
      <c r="B3467" s="25" t="s">
        <v>48</v>
      </c>
      <c r="C3467" s="25" t="s">
        <v>18</v>
      </c>
      <c r="D3467" s="25" t="s">
        <v>38</v>
      </c>
      <c r="E3467" s="25">
        <v>7.1359590300000004</v>
      </c>
      <c r="F3467" s="25">
        <v>10.83323923</v>
      </c>
      <c r="G3467" s="25">
        <v>0.49799317999999998</v>
      </c>
      <c r="H3467" s="25">
        <v>35.020611760000001</v>
      </c>
    </row>
    <row r="3468" spans="1:8" x14ac:dyDescent="0.2">
      <c r="A3468" s="39">
        <v>43586</v>
      </c>
      <c r="B3468" s="25" t="s">
        <v>48</v>
      </c>
      <c r="C3468" s="25" t="s">
        <v>18</v>
      </c>
      <c r="D3468" s="25" t="s">
        <v>39</v>
      </c>
      <c r="E3468" s="25">
        <v>6.5563911700000004</v>
      </c>
      <c r="F3468" s="25">
        <v>9.6669170100000006</v>
      </c>
      <c r="G3468" s="25">
        <v>0</v>
      </c>
      <c r="H3468" s="25">
        <v>46.810187859999999</v>
      </c>
    </row>
    <row r="3469" spans="1:8" x14ac:dyDescent="0.2">
      <c r="A3469" s="39">
        <v>43586</v>
      </c>
      <c r="B3469" s="25" t="s">
        <v>48</v>
      </c>
      <c r="C3469" s="25" t="s">
        <v>18</v>
      </c>
      <c r="D3469" s="25" t="s">
        <v>40</v>
      </c>
      <c r="E3469" s="25">
        <v>16.003604760000002</v>
      </c>
      <c r="F3469" s="25">
        <v>22.969815730000001</v>
      </c>
      <c r="G3469" s="25">
        <v>0.35934658000000003</v>
      </c>
      <c r="H3469" s="25">
        <v>146.06659119</v>
      </c>
    </row>
    <row r="3470" spans="1:8" x14ac:dyDescent="0.2">
      <c r="A3470" s="39">
        <v>43586</v>
      </c>
      <c r="B3470" s="25" t="s">
        <v>48</v>
      </c>
      <c r="C3470" s="25" t="s">
        <v>18</v>
      </c>
      <c r="D3470" s="25" t="s">
        <v>41</v>
      </c>
      <c r="E3470" s="25">
        <v>5.2460121600000003</v>
      </c>
      <c r="F3470" s="25">
        <v>22.091550680000001</v>
      </c>
      <c r="G3470" s="25">
        <v>0.51119059</v>
      </c>
      <c r="H3470" s="25">
        <v>125.40112005</v>
      </c>
    </row>
    <row r="3471" spans="1:8" x14ac:dyDescent="0.2">
      <c r="A3471" s="39">
        <v>43586</v>
      </c>
      <c r="B3471" s="25" t="s">
        <v>48</v>
      </c>
      <c r="C3471" s="25" t="s">
        <v>18</v>
      </c>
      <c r="D3471" s="25" t="s">
        <v>42</v>
      </c>
      <c r="E3471" s="25">
        <v>8.0199930899999998</v>
      </c>
      <c r="F3471" s="25">
        <v>18.988221280000001</v>
      </c>
      <c r="G3471" s="25">
        <v>0.11869617</v>
      </c>
      <c r="H3471" s="25">
        <v>119.8480605</v>
      </c>
    </row>
    <row r="3472" spans="1:8" x14ac:dyDescent="0.2">
      <c r="A3472" s="39">
        <v>43586</v>
      </c>
      <c r="B3472" s="25" t="s">
        <v>48</v>
      </c>
      <c r="C3472" s="25" t="s">
        <v>18</v>
      </c>
      <c r="D3472" s="25" t="s">
        <v>43</v>
      </c>
      <c r="E3472" s="25">
        <v>7.0566485300000004</v>
      </c>
      <c r="F3472" s="25">
        <v>14.26069012</v>
      </c>
      <c r="G3472" s="25">
        <v>0.54945107000000004</v>
      </c>
      <c r="H3472" s="25">
        <v>184.2473809</v>
      </c>
    </row>
    <row r="3473" spans="1:8" x14ac:dyDescent="0.2">
      <c r="A3473" s="39">
        <v>43586</v>
      </c>
      <c r="B3473" s="25" t="s">
        <v>48</v>
      </c>
      <c r="C3473" s="25" t="s">
        <v>18</v>
      </c>
      <c r="D3473" s="25" t="s">
        <v>44</v>
      </c>
      <c r="E3473" s="25">
        <v>2.57004002</v>
      </c>
      <c r="F3473" s="25">
        <v>9.1713936900000004</v>
      </c>
      <c r="G3473" s="25">
        <v>0</v>
      </c>
      <c r="H3473" s="25">
        <v>79.98678074</v>
      </c>
    </row>
    <row r="3474" spans="1:8" x14ac:dyDescent="0.2">
      <c r="A3474" s="39">
        <v>43586</v>
      </c>
      <c r="B3474" s="25" t="s">
        <v>48</v>
      </c>
      <c r="C3474" s="25" t="s">
        <v>18</v>
      </c>
      <c r="D3474" s="25" t="s">
        <v>45</v>
      </c>
      <c r="E3474" s="25">
        <v>11.03220224</v>
      </c>
      <c r="F3474" s="25">
        <v>28.737230870000001</v>
      </c>
      <c r="G3474" s="25">
        <v>1.4661355199999999</v>
      </c>
      <c r="H3474" s="25">
        <v>392.7042591</v>
      </c>
    </row>
    <row r="3475" spans="1:8" x14ac:dyDescent="0.2">
      <c r="A3475" s="39">
        <v>43586</v>
      </c>
      <c r="B3475" s="25" t="s">
        <v>48</v>
      </c>
      <c r="C3475" s="25" t="s">
        <v>18</v>
      </c>
      <c r="D3475" s="25" t="s">
        <v>46</v>
      </c>
      <c r="E3475" s="25">
        <v>6.4176642499999996</v>
      </c>
      <c r="F3475" s="25">
        <v>12.03039405</v>
      </c>
      <c r="G3475" s="25">
        <v>0</v>
      </c>
      <c r="H3475" s="25">
        <v>520.25743790000001</v>
      </c>
    </row>
    <row r="3476" spans="1:8" x14ac:dyDescent="0.2">
      <c r="A3476" s="39">
        <v>43586</v>
      </c>
      <c r="B3476" s="25" t="s">
        <v>48</v>
      </c>
      <c r="C3476" s="25" t="s">
        <v>18</v>
      </c>
      <c r="D3476" s="25" t="s">
        <v>47</v>
      </c>
      <c r="E3476" s="25">
        <v>6.3614109699999997</v>
      </c>
      <c r="F3476" s="25">
        <v>8.6573006299999999</v>
      </c>
      <c r="G3476" s="25">
        <v>0</v>
      </c>
      <c r="H3476" s="25">
        <v>254.93607739000001</v>
      </c>
    </row>
    <row r="3477" spans="1:8" x14ac:dyDescent="0.2">
      <c r="A3477" s="39">
        <v>43678</v>
      </c>
      <c r="B3477" s="25" t="s">
        <v>37</v>
      </c>
      <c r="C3477" s="25" t="s">
        <v>8</v>
      </c>
      <c r="D3477" s="25" t="s">
        <v>38</v>
      </c>
      <c r="E3477" s="25">
        <v>0</v>
      </c>
      <c r="F3477" s="25">
        <v>0.17306389</v>
      </c>
      <c r="G3477" s="25">
        <v>0</v>
      </c>
      <c r="H3477" s="25">
        <v>0</v>
      </c>
    </row>
    <row r="3478" spans="1:8" x14ac:dyDescent="0.2">
      <c r="A3478" s="39">
        <v>43678</v>
      </c>
      <c r="B3478" s="25" t="s">
        <v>37</v>
      </c>
      <c r="C3478" s="25" t="s">
        <v>8</v>
      </c>
      <c r="D3478" s="25" t="s">
        <v>39</v>
      </c>
      <c r="E3478" s="25">
        <v>0</v>
      </c>
      <c r="F3478" s="25">
        <v>0</v>
      </c>
      <c r="G3478" s="25">
        <v>0.61884680000000003</v>
      </c>
      <c r="H3478" s="25">
        <v>0</v>
      </c>
    </row>
    <row r="3479" spans="1:8" x14ac:dyDescent="0.2">
      <c r="A3479" s="39">
        <v>43678</v>
      </c>
      <c r="B3479" s="25" t="s">
        <v>37</v>
      </c>
      <c r="C3479" s="25" t="s">
        <v>8</v>
      </c>
      <c r="D3479" s="25" t="s">
        <v>41</v>
      </c>
      <c r="E3479" s="25">
        <v>0.53864977999999997</v>
      </c>
      <c r="F3479" s="25">
        <v>0.98159300999999999</v>
      </c>
      <c r="G3479" s="25">
        <v>1.7714069400000001</v>
      </c>
      <c r="H3479" s="25">
        <v>0</v>
      </c>
    </row>
    <row r="3480" spans="1:8" x14ac:dyDescent="0.2">
      <c r="A3480" s="39">
        <v>43678</v>
      </c>
      <c r="B3480" s="25" t="s">
        <v>37</v>
      </c>
      <c r="C3480" s="25" t="s">
        <v>8</v>
      </c>
      <c r="D3480" s="25" t="s">
        <v>42</v>
      </c>
      <c r="E3480" s="25">
        <v>8.9324025999999996</v>
      </c>
      <c r="F3480" s="25">
        <v>11.456266729999999</v>
      </c>
      <c r="G3480" s="25">
        <v>4.0196131800000003</v>
      </c>
      <c r="H3480" s="25">
        <v>4.7466516399999996</v>
      </c>
    </row>
    <row r="3481" spans="1:8" x14ac:dyDescent="0.2">
      <c r="A3481" s="39">
        <v>43678</v>
      </c>
      <c r="B3481" s="25" t="s">
        <v>37</v>
      </c>
      <c r="C3481" s="25" t="s">
        <v>8</v>
      </c>
      <c r="D3481" s="25" t="s">
        <v>43</v>
      </c>
      <c r="E3481" s="25">
        <v>51.83661712</v>
      </c>
      <c r="F3481" s="25">
        <v>67.990883760000003</v>
      </c>
      <c r="G3481" s="25">
        <v>24.982112860000001</v>
      </c>
      <c r="H3481" s="25">
        <v>46.42083392</v>
      </c>
    </row>
    <row r="3482" spans="1:8" x14ac:dyDescent="0.2">
      <c r="A3482" s="39">
        <v>43678</v>
      </c>
      <c r="B3482" s="25" t="s">
        <v>37</v>
      </c>
      <c r="C3482" s="25" t="s">
        <v>8</v>
      </c>
      <c r="D3482" s="25" t="s">
        <v>44</v>
      </c>
      <c r="E3482" s="25">
        <v>14.56139909</v>
      </c>
      <c r="F3482" s="25">
        <v>46.632144340000004</v>
      </c>
      <c r="G3482" s="25">
        <v>13.24622883</v>
      </c>
      <c r="H3482" s="25">
        <v>81.640169159999999</v>
      </c>
    </row>
    <row r="3483" spans="1:8" x14ac:dyDescent="0.2">
      <c r="A3483" s="39">
        <v>43678</v>
      </c>
      <c r="B3483" s="25" t="s">
        <v>37</v>
      </c>
      <c r="C3483" s="25" t="s">
        <v>8</v>
      </c>
      <c r="D3483" s="25" t="s">
        <v>45</v>
      </c>
      <c r="E3483" s="25">
        <v>26.689837929999999</v>
      </c>
      <c r="F3483" s="25">
        <v>49.0351201</v>
      </c>
      <c r="G3483" s="25">
        <v>15.82293247</v>
      </c>
      <c r="H3483" s="25">
        <v>97.034114189999997</v>
      </c>
    </row>
    <row r="3484" spans="1:8" x14ac:dyDescent="0.2">
      <c r="A3484" s="39">
        <v>43678</v>
      </c>
      <c r="B3484" s="25" t="s">
        <v>37</v>
      </c>
      <c r="C3484" s="25" t="s">
        <v>8</v>
      </c>
      <c r="D3484" s="25" t="s">
        <v>46</v>
      </c>
      <c r="E3484" s="25">
        <v>3.2772052199999999</v>
      </c>
      <c r="F3484" s="25">
        <v>39.46362165</v>
      </c>
      <c r="G3484" s="25">
        <v>13.58210824</v>
      </c>
      <c r="H3484" s="25">
        <v>134.32127177999999</v>
      </c>
    </row>
    <row r="3485" spans="1:8" x14ac:dyDescent="0.2">
      <c r="A3485" s="39">
        <v>43678</v>
      </c>
      <c r="B3485" s="25" t="s">
        <v>37</v>
      </c>
      <c r="C3485" s="25" t="s">
        <v>8</v>
      </c>
      <c r="D3485" s="25" t="s">
        <v>47</v>
      </c>
      <c r="E3485" s="25">
        <v>0.77333843000000002</v>
      </c>
      <c r="F3485" s="25">
        <v>0.84600825000000002</v>
      </c>
      <c r="G3485" s="25">
        <v>1.3729789800000001</v>
      </c>
      <c r="H3485" s="25">
        <v>7.1835791100000002</v>
      </c>
    </row>
    <row r="3486" spans="1:8" x14ac:dyDescent="0.2">
      <c r="A3486" s="39">
        <v>43678</v>
      </c>
      <c r="B3486" s="25" t="s">
        <v>37</v>
      </c>
      <c r="C3486" s="25" t="s">
        <v>9</v>
      </c>
      <c r="D3486" s="25" t="s">
        <v>38</v>
      </c>
      <c r="E3486" s="25">
        <v>3.7436188000000001</v>
      </c>
      <c r="F3486" s="25">
        <v>0.29554965</v>
      </c>
      <c r="G3486" s="25">
        <v>0</v>
      </c>
      <c r="H3486" s="25">
        <v>0.51291483000000004</v>
      </c>
    </row>
    <row r="3487" spans="1:8" x14ac:dyDescent="0.2">
      <c r="A3487" s="39">
        <v>43678</v>
      </c>
      <c r="B3487" s="25" t="s">
        <v>37</v>
      </c>
      <c r="C3487" s="25" t="s">
        <v>9</v>
      </c>
      <c r="D3487" s="25" t="s">
        <v>39</v>
      </c>
      <c r="E3487" s="25">
        <v>2.2890087499999998</v>
      </c>
      <c r="F3487" s="25">
        <v>0.65141581000000004</v>
      </c>
      <c r="G3487" s="25">
        <v>0.60180281000000002</v>
      </c>
      <c r="H3487" s="25">
        <v>1.5996982900000001</v>
      </c>
    </row>
    <row r="3488" spans="1:8" x14ac:dyDescent="0.2">
      <c r="A3488" s="39">
        <v>43678</v>
      </c>
      <c r="B3488" s="25" t="s">
        <v>37</v>
      </c>
      <c r="C3488" s="25" t="s">
        <v>9</v>
      </c>
      <c r="D3488" s="25" t="s">
        <v>40</v>
      </c>
      <c r="E3488" s="25">
        <v>61.892478240000003</v>
      </c>
      <c r="F3488" s="25">
        <v>32.099897400000003</v>
      </c>
      <c r="G3488" s="25">
        <v>6.5661247500000002</v>
      </c>
      <c r="H3488" s="25">
        <v>33.121920969999998</v>
      </c>
    </row>
    <row r="3489" spans="1:8" x14ac:dyDescent="0.2">
      <c r="A3489" s="39">
        <v>43678</v>
      </c>
      <c r="B3489" s="25" t="s">
        <v>37</v>
      </c>
      <c r="C3489" s="25" t="s">
        <v>9</v>
      </c>
      <c r="D3489" s="25" t="s">
        <v>41</v>
      </c>
      <c r="E3489" s="25">
        <v>22.211682969999998</v>
      </c>
      <c r="F3489" s="25">
        <v>24.104917560000001</v>
      </c>
      <c r="G3489" s="25">
        <v>2.4752137900000002</v>
      </c>
      <c r="H3489" s="25">
        <v>7.7364395500000001</v>
      </c>
    </row>
    <row r="3490" spans="1:8" x14ac:dyDescent="0.2">
      <c r="A3490" s="39">
        <v>43678</v>
      </c>
      <c r="B3490" s="25" t="s">
        <v>37</v>
      </c>
      <c r="C3490" s="25" t="s">
        <v>9</v>
      </c>
      <c r="D3490" s="25" t="s">
        <v>42</v>
      </c>
      <c r="E3490" s="25">
        <v>107.68137400000001</v>
      </c>
      <c r="F3490" s="25">
        <v>23.605601839999999</v>
      </c>
      <c r="G3490" s="25">
        <v>7.03360845</v>
      </c>
      <c r="H3490" s="25">
        <v>7.0653613999999996</v>
      </c>
    </row>
    <row r="3491" spans="1:8" x14ac:dyDescent="0.2">
      <c r="A3491" s="39">
        <v>43678</v>
      </c>
      <c r="B3491" s="25" t="s">
        <v>37</v>
      </c>
      <c r="C3491" s="25" t="s">
        <v>9</v>
      </c>
      <c r="D3491" s="25" t="s">
        <v>43</v>
      </c>
      <c r="E3491" s="25">
        <v>142.63720022000001</v>
      </c>
      <c r="F3491" s="25">
        <v>139.5843022</v>
      </c>
      <c r="G3491" s="25">
        <v>27.440562620000001</v>
      </c>
      <c r="H3491" s="25">
        <v>94.391114150000007</v>
      </c>
    </row>
    <row r="3492" spans="1:8" x14ac:dyDescent="0.2">
      <c r="A3492" s="39">
        <v>43678</v>
      </c>
      <c r="B3492" s="25" t="s">
        <v>37</v>
      </c>
      <c r="C3492" s="25" t="s">
        <v>9</v>
      </c>
      <c r="D3492" s="25" t="s">
        <v>44</v>
      </c>
      <c r="E3492" s="25">
        <v>27.86712764</v>
      </c>
      <c r="F3492" s="25">
        <v>7.3409693999999996</v>
      </c>
      <c r="G3492" s="25">
        <v>5.8011569200000004</v>
      </c>
      <c r="H3492" s="25">
        <v>8.7329669299999999</v>
      </c>
    </row>
    <row r="3493" spans="1:8" x14ac:dyDescent="0.2">
      <c r="A3493" s="39">
        <v>43678</v>
      </c>
      <c r="B3493" s="25" t="s">
        <v>37</v>
      </c>
      <c r="C3493" s="25" t="s">
        <v>9</v>
      </c>
      <c r="D3493" s="25" t="s">
        <v>45</v>
      </c>
      <c r="E3493" s="25">
        <v>25.30565133</v>
      </c>
      <c r="F3493" s="25">
        <v>4.8884608399999996</v>
      </c>
      <c r="G3493" s="25">
        <v>11.628654170000001</v>
      </c>
      <c r="H3493" s="25">
        <v>11.737284259999999</v>
      </c>
    </row>
    <row r="3494" spans="1:8" x14ac:dyDescent="0.2">
      <c r="A3494" s="39">
        <v>43678</v>
      </c>
      <c r="B3494" s="25" t="s">
        <v>37</v>
      </c>
      <c r="C3494" s="25" t="s">
        <v>9</v>
      </c>
      <c r="D3494" s="25" t="s">
        <v>46</v>
      </c>
      <c r="E3494" s="25">
        <v>4.9154599299999999</v>
      </c>
      <c r="F3494" s="25">
        <v>0.93585828999999998</v>
      </c>
      <c r="G3494" s="25">
        <v>2.3332151099999998</v>
      </c>
      <c r="H3494" s="25">
        <v>6.0771319799999999</v>
      </c>
    </row>
    <row r="3495" spans="1:8" x14ac:dyDescent="0.2">
      <c r="A3495" s="39">
        <v>43678</v>
      </c>
      <c r="B3495" s="25" t="s">
        <v>37</v>
      </c>
      <c r="C3495" s="25" t="s">
        <v>9</v>
      </c>
      <c r="D3495" s="25" t="s">
        <v>47</v>
      </c>
      <c r="E3495" s="25">
        <v>9.5608272700000008</v>
      </c>
      <c r="F3495" s="25">
        <v>5.4022232900000002</v>
      </c>
      <c r="G3495" s="25">
        <v>1.5426419499999999</v>
      </c>
      <c r="H3495" s="25">
        <v>7.0865616100000004</v>
      </c>
    </row>
    <row r="3496" spans="1:8" x14ac:dyDescent="0.2">
      <c r="A3496" s="39">
        <v>43678</v>
      </c>
      <c r="B3496" s="25" t="s">
        <v>37</v>
      </c>
      <c r="C3496" s="25" t="s">
        <v>10</v>
      </c>
      <c r="D3496" s="25" t="s">
        <v>38</v>
      </c>
      <c r="E3496" s="25">
        <v>55.409899879999998</v>
      </c>
      <c r="F3496" s="25">
        <v>16.756900559999998</v>
      </c>
      <c r="G3496" s="25">
        <v>4.52481592</v>
      </c>
      <c r="H3496" s="25">
        <v>2.4346206499999998</v>
      </c>
    </row>
    <row r="3497" spans="1:8" x14ac:dyDescent="0.2">
      <c r="A3497" s="39">
        <v>43678</v>
      </c>
      <c r="B3497" s="25" t="s">
        <v>37</v>
      </c>
      <c r="C3497" s="25" t="s">
        <v>10</v>
      </c>
      <c r="D3497" s="25" t="s">
        <v>39</v>
      </c>
      <c r="E3497" s="25">
        <v>10.55197765</v>
      </c>
      <c r="F3497" s="25">
        <v>3.6511472399999998</v>
      </c>
      <c r="G3497" s="25">
        <v>0</v>
      </c>
      <c r="H3497" s="25">
        <v>1.01128982</v>
      </c>
    </row>
    <row r="3498" spans="1:8" x14ac:dyDescent="0.2">
      <c r="A3498" s="39">
        <v>43678</v>
      </c>
      <c r="B3498" s="25" t="s">
        <v>37</v>
      </c>
      <c r="C3498" s="25" t="s">
        <v>10</v>
      </c>
      <c r="D3498" s="25" t="s">
        <v>40</v>
      </c>
      <c r="E3498" s="25">
        <v>164.42668375</v>
      </c>
      <c r="F3498" s="25">
        <v>43.427197829999997</v>
      </c>
      <c r="G3498" s="25">
        <v>12.84145425</v>
      </c>
      <c r="H3498" s="25">
        <v>18.502313340000001</v>
      </c>
    </row>
    <row r="3499" spans="1:8" x14ac:dyDescent="0.2">
      <c r="A3499" s="39">
        <v>43678</v>
      </c>
      <c r="B3499" s="25" t="s">
        <v>37</v>
      </c>
      <c r="C3499" s="25" t="s">
        <v>10</v>
      </c>
      <c r="D3499" s="25" t="s">
        <v>41</v>
      </c>
      <c r="E3499" s="25">
        <v>52.509991139999997</v>
      </c>
      <c r="F3499" s="25">
        <v>15.57406537</v>
      </c>
      <c r="G3499" s="25">
        <v>3.27440847</v>
      </c>
      <c r="H3499" s="25">
        <v>2.9629646699999999</v>
      </c>
    </row>
    <row r="3500" spans="1:8" x14ac:dyDescent="0.2">
      <c r="A3500" s="39">
        <v>43678</v>
      </c>
      <c r="B3500" s="25" t="s">
        <v>37</v>
      </c>
      <c r="C3500" s="25" t="s">
        <v>10</v>
      </c>
      <c r="D3500" s="25" t="s">
        <v>42</v>
      </c>
      <c r="E3500" s="25">
        <v>185.41704591999999</v>
      </c>
      <c r="F3500" s="25">
        <v>22.583205639999999</v>
      </c>
      <c r="G3500" s="25">
        <v>6.9174963600000003</v>
      </c>
      <c r="H3500" s="25">
        <v>10.22094156</v>
      </c>
    </row>
    <row r="3501" spans="1:8" x14ac:dyDescent="0.2">
      <c r="A3501" s="39">
        <v>43678</v>
      </c>
      <c r="B3501" s="25" t="s">
        <v>37</v>
      </c>
      <c r="C3501" s="25" t="s">
        <v>10</v>
      </c>
      <c r="D3501" s="25" t="s">
        <v>43</v>
      </c>
      <c r="E3501" s="25">
        <v>115.17678844</v>
      </c>
      <c r="F3501" s="25">
        <v>35.024484209999997</v>
      </c>
      <c r="G3501" s="25">
        <v>7.7454979399999999</v>
      </c>
      <c r="H3501" s="25">
        <v>29.176235640000002</v>
      </c>
    </row>
    <row r="3502" spans="1:8" x14ac:dyDescent="0.2">
      <c r="A3502" s="39">
        <v>43678</v>
      </c>
      <c r="B3502" s="25" t="s">
        <v>37</v>
      </c>
      <c r="C3502" s="25" t="s">
        <v>10</v>
      </c>
      <c r="D3502" s="25" t="s">
        <v>44</v>
      </c>
      <c r="E3502" s="25">
        <v>18.190568349999999</v>
      </c>
      <c r="F3502" s="25">
        <v>3.0398665199999999</v>
      </c>
      <c r="G3502" s="25">
        <v>1.87836029</v>
      </c>
      <c r="H3502" s="25">
        <v>4.6460411700000002</v>
      </c>
    </row>
    <row r="3503" spans="1:8" x14ac:dyDescent="0.2">
      <c r="A3503" s="39">
        <v>43678</v>
      </c>
      <c r="B3503" s="25" t="s">
        <v>37</v>
      </c>
      <c r="C3503" s="25" t="s">
        <v>10</v>
      </c>
      <c r="D3503" s="25" t="s">
        <v>45</v>
      </c>
      <c r="E3503" s="25">
        <v>35.19241315</v>
      </c>
      <c r="F3503" s="25">
        <v>6.3429649899999996</v>
      </c>
      <c r="G3503" s="25">
        <v>4.6198541999999998</v>
      </c>
      <c r="H3503" s="25">
        <v>12.29370694</v>
      </c>
    </row>
    <row r="3504" spans="1:8" x14ac:dyDescent="0.2">
      <c r="A3504" s="39">
        <v>43678</v>
      </c>
      <c r="B3504" s="25" t="s">
        <v>37</v>
      </c>
      <c r="C3504" s="25" t="s">
        <v>10</v>
      </c>
      <c r="D3504" s="25" t="s">
        <v>46</v>
      </c>
      <c r="E3504" s="25">
        <v>8.6631208300000004</v>
      </c>
      <c r="F3504" s="25">
        <v>1.9742441900000001</v>
      </c>
      <c r="G3504" s="25">
        <v>3.8840139200000001</v>
      </c>
      <c r="H3504" s="25">
        <v>3.7399089999999999</v>
      </c>
    </row>
    <row r="3505" spans="1:8" x14ac:dyDescent="0.2">
      <c r="A3505" s="39">
        <v>43678</v>
      </c>
      <c r="B3505" s="25" t="s">
        <v>37</v>
      </c>
      <c r="C3505" s="25" t="s">
        <v>10</v>
      </c>
      <c r="D3505" s="25" t="s">
        <v>47</v>
      </c>
      <c r="E3505" s="25">
        <v>14.96212598</v>
      </c>
      <c r="F3505" s="25">
        <v>3.1349990600000002</v>
      </c>
      <c r="G3505" s="25">
        <v>0.94868101999999999</v>
      </c>
      <c r="H3505" s="25">
        <v>5.8757041799999996</v>
      </c>
    </row>
    <row r="3506" spans="1:8" x14ac:dyDescent="0.2">
      <c r="A3506" s="39">
        <v>43678</v>
      </c>
      <c r="B3506" s="25" t="s">
        <v>37</v>
      </c>
      <c r="C3506" s="25" t="s">
        <v>11</v>
      </c>
      <c r="D3506" s="25" t="s">
        <v>38</v>
      </c>
      <c r="E3506" s="25">
        <v>90.320768790000002</v>
      </c>
      <c r="F3506" s="25">
        <v>16.777989739999999</v>
      </c>
      <c r="G3506" s="25">
        <v>1.25193555</v>
      </c>
      <c r="H3506" s="25">
        <v>5.0744039599999997</v>
      </c>
    </row>
    <row r="3507" spans="1:8" x14ac:dyDescent="0.2">
      <c r="A3507" s="39">
        <v>43678</v>
      </c>
      <c r="B3507" s="25" t="s">
        <v>37</v>
      </c>
      <c r="C3507" s="25" t="s">
        <v>11</v>
      </c>
      <c r="D3507" s="25" t="s">
        <v>39</v>
      </c>
      <c r="E3507" s="25">
        <v>16.96377996</v>
      </c>
      <c r="F3507" s="25">
        <v>0</v>
      </c>
      <c r="G3507" s="25">
        <v>0</v>
      </c>
      <c r="H3507" s="25">
        <v>0.77772854999999996</v>
      </c>
    </row>
    <row r="3508" spans="1:8" x14ac:dyDescent="0.2">
      <c r="A3508" s="39">
        <v>43678</v>
      </c>
      <c r="B3508" s="25" t="s">
        <v>37</v>
      </c>
      <c r="C3508" s="25" t="s">
        <v>11</v>
      </c>
      <c r="D3508" s="25" t="s">
        <v>40</v>
      </c>
      <c r="E3508" s="25">
        <v>182.43112156999999</v>
      </c>
      <c r="F3508" s="25">
        <v>22.427686949999998</v>
      </c>
      <c r="G3508" s="25">
        <v>7.2897539699999996</v>
      </c>
      <c r="H3508" s="25">
        <v>11.42855627</v>
      </c>
    </row>
    <row r="3509" spans="1:8" x14ac:dyDescent="0.2">
      <c r="A3509" s="39">
        <v>43678</v>
      </c>
      <c r="B3509" s="25" t="s">
        <v>37</v>
      </c>
      <c r="C3509" s="25" t="s">
        <v>11</v>
      </c>
      <c r="D3509" s="25" t="s">
        <v>41</v>
      </c>
      <c r="E3509" s="25">
        <v>79.089382220000005</v>
      </c>
      <c r="F3509" s="25">
        <v>11.008058330000001</v>
      </c>
      <c r="G3509" s="25">
        <v>0.62327169000000004</v>
      </c>
      <c r="H3509" s="25">
        <v>4.0318067800000001</v>
      </c>
    </row>
    <row r="3510" spans="1:8" x14ac:dyDescent="0.2">
      <c r="A3510" s="39">
        <v>43678</v>
      </c>
      <c r="B3510" s="25" t="s">
        <v>37</v>
      </c>
      <c r="C3510" s="25" t="s">
        <v>11</v>
      </c>
      <c r="D3510" s="25" t="s">
        <v>42</v>
      </c>
      <c r="E3510" s="25">
        <v>201.21566242</v>
      </c>
      <c r="F3510" s="25">
        <v>11.97629809</v>
      </c>
      <c r="G3510" s="25">
        <v>5.1637034899999996</v>
      </c>
      <c r="H3510" s="25">
        <v>9.2478389300000003</v>
      </c>
    </row>
    <row r="3511" spans="1:8" x14ac:dyDescent="0.2">
      <c r="A3511" s="39">
        <v>43678</v>
      </c>
      <c r="B3511" s="25" t="s">
        <v>37</v>
      </c>
      <c r="C3511" s="25" t="s">
        <v>11</v>
      </c>
      <c r="D3511" s="25" t="s">
        <v>43</v>
      </c>
      <c r="E3511" s="25">
        <v>96.919726049999994</v>
      </c>
      <c r="F3511" s="25">
        <v>12.89200729</v>
      </c>
      <c r="G3511" s="25">
        <v>4.67496987</v>
      </c>
      <c r="H3511" s="25">
        <v>10.08822215</v>
      </c>
    </row>
    <row r="3512" spans="1:8" x14ac:dyDescent="0.2">
      <c r="A3512" s="39">
        <v>43678</v>
      </c>
      <c r="B3512" s="25" t="s">
        <v>37</v>
      </c>
      <c r="C3512" s="25" t="s">
        <v>11</v>
      </c>
      <c r="D3512" s="25" t="s">
        <v>44</v>
      </c>
      <c r="E3512" s="25">
        <v>15.227871260000001</v>
      </c>
      <c r="F3512" s="25">
        <v>2.55999803</v>
      </c>
      <c r="G3512" s="25">
        <v>2.2708740700000001</v>
      </c>
      <c r="H3512" s="25">
        <v>2.6096352700000001</v>
      </c>
    </row>
    <row r="3513" spans="1:8" x14ac:dyDescent="0.2">
      <c r="A3513" s="39">
        <v>43678</v>
      </c>
      <c r="B3513" s="25" t="s">
        <v>37</v>
      </c>
      <c r="C3513" s="25" t="s">
        <v>11</v>
      </c>
      <c r="D3513" s="25" t="s">
        <v>45</v>
      </c>
      <c r="E3513" s="25">
        <v>28.378806340000001</v>
      </c>
      <c r="F3513" s="25">
        <v>4.3489510200000003</v>
      </c>
      <c r="G3513" s="25">
        <v>2.6926874999999999</v>
      </c>
      <c r="H3513" s="25">
        <v>14.00051596</v>
      </c>
    </row>
    <row r="3514" spans="1:8" x14ac:dyDescent="0.2">
      <c r="A3514" s="39">
        <v>43678</v>
      </c>
      <c r="B3514" s="25" t="s">
        <v>37</v>
      </c>
      <c r="C3514" s="25" t="s">
        <v>11</v>
      </c>
      <c r="D3514" s="25" t="s">
        <v>46</v>
      </c>
      <c r="E3514" s="25">
        <v>10.72030591</v>
      </c>
      <c r="F3514" s="25">
        <v>2.06688063</v>
      </c>
      <c r="G3514" s="25">
        <v>2.9034484900000002</v>
      </c>
      <c r="H3514" s="25">
        <v>7.9242909499999996</v>
      </c>
    </row>
    <row r="3515" spans="1:8" x14ac:dyDescent="0.2">
      <c r="A3515" s="39">
        <v>43678</v>
      </c>
      <c r="B3515" s="25" t="s">
        <v>37</v>
      </c>
      <c r="C3515" s="25" t="s">
        <v>11</v>
      </c>
      <c r="D3515" s="25" t="s">
        <v>47</v>
      </c>
      <c r="E3515" s="25">
        <v>23.081300930000001</v>
      </c>
      <c r="F3515" s="25">
        <v>2.4763638700000001</v>
      </c>
      <c r="G3515" s="25">
        <v>0.12095197000000001</v>
      </c>
      <c r="H3515" s="25">
        <v>5.1524452099999998</v>
      </c>
    </row>
    <row r="3516" spans="1:8" x14ac:dyDescent="0.2">
      <c r="A3516" s="39">
        <v>43678</v>
      </c>
      <c r="B3516" s="25" t="s">
        <v>37</v>
      </c>
      <c r="C3516" s="25" t="s">
        <v>12</v>
      </c>
      <c r="D3516" s="25" t="s">
        <v>38</v>
      </c>
      <c r="E3516" s="25">
        <v>83.397445809999994</v>
      </c>
      <c r="F3516" s="25">
        <v>10.339037039999999</v>
      </c>
      <c r="G3516" s="25">
        <v>2.8502748699999998</v>
      </c>
      <c r="H3516" s="25">
        <v>2.8434262499999998</v>
      </c>
    </row>
    <row r="3517" spans="1:8" x14ac:dyDescent="0.2">
      <c r="A3517" s="39">
        <v>43678</v>
      </c>
      <c r="B3517" s="25" t="s">
        <v>37</v>
      </c>
      <c r="C3517" s="25" t="s">
        <v>12</v>
      </c>
      <c r="D3517" s="25" t="s">
        <v>39</v>
      </c>
      <c r="E3517" s="25">
        <v>17.353317870000001</v>
      </c>
      <c r="F3517" s="25">
        <v>0.47361344999999999</v>
      </c>
      <c r="G3517" s="25">
        <v>0.83248045999999998</v>
      </c>
      <c r="H3517" s="25">
        <v>9.7480579999999997E-2</v>
      </c>
    </row>
    <row r="3518" spans="1:8" x14ac:dyDescent="0.2">
      <c r="A3518" s="39">
        <v>43678</v>
      </c>
      <c r="B3518" s="25" t="s">
        <v>37</v>
      </c>
      <c r="C3518" s="25" t="s">
        <v>12</v>
      </c>
      <c r="D3518" s="25" t="s">
        <v>40</v>
      </c>
      <c r="E3518" s="25">
        <v>181.36559649</v>
      </c>
      <c r="F3518" s="25">
        <v>12.828498400000001</v>
      </c>
      <c r="G3518" s="25">
        <v>2.88073164</v>
      </c>
      <c r="H3518" s="25">
        <v>7.2351085800000003</v>
      </c>
    </row>
    <row r="3519" spans="1:8" x14ac:dyDescent="0.2">
      <c r="A3519" s="39">
        <v>43678</v>
      </c>
      <c r="B3519" s="25" t="s">
        <v>37</v>
      </c>
      <c r="C3519" s="25" t="s">
        <v>12</v>
      </c>
      <c r="D3519" s="25" t="s">
        <v>41</v>
      </c>
      <c r="E3519" s="25">
        <v>79.358413580000004</v>
      </c>
      <c r="F3519" s="25">
        <v>9.1898892599999993</v>
      </c>
      <c r="G3519" s="25">
        <v>3.32575354</v>
      </c>
      <c r="H3519" s="25">
        <v>4.0912076700000002</v>
      </c>
    </row>
    <row r="3520" spans="1:8" x14ac:dyDescent="0.2">
      <c r="A3520" s="39">
        <v>43678</v>
      </c>
      <c r="B3520" s="25" t="s">
        <v>37</v>
      </c>
      <c r="C3520" s="25" t="s">
        <v>12</v>
      </c>
      <c r="D3520" s="25" t="s">
        <v>42</v>
      </c>
      <c r="E3520" s="25">
        <v>172.78617783999999</v>
      </c>
      <c r="F3520" s="25">
        <v>12.70444741</v>
      </c>
      <c r="G3520" s="25">
        <v>5.62405446</v>
      </c>
      <c r="H3520" s="25">
        <v>11.43507292</v>
      </c>
    </row>
    <row r="3521" spans="1:8" x14ac:dyDescent="0.2">
      <c r="A3521" s="39">
        <v>43678</v>
      </c>
      <c r="B3521" s="25" t="s">
        <v>37</v>
      </c>
      <c r="C3521" s="25" t="s">
        <v>12</v>
      </c>
      <c r="D3521" s="25" t="s">
        <v>43</v>
      </c>
      <c r="E3521" s="25">
        <v>93.084654909999998</v>
      </c>
      <c r="F3521" s="25">
        <v>15.07830055</v>
      </c>
      <c r="G3521" s="25">
        <v>4.2633846200000001</v>
      </c>
      <c r="H3521" s="25">
        <v>13.291999949999999</v>
      </c>
    </row>
    <row r="3522" spans="1:8" x14ac:dyDescent="0.2">
      <c r="A3522" s="39">
        <v>43678</v>
      </c>
      <c r="B3522" s="25" t="s">
        <v>37</v>
      </c>
      <c r="C3522" s="25" t="s">
        <v>12</v>
      </c>
      <c r="D3522" s="25" t="s">
        <v>44</v>
      </c>
      <c r="E3522" s="25">
        <v>18.05895486</v>
      </c>
      <c r="F3522" s="25">
        <v>2.8520378900000001</v>
      </c>
      <c r="G3522" s="25">
        <v>1.1199285699999999</v>
      </c>
      <c r="H3522" s="25">
        <v>2.5893797300000001</v>
      </c>
    </row>
    <row r="3523" spans="1:8" x14ac:dyDescent="0.2">
      <c r="A3523" s="39">
        <v>43678</v>
      </c>
      <c r="B3523" s="25" t="s">
        <v>37</v>
      </c>
      <c r="C3523" s="25" t="s">
        <v>12</v>
      </c>
      <c r="D3523" s="25" t="s">
        <v>45</v>
      </c>
      <c r="E3523" s="25">
        <v>30.44219674</v>
      </c>
      <c r="F3523" s="25">
        <v>1.7317233999999999</v>
      </c>
      <c r="G3523" s="25">
        <v>5.8949873500000001</v>
      </c>
      <c r="H3523" s="25">
        <v>8.4388263099999996</v>
      </c>
    </row>
    <row r="3524" spans="1:8" x14ac:dyDescent="0.2">
      <c r="A3524" s="39">
        <v>43678</v>
      </c>
      <c r="B3524" s="25" t="s">
        <v>37</v>
      </c>
      <c r="C3524" s="25" t="s">
        <v>12</v>
      </c>
      <c r="D3524" s="25" t="s">
        <v>46</v>
      </c>
      <c r="E3524" s="25">
        <v>16.773417240000001</v>
      </c>
      <c r="F3524" s="25">
        <v>2.3600820100000002</v>
      </c>
      <c r="G3524" s="25">
        <v>1.8315517100000001</v>
      </c>
      <c r="H3524" s="25">
        <v>9.5769454599999992</v>
      </c>
    </row>
    <row r="3525" spans="1:8" x14ac:dyDescent="0.2">
      <c r="A3525" s="39">
        <v>43678</v>
      </c>
      <c r="B3525" s="25" t="s">
        <v>37</v>
      </c>
      <c r="C3525" s="25" t="s">
        <v>12</v>
      </c>
      <c r="D3525" s="25" t="s">
        <v>47</v>
      </c>
      <c r="E3525" s="25">
        <v>25.78497084</v>
      </c>
      <c r="F3525" s="25">
        <v>1.0169058</v>
      </c>
      <c r="G3525" s="25">
        <v>1.7442457499999999</v>
      </c>
      <c r="H3525" s="25">
        <v>6.36747818</v>
      </c>
    </row>
    <row r="3526" spans="1:8" x14ac:dyDescent="0.2">
      <c r="A3526" s="39">
        <v>43678</v>
      </c>
      <c r="B3526" s="25" t="s">
        <v>37</v>
      </c>
      <c r="C3526" s="25" t="s">
        <v>13</v>
      </c>
      <c r="D3526" s="25" t="s">
        <v>38</v>
      </c>
      <c r="E3526" s="25">
        <v>74.335268810000002</v>
      </c>
      <c r="F3526" s="25">
        <v>5.2891846500000002</v>
      </c>
      <c r="G3526" s="25">
        <v>1.9082142799999999</v>
      </c>
      <c r="H3526" s="25">
        <v>3.7730798299999999</v>
      </c>
    </row>
    <row r="3527" spans="1:8" x14ac:dyDescent="0.2">
      <c r="A3527" s="39">
        <v>43678</v>
      </c>
      <c r="B3527" s="25" t="s">
        <v>37</v>
      </c>
      <c r="C3527" s="25" t="s">
        <v>13</v>
      </c>
      <c r="D3527" s="25" t="s">
        <v>39</v>
      </c>
      <c r="E3527" s="25">
        <v>25.544281869999999</v>
      </c>
      <c r="F3527" s="25">
        <v>0.59779917999999999</v>
      </c>
      <c r="G3527" s="25">
        <v>1.3631637999999999</v>
      </c>
      <c r="H3527" s="25">
        <v>0.54083102000000005</v>
      </c>
    </row>
    <row r="3528" spans="1:8" x14ac:dyDescent="0.2">
      <c r="A3528" s="39">
        <v>43678</v>
      </c>
      <c r="B3528" s="25" t="s">
        <v>37</v>
      </c>
      <c r="C3528" s="25" t="s">
        <v>13</v>
      </c>
      <c r="D3528" s="25" t="s">
        <v>40</v>
      </c>
      <c r="E3528" s="25">
        <v>133.31940341999999</v>
      </c>
      <c r="F3528" s="25">
        <v>12.72452315</v>
      </c>
      <c r="G3528" s="25">
        <v>5.0861500900000003</v>
      </c>
      <c r="H3528" s="25">
        <v>9.9884508899999993</v>
      </c>
    </row>
    <row r="3529" spans="1:8" x14ac:dyDescent="0.2">
      <c r="A3529" s="39">
        <v>43678</v>
      </c>
      <c r="B3529" s="25" t="s">
        <v>37</v>
      </c>
      <c r="C3529" s="25" t="s">
        <v>13</v>
      </c>
      <c r="D3529" s="25" t="s">
        <v>41</v>
      </c>
      <c r="E3529" s="25">
        <v>72.283627620000004</v>
      </c>
      <c r="F3529" s="25">
        <v>4.9865770400000002</v>
      </c>
      <c r="G3529" s="25">
        <v>4.0750667600000003</v>
      </c>
      <c r="H3529" s="25">
        <v>3.6857023899999999</v>
      </c>
    </row>
    <row r="3530" spans="1:8" x14ac:dyDescent="0.2">
      <c r="A3530" s="39">
        <v>43678</v>
      </c>
      <c r="B3530" s="25" t="s">
        <v>37</v>
      </c>
      <c r="C3530" s="25" t="s">
        <v>13</v>
      </c>
      <c r="D3530" s="25" t="s">
        <v>42</v>
      </c>
      <c r="E3530" s="25">
        <v>158.77761143999999</v>
      </c>
      <c r="F3530" s="25">
        <v>10.923940959999999</v>
      </c>
      <c r="G3530" s="25">
        <v>5.3823839500000004</v>
      </c>
      <c r="H3530" s="25">
        <v>10.361794339999999</v>
      </c>
    </row>
    <row r="3531" spans="1:8" x14ac:dyDescent="0.2">
      <c r="A3531" s="39">
        <v>43678</v>
      </c>
      <c r="B3531" s="25" t="s">
        <v>37</v>
      </c>
      <c r="C3531" s="25" t="s">
        <v>13</v>
      </c>
      <c r="D3531" s="25" t="s">
        <v>43</v>
      </c>
      <c r="E3531" s="25">
        <v>87.220554030000002</v>
      </c>
      <c r="F3531" s="25">
        <v>11.087554900000001</v>
      </c>
      <c r="G3531" s="25">
        <v>2.4140294500000001</v>
      </c>
      <c r="H3531" s="25">
        <v>13.870882180000001</v>
      </c>
    </row>
    <row r="3532" spans="1:8" x14ac:dyDescent="0.2">
      <c r="A3532" s="39">
        <v>43678</v>
      </c>
      <c r="B3532" s="25" t="s">
        <v>37</v>
      </c>
      <c r="C3532" s="25" t="s">
        <v>13</v>
      </c>
      <c r="D3532" s="25" t="s">
        <v>44</v>
      </c>
      <c r="E3532" s="25">
        <v>19.44058592</v>
      </c>
      <c r="F3532" s="25">
        <v>2.4085170800000002</v>
      </c>
      <c r="G3532" s="25">
        <v>1.7612010499999999</v>
      </c>
      <c r="H3532" s="25">
        <v>3.0094263300000001</v>
      </c>
    </row>
    <row r="3533" spans="1:8" x14ac:dyDescent="0.2">
      <c r="A3533" s="39">
        <v>43678</v>
      </c>
      <c r="B3533" s="25" t="s">
        <v>37</v>
      </c>
      <c r="C3533" s="25" t="s">
        <v>13</v>
      </c>
      <c r="D3533" s="25" t="s">
        <v>45</v>
      </c>
      <c r="E3533" s="25">
        <v>31.319072389999999</v>
      </c>
      <c r="F3533" s="25">
        <v>5.34050739</v>
      </c>
      <c r="G3533" s="25">
        <v>3.48819832</v>
      </c>
      <c r="H3533" s="25">
        <v>12.548758469999999</v>
      </c>
    </row>
    <row r="3534" spans="1:8" x14ac:dyDescent="0.2">
      <c r="A3534" s="39">
        <v>43678</v>
      </c>
      <c r="B3534" s="25" t="s">
        <v>37</v>
      </c>
      <c r="C3534" s="25" t="s">
        <v>13</v>
      </c>
      <c r="D3534" s="25" t="s">
        <v>46</v>
      </c>
      <c r="E3534" s="25">
        <v>16.304143459999999</v>
      </c>
      <c r="F3534" s="25">
        <v>2.4452053</v>
      </c>
      <c r="G3534" s="25">
        <v>0.99937328999999997</v>
      </c>
      <c r="H3534" s="25">
        <v>7.3362108299999997</v>
      </c>
    </row>
    <row r="3535" spans="1:8" x14ac:dyDescent="0.2">
      <c r="A3535" s="39">
        <v>43678</v>
      </c>
      <c r="B3535" s="25" t="s">
        <v>37</v>
      </c>
      <c r="C3535" s="25" t="s">
        <v>13</v>
      </c>
      <c r="D3535" s="25" t="s">
        <v>47</v>
      </c>
      <c r="E3535" s="25">
        <v>17.480015250000001</v>
      </c>
      <c r="F3535" s="25">
        <v>2.0673262800000001</v>
      </c>
      <c r="G3535" s="25">
        <v>0</v>
      </c>
      <c r="H3535" s="25">
        <v>5.7013825699999998</v>
      </c>
    </row>
    <row r="3536" spans="1:8" x14ac:dyDescent="0.2">
      <c r="A3536" s="39">
        <v>43678</v>
      </c>
      <c r="B3536" s="25" t="s">
        <v>37</v>
      </c>
      <c r="C3536" s="25" t="s">
        <v>14</v>
      </c>
      <c r="D3536" s="25" t="s">
        <v>38</v>
      </c>
      <c r="E3536" s="25">
        <v>57.255638689999998</v>
      </c>
      <c r="F3536" s="25">
        <v>5.9849395599999999</v>
      </c>
      <c r="G3536" s="25">
        <v>2.0739787000000001</v>
      </c>
      <c r="H3536" s="25">
        <v>0.80450144000000001</v>
      </c>
    </row>
    <row r="3537" spans="1:8" x14ac:dyDescent="0.2">
      <c r="A3537" s="39">
        <v>43678</v>
      </c>
      <c r="B3537" s="25" t="s">
        <v>37</v>
      </c>
      <c r="C3537" s="25" t="s">
        <v>14</v>
      </c>
      <c r="D3537" s="25" t="s">
        <v>39</v>
      </c>
      <c r="E3537" s="25">
        <v>22.40477147</v>
      </c>
      <c r="F3537" s="25">
        <v>2.7823739600000001</v>
      </c>
      <c r="G3537" s="25">
        <v>0</v>
      </c>
      <c r="H3537" s="25">
        <v>2.9347977200000002</v>
      </c>
    </row>
    <row r="3538" spans="1:8" x14ac:dyDescent="0.2">
      <c r="A3538" s="39">
        <v>43678</v>
      </c>
      <c r="B3538" s="25" t="s">
        <v>37</v>
      </c>
      <c r="C3538" s="25" t="s">
        <v>14</v>
      </c>
      <c r="D3538" s="25" t="s">
        <v>40</v>
      </c>
      <c r="E3538" s="25">
        <v>121.82417255999999</v>
      </c>
      <c r="F3538" s="25">
        <v>13.28082418</v>
      </c>
      <c r="G3538" s="25">
        <v>3.8917629599999999</v>
      </c>
      <c r="H3538" s="25">
        <v>7.2787532600000002</v>
      </c>
    </row>
    <row r="3539" spans="1:8" x14ac:dyDescent="0.2">
      <c r="A3539" s="39">
        <v>43678</v>
      </c>
      <c r="B3539" s="25" t="s">
        <v>37</v>
      </c>
      <c r="C3539" s="25" t="s">
        <v>14</v>
      </c>
      <c r="D3539" s="25" t="s">
        <v>41</v>
      </c>
      <c r="E3539" s="25">
        <v>77.981270499999994</v>
      </c>
      <c r="F3539" s="25">
        <v>7.49763541</v>
      </c>
      <c r="G3539" s="25">
        <v>3.4297795199999999</v>
      </c>
      <c r="H3539" s="25">
        <v>2.8792849999999999</v>
      </c>
    </row>
    <row r="3540" spans="1:8" x14ac:dyDescent="0.2">
      <c r="A3540" s="39">
        <v>43678</v>
      </c>
      <c r="B3540" s="25" t="s">
        <v>37</v>
      </c>
      <c r="C3540" s="25" t="s">
        <v>14</v>
      </c>
      <c r="D3540" s="25" t="s">
        <v>42</v>
      </c>
      <c r="E3540" s="25">
        <v>168.55279064999999</v>
      </c>
      <c r="F3540" s="25">
        <v>15.60338731</v>
      </c>
      <c r="G3540" s="25">
        <v>9.42530395</v>
      </c>
      <c r="H3540" s="25">
        <v>17.472386090000001</v>
      </c>
    </row>
    <row r="3541" spans="1:8" x14ac:dyDescent="0.2">
      <c r="A3541" s="39">
        <v>43678</v>
      </c>
      <c r="B3541" s="25" t="s">
        <v>37</v>
      </c>
      <c r="C3541" s="25" t="s">
        <v>14</v>
      </c>
      <c r="D3541" s="25" t="s">
        <v>43</v>
      </c>
      <c r="E3541" s="25">
        <v>85.075737180000004</v>
      </c>
      <c r="F3541" s="25">
        <v>12.59114505</v>
      </c>
      <c r="G3541" s="25">
        <v>5.4686516799999998</v>
      </c>
      <c r="H3541" s="25">
        <v>6.9880293599999996</v>
      </c>
    </row>
    <row r="3542" spans="1:8" x14ac:dyDescent="0.2">
      <c r="A3542" s="39">
        <v>43678</v>
      </c>
      <c r="B3542" s="25" t="s">
        <v>37</v>
      </c>
      <c r="C3542" s="25" t="s">
        <v>14</v>
      </c>
      <c r="D3542" s="25" t="s">
        <v>44</v>
      </c>
      <c r="E3542" s="25">
        <v>24.645557960000001</v>
      </c>
      <c r="F3542" s="25">
        <v>1.4550294399999999</v>
      </c>
      <c r="G3542" s="25">
        <v>1.7009728200000001</v>
      </c>
      <c r="H3542" s="25">
        <v>3.6666213700000001</v>
      </c>
    </row>
    <row r="3543" spans="1:8" x14ac:dyDescent="0.2">
      <c r="A3543" s="39">
        <v>43678</v>
      </c>
      <c r="B3543" s="25" t="s">
        <v>37</v>
      </c>
      <c r="C3543" s="25" t="s">
        <v>14</v>
      </c>
      <c r="D3543" s="25" t="s">
        <v>45</v>
      </c>
      <c r="E3543" s="25">
        <v>49.433766759999997</v>
      </c>
      <c r="F3543" s="25">
        <v>5.6771863099999997</v>
      </c>
      <c r="G3543" s="25">
        <v>2.5078592500000001</v>
      </c>
      <c r="H3543" s="25">
        <v>19.6799474</v>
      </c>
    </row>
    <row r="3544" spans="1:8" x14ac:dyDescent="0.2">
      <c r="A3544" s="39">
        <v>43678</v>
      </c>
      <c r="B3544" s="25" t="s">
        <v>37</v>
      </c>
      <c r="C3544" s="25" t="s">
        <v>14</v>
      </c>
      <c r="D3544" s="25" t="s">
        <v>46</v>
      </c>
      <c r="E3544" s="25">
        <v>14.683617630000001</v>
      </c>
      <c r="F3544" s="25">
        <v>3.67474817</v>
      </c>
      <c r="G3544" s="25">
        <v>3.3961238499999999</v>
      </c>
      <c r="H3544" s="25">
        <v>9.7729145899999992</v>
      </c>
    </row>
    <row r="3545" spans="1:8" x14ac:dyDescent="0.2">
      <c r="A3545" s="39">
        <v>43678</v>
      </c>
      <c r="B3545" s="25" t="s">
        <v>37</v>
      </c>
      <c r="C3545" s="25" t="s">
        <v>14</v>
      </c>
      <c r="D3545" s="25" t="s">
        <v>47</v>
      </c>
      <c r="E3545" s="25">
        <v>18.600063980000002</v>
      </c>
      <c r="F3545" s="25">
        <v>1.6621542</v>
      </c>
      <c r="G3545" s="25">
        <v>0.86516590000000004</v>
      </c>
      <c r="H3545" s="25">
        <v>6.65035416</v>
      </c>
    </row>
    <row r="3546" spans="1:8" x14ac:dyDescent="0.2">
      <c r="A3546" s="39">
        <v>43678</v>
      </c>
      <c r="B3546" s="25" t="s">
        <v>37</v>
      </c>
      <c r="C3546" s="25" t="s">
        <v>15</v>
      </c>
      <c r="D3546" s="25" t="s">
        <v>38</v>
      </c>
      <c r="E3546" s="25">
        <v>51.700874560000003</v>
      </c>
      <c r="F3546" s="25">
        <v>6.77549636</v>
      </c>
      <c r="G3546" s="25">
        <v>1.5453131499999999</v>
      </c>
      <c r="H3546" s="25">
        <v>3.04902469</v>
      </c>
    </row>
    <row r="3547" spans="1:8" x14ac:dyDescent="0.2">
      <c r="A3547" s="39">
        <v>43678</v>
      </c>
      <c r="B3547" s="25" t="s">
        <v>37</v>
      </c>
      <c r="C3547" s="25" t="s">
        <v>15</v>
      </c>
      <c r="D3547" s="25" t="s">
        <v>39</v>
      </c>
      <c r="E3547" s="25">
        <v>14.938015910000001</v>
      </c>
      <c r="F3547" s="25">
        <v>2.3142573999999998</v>
      </c>
      <c r="G3547" s="25">
        <v>1.18212271</v>
      </c>
      <c r="H3547" s="25">
        <v>3.17200477</v>
      </c>
    </row>
    <row r="3548" spans="1:8" x14ac:dyDescent="0.2">
      <c r="A3548" s="39">
        <v>43678</v>
      </c>
      <c r="B3548" s="25" t="s">
        <v>37</v>
      </c>
      <c r="C3548" s="25" t="s">
        <v>15</v>
      </c>
      <c r="D3548" s="25" t="s">
        <v>40</v>
      </c>
      <c r="E3548" s="25">
        <v>92.794966259999995</v>
      </c>
      <c r="F3548" s="25">
        <v>6.7954726399999998</v>
      </c>
      <c r="G3548" s="25">
        <v>6.21368776</v>
      </c>
      <c r="H3548" s="25">
        <v>8.3558784199999998</v>
      </c>
    </row>
    <row r="3549" spans="1:8" x14ac:dyDescent="0.2">
      <c r="A3549" s="39">
        <v>43678</v>
      </c>
      <c r="B3549" s="25" t="s">
        <v>37</v>
      </c>
      <c r="C3549" s="25" t="s">
        <v>15</v>
      </c>
      <c r="D3549" s="25" t="s">
        <v>41</v>
      </c>
      <c r="E3549" s="25">
        <v>65.420057310000004</v>
      </c>
      <c r="F3549" s="25">
        <v>4.7185892100000002</v>
      </c>
      <c r="G3549" s="25">
        <v>3.16508688</v>
      </c>
      <c r="H3549" s="25">
        <v>5.0279971899999998</v>
      </c>
    </row>
    <row r="3550" spans="1:8" x14ac:dyDescent="0.2">
      <c r="A3550" s="39">
        <v>43678</v>
      </c>
      <c r="B3550" s="25" t="s">
        <v>37</v>
      </c>
      <c r="C3550" s="25" t="s">
        <v>15</v>
      </c>
      <c r="D3550" s="25" t="s">
        <v>42</v>
      </c>
      <c r="E3550" s="25">
        <v>156.14084149999999</v>
      </c>
      <c r="F3550" s="25">
        <v>19.294370879999999</v>
      </c>
      <c r="G3550" s="25">
        <v>6.5509924100000001</v>
      </c>
      <c r="H3550" s="25">
        <v>22.77280476</v>
      </c>
    </row>
    <row r="3551" spans="1:8" x14ac:dyDescent="0.2">
      <c r="A3551" s="39">
        <v>43678</v>
      </c>
      <c r="B3551" s="25" t="s">
        <v>37</v>
      </c>
      <c r="C3551" s="25" t="s">
        <v>15</v>
      </c>
      <c r="D3551" s="25" t="s">
        <v>43</v>
      </c>
      <c r="E3551" s="25">
        <v>62.520090099999997</v>
      </c>
      <c r="F3551" s="25">
        <v>7.6900015699999997</v>
      </c>
      <c r="G3551" s="25">
        <v>2.2519070700000001</v>
      </c>
      <c r="H3551" s="25">
        <v>9.9785748900000009</v>
      </c>
    </row>
    <row r="3552" spans="1:8" x14ac:dyDescent="0.2">
      <c r="A3552" s="39">
        <v>43678</v>
      </c>
      <c r="B3552" s="25" t="s">
        <v>37</v>
      </c>
      <c r="C3552" s="25" t="s">
        <v>15</v>
      </c>
      <c r="D3552" s="25" t="s">
        <v>44</v>
      </c>
      <c r="E3552" s="25">
        <v>20.14143091</v>
      </c>
      <c r="F3552" s="25">
        <v>2.50332636</v>
      </c>
      <c r="G3552" s="25">
        <v>0.83694005000000005</v>
      </c>
      <c r="H3552" s="25">
        <v>6.5823812300000002</v>
      </c>
    </row>
    <row r="3553" spans="1:8" x14ac:dyDescent="0.2">
      <c r="A3553" s="39">
        <v>43678</v>
      </c>
      <c r="B3553" s="25" t="s">
        <v>37</v>
      </c>
      <c r="C3553" s="25" t="s">
        <v>15</v>
      </c>
      <c r="D3553" s="25" t="s">
        <v>45</v>
      </c>
      <c r="E3553" s="25">
        <v>61.80137045</v>
      </c>
      <c r="F3553" s="25">
        <v>7.6525448300000001</v>
      </c>
      <c r="G3553" s="25">
        <v>4.3289428499999998</v>
      </c>
      <c r="H3553" s="25">
        <v>14.60232137</v>
      </c>
    </row>
    <row r="3554" spans="1:8" x14ac:dyDescent="0.2">
      <c r="A3554" s="39">
        <v>43678</v>
      </c>
      <c r="B3554" s="25" t="s">
        <v>37</v>
      </c>
      <c r="C3554" s="25" t="s">
        <v>15</v>
      </c>
      <c r="D3554" s="25" t="s">
        <v>46</v>
      </c>
      <c r="E3554" s="25">
        <v>21.43541651</v>
      </c>
      <c r="F3554" s="25">
        <v>4.5745525699999998</v>
      </c>
      <c r="G3554" s="25">
        <v>1.42109551</v>
      </c>
      <c r="H3554" s="25">
        <v>10.33572277</v>
      </c>
    </row>
    <row r="3555" spans="1:8" x14ac:dyDescent="0.2">
      <c r="A3555" s="39">
        <v>43678</v>
      </c>
      <c r="B3555" s="25" t="s">
        <v>37</v>
      </c>
      <c r="C3555" s="25" t="s">
        <v>15</v>
      </c>
      <c r="D3555" s="25" t="s">
        <v>47</v>
      </c>
      <c r="E3555" s="25">
        <v>16.66135766</v>
      </c>
      <c r="F3555" s="25">
        <v>2.91137223</v>
      </c>
      <c r="G3555" s="25">
        <v>1.2222149600000001</v>
      </c>
      <c r="H3555" s="25">
        <v>8.4795813500000001</v>
      </c>
    </row>
    <row r="3556" spans="1:8" x14ac:dyDescent="0.2">
      <c r="A3556" s="39">
        <v>43678</v>
      </c>
      <c r="B3556" s="25" t="s">
        <v>37</v>
      </c>
      <c r="C3556" s="25" t="s">
        <v>16</v>
      </c>
      <c r="D3556" s="25" t="s">
        <v>38</v>
      </c>
      <c r="E3556" s="25">
        <v>39.68773796</v>
      </c>
      <c r="F3556" s="25">
        <v>6.3961730299999999</v>
      </c>
      <c r="G3556" s="25">
        <v>1.0304981799999999</v>
      </c>
      <c r="H3556" s="25">
        <v>4.8694129100000003</v>
      </c>
    </row>
    <row r="3557" spans="1:8" x14ac:dyDescent="0.2">
      <c r="A3557" s="39">
        <v>43678</v>
      </c>
      <c r="B3557" s="25" t="s">
        <v>37</v>
      </c>
      <c r="C3557" s="25" t="s">
        <v>16</v>
      </c>
      <c r="D3557" s="25" t="s">
        <v>39</v>
      </c>
      <c r="E3557" s="25">
        <v>17.874808730000002</v>
      </c>
      <c r="F3557" s="25">
        <v>4.9631953700000002</v>
      </c>
      <c r="G3557" s="25">
        <v>0.52391577</v>
      </c>
      <c r="H3557" s="25">
        <v>1.3883485</v>
      </c>
    </row>
    <row r="3558" spans="1:8" x14ac:dyDescent="0.2">
      <c r="A3558" s="39">
        <v>43678</v>
      </c>
      <c r="B3558" s="25" t="s">
        <v>37</v>
      </c>
      <c r="C3558" s="25" t="s">
        <v>16</v>
      </c>
      <c r="D3558" s="25" t="s">
        <v>40</v>
      </c>
      <c r="E3558" s="25">
        <v>89.403740900000003</v>
      </c>
      <c r="F3558" s="25">
        <v>13.35966417</v>
      </c>
      <c r="G3558" s="25">
        <v>2.24144524</v>
      </c>
      <c r="H3558" s="25">
        <v>14.48047066</v>
      </c>
    </row>
    <row r="3559" spans="1:8" x14ac:dyDescent="0.2">
      <c r="A3559" s="39">
        <v>43678</v>
      </c>
      <c r="B3559" s="25" t="s">
        <v>37</v>
      </c>
      <c r="C3559" s="25" t="s">
        <v>16</v>
      </c>
      <c r="D3559" s="25" t="s">
        <v>41</v>
      </c>
      <c r="E3559" s="25">
        <v>49.961552490000003</v>
      </c>
      <c r="F3559" s="25">
        <v>7.3266246199999996</v>
      </c>
      <c r="G3559" s="25">
        <v>2.4454789400000001</v>
      </c>
      <c r="H3559" s="25">
        <v>12.73932696</v>
      </c>
    </row>
    <row r="3560" spans="1:8" x14ac:dyDescent="0.2">
      <c r="A3560" s="39">
        <v>43678</v>
      </c>
      <c r="B3560" s="25" t="s">
        <v>37</v>
      </c>
      <c r="C3560" s="25" t="s">
        <v>16</v>
      </c>
      <c r="D3560" s="25" t="s">
        <v>42</v>
      </c>
      <c r="E3560" s="25">
        <v>141.85587432</v>
      </c>
      <c r="F3560" s="25">
        <v>22.132365360000001</v>
      </c>
      <c r="G3560" s="25">
        <v>9.3068923100000003</v>
      </c>
      <c r="H3560" s="25">
        <v>36.691977450000003</v>
      </c>
    </row>
    <row r="3561" spans="1:8" x14ac:dyDescent="0.2">
      <c r="A3561" s="39">
        <v>43678</v>
      </c>
      <c r="B3561" s="25" t="s">
        <v>37</v>
      </c>
      <c r="C3561" s="25" t="s">
        <v>16</v>
      </c>
      <c r="D3561" s="25" t="s">
        <v>43</v>
      </c>
      <c r="E3561" s="25">
        <v>52.907995800000002</v>
      </c>
      <c r="F3561" s="25">
        <v>8.0631125400000005</v>
      </c>
      <c r="G3561" s="25">
        <v>1.56276093</v>
      </c>
      <c r="H3561" s="25">
        <v>18.53011601</v>
      </c>
    </row>
    <row r="3562" spans="1:8" x14ac:dyDescent="0.2">
      <c r="A3562" s="39">
        <v>43678</v>
      </c>
      <c r="B3562" s="25" t="s">
        <v>37</v>
      </c>
      <c r="C3562" s="25" t="s">
        <v>16</v>
      </c>
      <c r="D3562" s="25" t="s">
        <v>44</v>
      </c>
      <c r="E3562" s="25">
        <v>23.848620839999999</v>
      </c>
      <c r="F3562" s="25">
        <v>2.9164754199999998</v>
      </c>
      <c r="G3562" s="25">
        <v>0.86384380000000005</v>
      </c>
      <c r="H3562" s="25">
        <v>3.6715800700000001</v>
      </c>
    </row>
    <row r="3563" spans="1:8" x14ac:dyDescent="0.2">
      <c r="A3563" s="39">
        <v>43678</v>
      </c>
      <c r="B3563" s="25" t="s">
        <v>37</v>
      </c>
      <c r="C3563" s="25" t="s">
        <v>16</v>
      </c>
      <c r="D3563" s="25" t="s">
        <v>45</v>
      </c>
      <c r="E3563" s="25">
        <v>51.488067819999998</v>
      </c>
      <c r="F3563" s="25">
        <v>8.8003489899999998</v>
      </c>
      <c r="G3563" s="25">
        <v>5.0982642399999998</v>
      </c>
      <c r="H3563" s="25">
        <v>27.166969980000001</v>
      </c>
    </row>
    <row r="3564" spans="1:8" x14ac:dyDescent="0.2">
      <c r="A3564" s="39">
        <v>43678</v>
      </c>
      <c r="B3564" s="25" t="s">
        <v>37</v>
      </c>
      <c r="C3564" s="25" t="s">
        <v>16</v>
      </c>
      <c r="D3564" s="25" t="s">
        <v>46</v>
      </c>
      <c r="E3564" s="25">
        <v>23.035058679999999</v>
      </c>
      <c r="F3564" s="25">
        <v>4.1688922499999999</v>
      </c>
      <c r="G3564" s="25">
        <v>3.0719976999999998</v>
      </c>
      <c r="H3564" s="25">
        <v>17.935425760000001</v>
      </c>
    </row>
    <row r="3565" spans="1:8" x14ac:dyDescent="0.2">
      <c r="A3565" s="39">
        <v>43678</v>
      </c>
      <c r="B3565" s="25" t="s">
        <v>37</v>
      </c>
      <c r="C3565" s="25" t="s">
        <v>16</v>
      </c>
      <c r="D3565" s="25" t="s">
        <v>47</v>
      </c>
      <c r="E3565" s="25">
        <v>16.144343679999999</v>
      </c>
      <c r="F3565" s="25">
        <v>1.3518151899999999</v>
      </c>
      <c r="G3565" s="25">
        <v>1.02575215</v>
      </c>
      <c r="H3565" s="25">
        <v>6.2390542900000003</v>
      </c>
    </row>
    <row r="3566" spans="1:8" x14ac:dyDescent="0.2">
      <c r="A3566" s="39">
        <v>43678</v>
      </c>
      <c r="B3566" s="25" t="s">
        <v>37</v>
      </c>
      <c r="C3566" s="25" t="s">
        <v>17</v>
      </c>
      <c r="D3566" s="25" t="s">
        <v>38</v>
      </c>
      <c r="E3566" s="25">
        <v>25.880350249999999</v>
      </c>
      <c r="F3566" s="25">
        <v>6.9259892599999997</v>
      </c>
      <c r="G3566" s="25">
        <v>0</v>
      </c>
      <c r="H3566" s="25">
        <v>10.754854249999999</v>
      </c>
    </row>
    <row r="3567" spans="1:8" x14ac:dyDescent="0.2">
      <c r="A3567" s="39">
        <v>43678</v>
      </c>
      <c r="B3567" s="25" t="s">
        <v>37</v>
      </c>
      <c r="C3567" s="25" t="s">
        <v>17</v>
      </c>
      <c r="D3567" s="25" t="s">
        <v>39</v>
      </c>
      <c r="E3567" s="25">
        <v>12.217980689999999</v>
      </c>
      <c r="F3567" s="25">
        <v>3.9069924899999999</v>
      </c>
      <c r="G3567" s="25">
        <v>0.19396252999999999</v>
      </c>
      <c r="H3567" s="25">
        <v>10.310517409999999</v>
      </c>
    </row>
    <row r="3568" spans="1:8" x14ac:dyDescent="0.2">
      <c r="A3568" s="39">
        <v>43678</v>
      </c>
      <c r="B3568" s="25" t="s">
        <v>37</v>
      </c>
      <c r="C3568" s="25" t="s">
        <v>17</v>
      </c>
      <c r="D3568" s="25" t="s">
        <v>40</v>
      </c>
      <c r="E3568" s="25">
        <v>44.10091723</v>
      </c>
      <c r="F3568" s="25">
        <v>12.665651220000001</v>
      </c>
      <c r="G3568" s="25">
        <v>3.1668087900000002</v>
      </c>
      <c r="H3568" s="25">
        <v>28.98374802</v>
      </c>
    </row>
    <row r="3569" spans="1:8" x14ac:dyDescent="0.2">
      <c r="A3569" s="39">
        <v>43678</v>
      </c>
      <c r="B3569" s="25" t="s">
        <v>37</v>
      </c>
      <c r="C3569" s="25" t="s">
        <v>17</v>
      </c>
      <c r="D3569" s="25" t="s">
        <v>41</v>
      </c>
      <c r="E3569" s="25">
        <v>32.57234776</v>
      </c>
      <c r="F3569" s="25">
        <v>7.8194278099999996</v>
      </c>
      <c r="G3569" s="25">
        <v>2.98132383</v>
      </c>
      <c r="H3569" s="25">
        <v>18.042812730000001</v>
      </c>
    </row>
    <row r="3570" spans="1:8" x14ac:dyDescent="0.2">
      <c r="A3570" s="39">
        <v>43678</v>
      </c>
      <c r="B3570" s="25" t="s">
        <v>37</v>
      </c>
      <c r="C3570" s="25" t="s">
        <v>17</v>
      </c>
      <c r="D3570" s="25" t="s">
        <v>42</v>
      </c>
      <c r="E3570" s="25">
        <v>84.350591640000005</v>
      </c>
      <c r="F3570" s="25">
        <v>29.07539478</v>
      </c>
      <c r="G3570" s="25">
        <v>4.7073985800000004</v>
      </c>
      <c r="H3570" s="25">
        <v>52.471746269999997</v>
      </c>
    </row>
    <row r="3571" spans="1:8" x14ac:dyDescent="0.2">
      <c r="A3571" s="39">
        <v>43678</v>
      </c>
      <c r="B3571" s="25" t="s">
        <v>37</v>
      </c>
      <c r="C3571" s="25" t="s">
        <v>17</v>
      </c>
      <c r="D3571" s="25" t="s">
        <v>43</v>
      </c>
      <c r="E3571" s="25">
        <v>35.338846310000001</v>
      </c>
      <c r="F3571" s="25">
        <v>10.968312900000001</v>
      </c>
      <c r="G3571" s="25">
        <v>2.82752735</v>
      </c>
      <c r="H3571" s="25">
        <v>31.77900863</v>
      </c>
    </row>
    <row r="3572" spans="1:8" x14ac:dyDescent="0.2">
      <c r="A3572" s="39">
        <v>43678</v>
      </c>
      <c r="B3572" s="25" t="s">
        <v>37</v>
      </c>
      <c r="C3572" s="25" t="s">
        <v>17</v>
      </c>
      <c r="D3572" s="25" t="s">
        <v>44</v>
      </c>
      <c r="E3572" s="25">
        <v>13.14696024</v>
      </c>
      <c r="F3572" s="25">
        <v>4.7099789400000001</v>
      </c>
      <c r="G3572" s="25">
        <v>0.43706527000000001</v>
      </c>
      <c r="H3572" s="25">
        <v>9.5009647499999996</v>
      </c>
    </row>
    <row r="3573" spans="1:8" x14ac:dyDescent="0.2">
      <c r="A3573" s="39">
        <v>43678</v>
      </c>
      <c r="B3573" s="25" t="s">
        <v>37</v>
      </c>
      <c r="C3573" s="25" t="s">
        <v>17</v>
      </c>
      <c r="D3573" s="25" t="s">
        <v>45</v>
      </c>
      <c r="E3573" s="25">
        <v>45.688495039999999</v>
      </c>
      <c r="F3573" s="25">
        <v>12.67544917</v>
      </c>
      <c r="G3573" s="25">
        <v>2.5189365700000002</v>
      </c>
      <c r="H3573" s="25">
        <v>28.37737757</v>
      </c>
    </row>
    <row r="3574" spans="1:8" x14ac:dyDescent="0.2">
      <c r="A3574" s="39">
        <v>43678</v>
      </c>
      <c r="B3574" s="25" t="s">
        <v>37</v>
      </c>
      <c r="C3574" s="25" t="s">
        <v>17</v>
      </c>
      <c r="D3574" s="25" t="s">
        <v>46</v>
      </c>
      <c r="E3574" s="25">
        <v>23.822184480000001</v>
      </c>
      <c r="F3574" s="25">
        <v>7.5277144199999997</v>
      </c>
      <c r="G3574" s="25">
        <v>2.6080027700000001</v>
      </c>
      <c r="H3574" s="25">
        <v>29.9460315</v>
      </c>
    </row>
    <row r="3575" spans="1:8" x14ac:dyDescent="0.2">
      <c r="A3575" s="39">
        <v>43678</v>
      </c>
      <c r="B3575" s="25" t="s">
        <v>37</v>
      </c>
      <c r="C3575" s="25" t="s">
        <v>17</v>
      </c>
      <c r="D3575" s="25" t="s">
        <v>47</v>
      </c>
      <c r="E3575" s="25">
        <v>9.9590264299999998</v>
      </c>
      <c r="F3575" s="25">
        <v>2.13663282</v>
      </c>
      <c r="G3575" s="25">
        <v>0.60176560000000001</v>
      </c>
      <c r="H3575" s="25">
        <v>14.83890366</v>
      </c>
    </row>
    <row r="3576" spans="1:8" x14ac:dyDescent="0.2">
      <c r="A3576" s="39">
        <v>43678</v>
      </c>
      <c r="B3576" s="25" t="s">
        <v>37</v>
      </c>
      <c r="C3576" s="25" t="s">
        <v>18</v>
      </c>
      <c r="D3576" s="25" t="s">
        <v>38</v>
      </c>
      <c r="E3576" s="25">
        <v>17.994454560000001</v>
      </c>
      <c r="F3576" s="25">
        <v>18.151585539999999</v>
      </c>
      <c r="G3576" s="25">
        <v>0.94052842000000003</v>
      </c>
      <c r="H3576" s="25">
        <v>54.286889899999998</v>
      </c>
    </row>
    <row r="3577" spans="1:8" x14ac:dyDescent="0.2">
      <c r="A3577" s="39">
        <v>43678</v>
      </c>
      <c r="B3577" s="25" t="s">
        <v>37</v>
      </c>
      <c r="C3577" s="25" t="s">
        <v>18</v>
      </c>
      <c r="D3577" s="25" t="s">
        <v>39</v>
      </c>
      <c r="E3577" s="25">
        <v>4.0689105999999997</v>
      </c>
      <c r="F3577" s="25">
        <v>9.2440647699999996</v>
      </c>
      <c r="G3577" s="25">
        <v>0</v>
      </c>
      <c r="H3577" s="25">
        <v>32.060742689999998</v>
      </c>
    </row>
    <row r="3578" spans="1:8" x14ac:dyDescent="0.2">
      <c r="A3578" s="39">
        <v>43678</v>
      </c>
      <c r="B3578" s="25" t="s">
        <v>37</v>
      </c>
      <c r="C3578" s="25" t="s">
        <v>18</v>
      </c>
      <c r="D3578" s="25" t="s">
        <v>40</v>
      </c>
      <c r="E3578" s="25">
        <v>26.158225959999999</v>
      </c>
      <c r="F3578" s="25">
        <v>29.312397390000001</v>
      </c>
      <c r="G3578" s="25">
        <v>0.37312034999999999</v>
      </c>
      <c r="H3578" s="25">
        <v>131.49150617999999</v>
      </c>
    </row>
    <row r="3579" spans="1:8" x14ac:dyDescent="0.2">
      <c r="A3579" s="39">
        <v>43678</v>
      </c>
      <c r="B3579" s="25" t="s">
        <v>37</v>
      </c>
      <c r="C3579" s="25" t="s">
        <v>18</v>
      </c>
      <c r="D3579" s="25" t="s">
        <v>41</v>
      </c>
      <c r="E3579" s="25">
        <v>21.307835279999999</v>
      </c>
      <c r="F3579" s="25">
        <v>19.23868225</v>
      </c>
      <c r="G3579" s="25">
        <v>0.52256371000000001</v>
      </c>
      <c r="H3579" s="25">
        <v>107.80905369</v>
      </c>
    </row>
    <row r="3580" spans="1:8" x14ac:dyDescent="0.2">
      <c r="A3580" s="39">
        <v>43678</v>
      </c>
      <c r="B3580" s="25" t="s">
        <v>37</v>
      </c>
      <c r="C3580" s="25" t="s">
        <v>18</v>
      </c>
      <c r="D3580" s="25" t="s">
        <v>42</v>
      </c>
      <c r="E3580" s="25">
        <v>40.502488929999998</v>
      </c>
      <c r="F3580" s="25">
        <v>27.4330161</v>
      </c>
      <c r="G3580" s="25">
        <v>1.1531024599999999</v>
      </c>
      <c r="H3580" s="25">
        <v>340.35229227999997</v>
      </c>
    </row>
    <row r="3581" spans="1:8" x14ac:dyDescent="0.2">
      <c r="A3581" s="39">
        <v>43678</v>
      </c>
      <c r="B3581" s="25" t="s">
        <v>37</v>
      </c>
      <c r="C3581" s="25" t="s">
        <v>18</v>
      </c>
      <c r="D3581" s="25" t="s">
        <v>43</v>
      </c>
      <c r="E3581" s="25">
        <v>16.276379410000001</v>
      </c>
      <c r="F3581" s="25">
        <v>15.040883259999999</v>
      </c>
      <c r="G3581" s="25">
        <v>0.59685697999999998</v>
      </c>
      <c r="H3581" s="25">
        <v>161.96088757000001</v>
      </c>
    </row>
    <row r="3582" spans="1:8" x14ac:dyDescent="0.2">
      <c r="A3582" s="39">
        <v>43678</v>
      </c>
      <c r="B3582" s="25" t="s">
        <v>37</v>
      </c>
      <c r="C3582" s="25" t="s">
        <v>18</v>
      </c>
      <c r="D3582" s="25" t="s">
        <v>44</v>
      </c>
      <c r="E3582" s="25">
        <v>7.4710568100000003</v>
      </c>
      <c r="F3582" s="25">
        <v>7.8129872899999997</v>
      </c>
      <c r="G3582" s="25">
        <v>6.4374520000000005E-2</v>
      </c>
      <c r="H3582" s="25">
        <v>43.3951438</v>
      </c>
    </row>
    <row r="3583" spans="1:8" x14ac:dyDescent="0.2">
      <c r="A3583" s="39">
        <v>43678</v>
      </c>
      <c r="B3583" s="25" t="s">
        <v>37</v>
      </c>
      <c r="C3583" s="25" t="s">
        <v>18</v>
      </c>
      <c r="D3583" s="25" t="s">
        <v>45</v>
      </c>
      <c r="E3583" s="25">
        <v>21.759693779999999</v>
      </c>
      <c r="F3583" s="25">
        <v>15.604606309999999</v>
      </c>
      <c r="G3583" s="25">
        <v>0.34471784</v>
      </c>
      <c r="H3583" s="25">
        <v>204.60561455000001</v>
      </c>
    </row>
    <row r="3584" spans="1:8" x14ac:dyDescent="0.2">
      <c r="A3584" s="39">
        <v>43678</v>
      </c>
      <c r="B3584" s="25" t="s">
        <v>37</v>
      </c>
      <c r="C3584" s="25" t="s">
        <v>18</v>
      </c>
      <c r="D3584" s="25" t="s">
        <v>46</v>
      </c>
      <c r="E3584" s="25">
        <v>16.840935529999999</v>
      </c>
      <c r="F3584" s="25">
        <v>19.229485220000001</v>
      </c>
      <c r="G3584" s="25">
        <v>0.68294836000000003</v>
      </c>
      <c r="H3584" s="25">
        <v>315.67193314999997</v>
      </c>
    </row>
    <row r="3585" spans="1:8" x14ac:dyDescent="0.2">
      <c r="A3585" s="39">
        <v>43678</v>
      </c>
      <c r="B3585" s="25" t="s">
        <v>37</v>
      </c>
      <c r="C3585" s="25" t="s">
        <v>18</v>
      </c>
      <c r="D3585" s="25" t="s">
        <v>47</v>
      </c>
      <c r="E3585" s="25">
        <v>7.4411274900000004</v>
      </c>
      <c r="F3585" s="25">
        <v>10.003866370000001</v>
      </c>
      <c r="G3585" s="25">
        <v>0.53357829999999995</v>
      </c>
      <c r="H3585" s="25">
        <v>154.03746240000001</v>
      </c>
    </row>
    <row r="3586" spans="1:8" x14ac:dyDescent="0.2">
      <c r="A3586" s="39">
        <v>43678</v>
      </c>
      <c r="B3586" s="25" t="s">
        <v>48</v>
      </c>
      <c r="C3586" s="25" t="s">
        <v>8</v>
      </c>
      <c r="D3586" s="25" t="s">
        <v>38</v>
      </c>
      <c r="E3586" s="25">
        <v>0</v>
      </c>
      <c r="F3586" s="25">
        <v>0</v>
      </c>
      <c r="G3586" s="25">
        <v>0</v>
      </c>
      <c r="H3586" s="25">
        <v>8.9755630000000003E-2</v>
      </c>
    </row>
    <row r="3587" spans="1:8" x14ac:dyDescent="0.2">
      <c r="A3587" s="39">
        <v>43678</v>
      </c>
      <c r="B3587" s="25" t="s">
        <v>48</v>
      </c>
      <c r="C3587" s="25" t="s">
        <v>8</v>
      </c>
      <c r="D3587" s="25" t="s">
        <v>39</v>
      </c>
      <c r="E3587" s="25">
        <v>0</v>
      </c>
      <c r="F3587" s="25">
        <v>0.72282641000000003</v>
      </c>
      <c r="G3587" s="25">
        <v>0</v>
      </c>
      <c r="H3587" s="25">
        <v>0</v>
      </c>
    </row>
    <row r="3588" spans="1:8" x14ac:dyDescent="0.2">
      <c r="A3588" s="39">
        <v>43678</v>
      </c>
      <c r="B3588" s="25" t="s">
        <v>48</v>
      </c>
      <c r="C3588" s="25" t="s">
        <v>8</v>
      </c>
      <c r="D3588" s="25" t="s">
        <v>40</v>
      </c>
      <c r="E3588" s="25">
        <v>0.43969047999999999</v>
      </c>
      <c r="F3588" s="25">
        <v>0</v>
      </c>
      <c r="G3588" s="25">
        <v>0</v>
      </c>
      <c r="H3588" s="25">
        <v>0</v>
      </c>
    </row>
    <row r="3589" spans="1:8" x14ac:dyDescent="0.2">
      <c r="A3589" s="39">
        <v>43678</v>
      </c>
      <c r="B3589" s="25" t="s">
        <v>48</v>
      </c>
      <c r="C3589" s="25" t="s">
        <v>8</v>
      </c>
      <c r="D3589" s="25" t="s">
        <v>41</v>
      </c>
      <c r="E3589" s="25">
        <v>0</v>
      </c>
      <c r="F3589" s="25">
        <v>4.7126967999999998</v>
      </c>
      <c r="G3589" s="25">
        <v>0.44220635000000003</v>
      </c>
      <c r="H3589" s="25">
        <v>1.5859760199999999</v>
      </c>
    </row>
    <row r="3590" spans="1:8" x14ac:dyDescent="0.2">
      <c r="A3590" s="39">
        <v>43678</v>
      </c>
      <c r="B3590" s="25" t="s">
        <v>48</v>
      </c>
      <c r="C3590" s="25" t="s">
        <v>8</v>
      </c>
      <c r="D3590" s="25" t="s">
        <v>42</v>
      </c>
      <c r="E3590" s="25">
        <v>11.33658569</v>
      </c>
      <c r="F3590" s="25">
        <v>15.39473735</v>
      </c>
      <c r="G3590" s="25">
        <v>4.1554983400000003</v>
      </c>
      <c r="H3590" s="25">
        <v>6.2950250600000004</v>
      </c>
    </row>
    <row r="3591" spans="1:8" x14ac:dyDescent="0.2">
      <c r="A3591" s="39">
        <v>43678</v>
      </c>
      <c r="B3591" s="25" t="s">
        <v>48</v>
      </c>
      <c r="C3591" s="25" t="s">
        <v>8</v>
      </c>
      <c r="D3591" s="25" t="s">
        <v>43</v>
      </c>
      <c r="E3591" s="25">
        <v>25.782691140000001</v>
      </c>
      <c r="F3591" s="25">
        <v>104.07984188</v>
      </c>
      <c r="G3591" s="25">
        <v>12.22742113</v>
      </c>
      <c r="H3591" s="25">
        <v>53.376998790000002</v>
      </c>
    </row>
    <row r="3592" spans="1:8" x14ac:dyDescent="0.2">
      <c r="A3592" s="39">
        <v>43678</v>
      </c>
      <c r="B3592" s="25" t="s">
        <v>48</v>
      </c>
      <c r="C3592" s="25" t="s">
        <v>8</v>
      </c>
      <c r="D3592" s="25" t="s">
        <v>44</v>
      </c>
      <c r="E3592" s="25">
        <v>4.7850971600000003</v>
      </c>
      <c r="F3592" s="25">
        <v>66.198233939999994</v>
      </c>
      <c r="G3592" s="25">
        <v>10.06057951</v>
      </c>
      <c r="H3592" s="25">
        <v>67.103577250000001</v>
      </c>
    </row>
    <row r="3593" spans="1:8" x14ac:dyDescent="0.2">
      <c r="A3593" s="39">
        <v>43678</v>
      </c>
      <c r="B3593" s="25" t="s">
        <v>48</v>
      </c>
      <c r="C3593" s="25" t="s">
        <v>8</v>
      </c>
      <c r="D3593" s="25" t="s">
        <v>45</v>
      </c>
      <c r="E3593" s="25">
        <v>3.6843581099999998</v>
      </c>
      <c r="F3593" s="25">
        <v>60.69937745</v>
      </c>
      <c r="G3593" s="25">
        <v>16.481375709999998</v>
      </c>
      <c r="H3593" s="25">
        <v>79.550700520000007</v>
      </c>
    </row>
    <row r="3594" spans="1:8" x14ac:dyDescent="0.2">
      <c r="A3594" s="39">
        <v>43678</v>
      </c>
      <c r="B3594" s="25" t="s">
        <v>48</v>
      </c>
      <c r="C3594" s="25" t="s">
        <v>8</v>
      </c>
      <c r="D3594" s="25" t="s">
        <v>46</v>
      </c>
      <c r="E3594" s="25">
        <v>0.94525484000000004</v>
      </c>
      <c r="F3594" s="25">
        <v>40.357394220000003</v>
      </c>
      <c r="G3594" s="25">
        <v>14.26776903</v>
      </c>
      <c r="H3594" s="25">
        <v>117.88224597</v>
      </c>
    </row>
    <row r="3595" spans="1:8" x14ac:dyDescent="0.2">
      <c r="A3595" s="39">
        <v>43678</v>
      </c>
      <c r="B3595" s="25" t="s">
        <v>48</v>
      </c>
      <c r="C3595" s="25" t="s">
        <v>8</v>
      </c>
      <c r="D3595" s="25" t="s">
        <v>47</v>
      </c>
      <c r="E3595" s="25">
        <v>0</v>
      </c>
      <c r="F3595" s="25">
        <v>0.75820335000000005</v>
      </c>
      <c r="G3595" s="25">
        <v>0.58584700999999995</v>
      </c>
      <c r="H3595" s="25">
        <v>4.5680348799999999</v>
      </c>
    </row>
    <row r="3596" spans="1:8" x14ac:dyDescent="0.2">
      <c r="A3596" s="39">
        <v>43678</v>
      </c>
      <c r="B3596" s="25" t="s">
        <v>48</v>
      </c>
      <c r="C3596" s="25" t="s">
        <v>9</v>
      </c>
      <c r="D3596" s="25" t="s">
        <v>38</v>
      </c>
      <c r="E3596" s="25">
        <v>6.96240784</v>
      </c>
      <c r="F3596" s="25">
        <v>1.1448301400000001</v>
      </c>
      <c r="G3596" s="25">
        <v>0.78717216999999995</v>
      </c>
      <c r="H3596" s="25">
        <v>1.4270017699999999</v>
      </c>
    </row>
    <row r="3597" spans="1:8" x14ac:dyDescent="0.2">
      <c r="A3597" s="39">
        <v>43678</v>
      </c>
      <c r="B3597" s="25" t="s">
        <v>48</v>
      </c>
      <c r="C3597" s="25" t="s">
        <v>9</v>
      </c>
      <c r="D3597" s="25" t="s">
        <v>39</v>
      </c>
      <c r="E3597" s="25">
        <v>4.1284868100000001</v>
      </c>
      <c r="F3597" s="25">
        <v>4.2629428799999998</v>
      </c>
      <c r="G3597" s="25">
        <v>0</v>
      </c>
      <c r="H3597" s="25">
        <v>0.87330971999999996</v>
      </c>
    </row>
    <row r="3598" spans="1:8" x14ac:dyDescent="0.2">
      <c r="A3598" s="39">
        <v>43678</v>
      </c>
      <c r="B3598" s="25" t="s">
        <v>48</v>
      </c>
      <c r="C3598" s="25" t="s">
        <v>9</v>
      </c>
      <c r="D3598" s="25" t="s">
        <v>40</v>
      </c>
      <c r="E3598" s="25">
        <v>79.036688369999993</v>
      </c>
      <c r="F3598" s="25">
        <v>53.915610309999998</v>
      </c>
      <c r="G3598" s="25">
        <v>14.18913942</v>
      </c>
      <c r="H3598" s="25">
        <v>39.222909289999997</v>
      </c>
    </row>
    <row r="3599" spans="1:8" x14ac:dyDescent="0.2">
      <c r="A3599" s="39">
        <v>43678</v>
      </c>
      <c r="B3599" s="25" t="s">
        <v>48</v>
      </c>
      <c r="C3599" s="25" t="s">
        <v>9</v>
      </c>
      <c r="D3599" s="25" t="s">
        <v>41</v>
      </c>
      <c r="E3599" s="25">
        <v>33.064528379999999</v>
      </c>
      <c r="F3599" s="25">
        <v>27.195467870000002</v>
      </c>
      <c r="G3599" s="25">
        <v>2.90168078</v>
      </c>
      <c r="H3599" s="25">
        <v>10.674169669999999</v>
      </c>
    </row>
    <row r="3600" spans="1:8" x14ac:dyDescent="0.2">
      <c r="A3600" s="39">
        <v>43678</v>
      </c>
      <c r="B3600" s="25" t="s">
        <v>48</v>
      </c>
      <c r="C3600" s="25" t="s">
        <v>9</v>
      </c>
      <c r="D3600" s="25" t="s">
        <v>42</v>
      </c>
      <c r="E3600" s="25">
        <v>47.986081830000003</v>
      </c>
      <c r="F3600" s="25">
        <v>33.906853460000001</v>
      </c>
      <c r="G3600" s="25">
        <v>10.62873598</v>
      </c>
      <c r="H3600" s="25">
        <v>28.35533736</v>
      </c>
    </row>
    <row r="3601" spans="1:8" x14ac:dyDescent="0.2">
      <c r="A3601" s="39">
        <v>43678</v>
      </c>
      <c r="B3601" s="25" t="s">
        <v>48</v>
      </c>
      <c r="C3601" s="25" t="s">
        <v>9</v>
      </c>
      <c r="D3601" s="25" t="s">
        <v>43</v>
      </c>
      <c r="E3601" s="25">
        <v>79.473603670000003</v>
      </c>
      <c r="F3601" s="25">
        <v>175.90416428</v>
      </c>
      <c r="G3601" s="25">
        <v>14.820182989999999</v>
      </c>
      <c r="H3601" s="25">
        <v>94.960660939999997</v>
      </c>
    </row>
    <row r="3602" spans="1:8" x14ac:dyDescent="0.2">
      <c r="A3602" s="39">
        <v>43678</v>
      </c>
      <c r="B3602" s="25" t="s">
        <v>48</v>
      </c>
      <c r="C3602" s="25" t="s">
        <v>9</v>
      </c>
      <c r="D3602" s="25" t="s">
        <v>44</v>
      </c>
      <c r="E3602" s="25">
        <v>7.2563251800000002</v>
      </c>
      <c r="F3602" s="25">
        <v>7.5622087599999999</v>
      </c>
      <c r="G3602" s="25">
        <v>1.40197105</v>
      </c>
      <c r="H3602" s="25">
        <v>12.157719910000001</v>
      </c>
    </row>
    <row r="3603" spans="1:8" x14ac:dyDescent="0.2">
      <c r="A3603" s="39">
        <v>43678</v>
      </c>
      <c r="B3603" s="25" t="s">
        <v>48</v>
      </c>
      <c r="C3603" s="25" t="s">
        <v>9</v>
      </c>
      <c r="D3603" s="25" t="s">
        <v>45</v>
      </c>
      <c r="E3603" s="25">
        <v>6.4487478600000001</v>
      </c>
      <c r="F3603" s="25">
        <v>8.5828808900000002</v>
      </c>
      <c r="G3603" s="25">
        <v>2.7787610800000002</v>
      </c>
      <c r="H3603" s="25">
        <v>15.692259249999999</v>
      </c>
    </row>
    <row r="3604" spans="1:8" x14ac:dyDescent="0.2">
      <c r="A3604" s="39">
        <v>43678</v>
      </c>
      <c r="B3604" s="25" t="s">
        <v>48</v>
      </c>
      <c r="C3604" s="25" t="s">
        <v>9</v>
      </c>
      <c r="D3604" s="25" t="s">
        <v>46</v>
      </c>
      <c r="E3604" s="25">
        <v>0.59664136999999995</v>
      </c>
      <c r="F3604" s="25">
        <v>1.08641137</v>
      </c>
      <c r="G3604" s="25">
        <v>0.90580598000000001</v>
      </c>
      <c r="H3604" s="25">
        <v>4.3261326799999997</v>
      </c>
    </row>
    <row r="3605" spans="1:8" x14ac:dyDescent="0.2">
      <c r="A3605" s="39">
        <v>43678</v>
      </c>
      <c r="B3605" s="25" t="s">
        <v>48</v>
      </c>
      <c r="C3605" s="25" t="s">
        <v>9</v>
      </c>
      <c r="D3605" s="25" t="s">
        <v>47</v>
      </c>
      <c r="E3605" s="25">
        <v>6.3899254499999998</v>
      </c>
      <c r="F3605" s="25">
        <v>4.3025001300000003</v>
      </c>
      <c r="G3605" s="25">
        <v>1.19326344</v>
      </c>
      <c r="H3605" s="25">
        <v>1.83447965</v>
      </c>
    </row>
    <row r="3606" spans="1:8" x14ac:dyDescent="0.2">
      <c r="A3606" s="39">
        <v>43678</v>
      </c>
      <c r="B3606" s="25" t="s">
        <v>48</v>
      </c>
      <c r="C3606" s="25" t="s">
        <v>10</v>
      </c>
      <c r="D3606" s="25" t="s">
        <v>38</v>
      </c>
      <c r="E3606" s="25">
        <v>55.70685589</v>
      </c>
      <c r="F3606" s="25">
        <v>19.812883830000001</v>
      </c>
      <c r="G3606" s="25">
        <v>3.63352619</v>
      </c>
      <c r="H3606" s="25">
        <v>18.09105684</v>
      </c>
    </row>
    <row r="3607" spans="1:8" x14ac:dyDescent="0.2">
      <c r="A3607" s="39">
        <v>43678</v>
      </c>
      <c r="B3607" s="25" t="s">
        <v>48</v>
      </c>
      <c r="C3607" s="25" t="s">
        <v>10</v>
      </c>
      <c r="D3607" s="25" t="s">
        <v>39</v>
      </c>
      <c r="E3607" s="25">
        <v>18.531262510000001</v>
      </c>
      <c r="F3607" s="25">
        <v>10.489238090000001</v>
      </c>
      <c r="G3607" s="25">
        <v>0</v>
      </c>
      <c r="H3607" s="25">
        <v>3.1481224700000001</v>
      </c>
    </row>
    <row r="3608" spans="1:8" x14ac:dyDescent="0.2">
      <c r="A3608" s="39">
        <v>43678</v>
      </c>
      <c r="B3608" s="25" t="s">
        <v>48</v>
      </c>
      <c r="C3608" s="25" t="s">
        <v>10</v>
      </c>
      <c r="D3608" s="25" t="s">
        <v>40</v>
      </c>
      <c r="E3608" s="25">
        <v>204.63592883999999</v>
      </c>
      <c r="F3608" s="25">
        <v>68.965001290000004</v>
      </c>
      <c r="G3608" s="25">
        <v>10.26579854</v>
      </c>
      <c r="H3608" s="25">
        <v>40.393280529999998</v>
      </c>
    </row>
    <row r="3609" spans="1:8" x14ac:dyDescent="0.2">
      <c r="A3609" s="39">
        <v>43678</v>
      </c>
      <c r="B3609" s="25" t="s">
        <v>48</v>
      </c>
      <c r="C3609" s="25" t="s">
        <v>10</v>
      </c>
      <c r="D3609" s="25" t="s">
        <v>41</v>
      </c>
      <c r="E3609" s="25">
        <v>52.313852500000003</v>
      </c>
      <c r="F3609" s="25">
        <v>30.909212029999999</v>
      </c>
      <c r="G3609" s="25">
        <v>4.6334893399999997</v>
      </c>
      <c r="H3609" s="25">
        <v>17.582220299999999</v>
      </c>
    </row>
    <row r="3610" spans="1:8" x14ac:dyDescent="0.2">
      <c r="A3610" s="39">
        <v>43678</v>
      </c>
      <c r="B3610" s="25" t="s">
        <v>48</v>
      </c>
      <c r="C3610" s="25" t="s">
        <v>10</v>
      </c>
      <c r="D3610" s="25" t="s">
        <v>42</v>
      </c>
      <c r="E3610" s="25">
        <v>54.20352673</v>
      </c>
      <c r="F3610" s="25">
        <v>36.873821210000003</v>
      </c>
      <c r="G3610" s="25">
        <v>9.3837174000000001</v>
      </c>
      <c r="H3610" s="25">
        <v>25.902646619999999</v>
      </c>
    </row>
    <row r="3611" spans="1:8" x14ac:dyDescent="0.2">
      <c r="A3611" s="39">
        <v>43678</v>
      </c>
      <c r="B3611" s="25" t="s">
        <v>48</v>
      </c>
      <c r="C3611" s="25" t="s">
        <v>10</v>
      </c>
      <c r="D3611" s="25" t="s">
        <v>43</v>
      </c>
      <c r="E3611" s="25">
        <v>73.15807298</v>
      </c>
      <c r="F3611" s="25">
        <v>36.261905390000003</v>
      </c>
      <c r="G3611" s="25">
        <v>9.9145006999999996</v>
      </c>
      <c r="H3611" s="25">
        <v>39.76337959</v>
      </c>
    </row>
    <row r="3612" spans="1:8" x14ac:dyDescent="0.2">
      <c r="A3612" s="39">
        <v>43678</v>
      </c>
      <c r="B3612" s="25" t="s">
        <v>48</v>
      </c>
      <c r="C3612" s="25" t="s">
        <v>10</v>
      </c>
      <c r="D3612" s="25" t="s">
        <v>44</v>
      </c>
      <c r="E3612" s="25">
        <v>6.38273577</v>
      </c>
      <c r="F3612" s="25">
        <v>3.8772646800000001</v>
      </c>
      <c r="G3612" s="25">
        <v>0.51910378000000001</v>
      </c>
      <c r="H3612" s="25">
        <v>7.21237073</v>
      </c>
    </row>
    <row r="3613" spans="1:8" x14ac:dyDescent="0.2">
      <c r="A3613" s="39">
        <v>43678</v>
      </c>
      <c r="B3613" s="25" t="s">
        <v>48</v>
      </c>
      <c r="C3613" s="25" t="s">
        <v>10</v>
      </c>
      <c r="D3613" s="25" t="s">
        <v>45</v>
      </c>
      <c r="E3613" s="25">
        <v>9.7443968099999996</v>
      </c>
      <c r="F3613" s="25">
        <v>8.7295928499999995</v>
      </c>
      <c r="G3613" s="25">
        <v>3.0911540099999999</v>
      </c>
      <c r="H3613" s="25">
        <v>22.75517855</v>
      </c>
    </row>
    <row r="3614" spans="1:8" x14ac:dyDescent="0.2">
      <c r="A3614" s="39">
        <v>43678</v>
      </c>
      <c r="B3614" s="25" t="s">
        <v>48</v>
      </c>
      <c r="C3614" s="25" t="s">
        <v>10</v>
      </c>
      <c r="D3614" s="25" t="s">
        <v>46</v>
      </c>
      <c r="E3614" s="25">
        <v>1.89814423</v>
      </c>
      <c r="F3614" s="25">
        <v>1.4607050100000001</v>
      </c>
      <c r="G3614" s="25">
        <v>1.70280487</v>
      </c>
      <c r="H3614" s="25">
        <v>13.405876149999999</v>
      </c>
    </row>
    <row r="3615" spans="1:8" x14ac:dyDescent="0.2">
      <c r="A3615" s="39">
        <v>43678</v>
      </c>
      <c r="B3615" s="25" t="s">
        <v>48</v>
      </c>
      <c r="C3615" s="25" t="s">
        <v>10</v>
      </c>
      <c r="D3615" s="25" t="s">
        <v>47</v>
      </c>
      <c r="E3615" s="25">
        <v>15.017647670000001</v>
      </c>
      <c r="F3615" s="25">
        <v>4.5437010400000002</v>
      </c>
      <c r="G3615" s="25">
        <v>0</v>
      </c>
      <c r="H3615" s="25">
        <v>2.9590240300000001</v>
      </c>
    </row>
    <row r="3616" spans="1:8" x14ac:dyDescent="0.2">
      <c r="A3616" s="39">
        <v>43678</v>
      </c>
      <c r="B3616" s="25" t="s">
        <v>48</v>
      </c>
      <c r="C3616" s="25" t="s">
        <v>11</v>
      </c>
      <c r="D3616" s="25" t="s">
        <v>38</v>
      </c>
      <c r="E3616" s="25">
        <v>70.491570089999996</v>
      </c>
      <c r="F3616" s="25">
        <v>30.534740070000002</v>
      </c>
      <c r="G3616" s="25">
        <v>2.49178363</v>
      </c>
      <c r="H3616" s="25">
        <v>29.296385149999999</v>
      </c>
    </row>
    <row r="3617" spans="1:8" x14ac:dyDescent="0.2">
      <c r="A3617" s="39">
        <v>43678</v>
      </c>
      <c r="B3617" s="25" t="s">
        <v>48</v>
      </c>
      <c r="C3617" s="25" t="s">
        <v>11</v>
      </c>
      <c r="D3617" s="25" t="s">
        <v>39</v>
      </c>
      <c r="E3617" s="25">
        <v>19.16541569</v>
      </c>
      <c r="F3617" s="25">
        <v>8.8184987100000001</v>
      </c>
      <c r="G3617" s="25">
        <v>0.26617162</v>
      </c>
      <c r="H3617" s="25">
        <v>3.7401626000000001</v>
      </c>
    </row>
    <row r="3618" spans="1:8" x14ac:dyDescent="0.2">
      <c r="A3618" s="39">
        <v>43678</v>
      </c>
      <c r="B3618" s="25" t="s">
        <v>48</v>
      </c>
      <c r="C3618" s="25" t="s">
        <v>11</v>
      </c>
      <c r="D3618" s="25" t="s">
        <v>40</v>
      </c>
      <c r="E3618" s="25">
        <v>147.94767605999999</v>
      </c>
      <c r="F3618" s="25">
        <v>83.336886309999997</v>
      </c>
      <c r="G3618" s="25">
        <v>8.2067363400000009</v>
      </c>
      <c r="H3618" s="25">
        <v>49.041552449999998</v>
      </c>
    </row>
    <row r="3619" spans="1:8" x14ac:dyDescent="0.2">
      <c r="A3619" s="39">
        <v>43678</v>
      </c>
      <c r="B3619" s="25" t="s">
        <v>48</v>
      </c>
      <c r="C3619" s="25" t="s">
        <v>11</v>
      </c>
      <c r="D3619" s="25" t="s">
        <v>41</v>
      </c>
      <c r="E3619" s="25">
        <v>49.898288710000003</v>
      </c>
      <c r="F3619" s="25">
        <v>36.435701979999997</v>
      </c>
      <c r="G3619" s="25">
        <v>3.7710002</v>
      </c>
      <c r="H3619" s="25">
        <v>22.206030259999999</v>
      </c>
    </row>
    <row r="3620" spans="1:8" x14ac:dyDescent="0.2">
      <c r="A3620" s="39">
        <v>43678</v>
      </c>
      <c r="B3620" s="25" t="s">
        <v>48</v>
      </c>
      <c r="C3620" s="25" t="s">
        <v>11</v>
      </c>
      <c r="D3620" s="25" t="s">
        <v>42</v>
      </c>
      <c r="E3620" s="25">
        <v>52.0962636</v>
      </c>
      <c r="F3620" s="25">
        <v>58.707177229999999</v>
      </c>
      <c r="G3620" s="25">
        <v>5.33433475</v>
      </c>
      <c r="H3620" s="25">
        <v>40.24003965</v>
      </c>
    </row>
    <row r="3621" spans="1:8" x14ac:dyDescent="0.2">
      <c r="A3621" s="39">
        <v>43678</v>
      </c>
      <c r="B3621" s="25" t="s">
        <v>48</v>
      </c>
      <c r="C3621" s="25" t="s">
        <v>11</v>
      </c>
      <c r="D3621" s="25" t="s">
        <v>43</v>
      </c>
      <c r="E3621" s="25">
        <v>56.07251282</v>
      </c>
      <c r="F3621" s="25">
        <v>38.827598070000001</v>
      </c>
      <c r="G3621" s="25">
        <v>7.5790397299999999</v>
      </c>
      <c r="H3621" s="25">
        <v>44.022527189999998</v>
      </c>
    </row>
    <row r="3622" spans="1:8" x14ac:dyDescent="0.2">
      <c r="A3622" s="39">
        <v>43678</v>
      </c>
      <c r="B3622" s="25" t="s">
        <v>48</v>
      </c>
      <c r="C3622" s="25" t="s">
        <v>11</v>
      </c>
      <c r="D3622" s="25" t="s">
        <v>44</v>
      </c>
      <c r="E3622" s="25">
        <v>3.6449741000000002</v>
      </c>
      <c r="F3622" s="25">
        <v>4.2716059800000004</v>
      </c>
      <c r="G3622" s="25">
        <v>0.38630291</v>
      </c>
      <c r="H3622" s="25">
        <v>8.0581714099999999</v>
      </c>
    </row>
    <row r="3623" spans="1:8" x14ac:dyDescent="0.2">
      <c r="A3623" s="39">
        <v>43678</v>
      </c>
      <c r="B3623" s="25" t="s">
        <v>48</v>
      </c>
      <c r="C3623" s="25" t="s">
        <v>11</v>
      </c>
      <c r="D3623" s="25" t="s">
        <v>45</v>
      </c>
      <c r="E3623" s="25">
        <v>12.402519270000001</v>
      </c>
      <c r="F3623" s="25">
        <v>10.81085597</v>
      </c>
      <c r="G3623" s="25">
        <v>1.4752287799999999</v>
      </c>
      <c r="H3623" s="25">
        <v>12.14179296</v>
      </c>
    </row>
    <row r="3624" spans="1:8" x14ac:dyDescent="0.2">
      <c r="A3624" s="39">
        <v>43678</v>
      </c>
      <c r="B3624" s="25" t="s">
        <v>48</v>
      </c>
      <c r="C3624" s="25" t="s">
        <v>11</v>
      </c>
      <c r="D3624" s="25" t="s">
        <v>46</v>
      </c>
      <c r="E3624" s="25">
        <v>2.6133392500000001</v>
      </c>
      <c r="F3624" s="25">
        <v>3.7169725699999998</v>
      </c>
      <c r="G3624" s="25">
        <v>1.22756664</v>
      </c>
      <c r="H3624" s="25">
        <v>14.13304385</v>
      </c>
    </row>
    <row r="3625" spans="1:8" x14ac:dyDescent="0.2">
      <c r="A3625" s="39">
        <v>43678</v>
      </c>
      <c r="B3625" s="25" t="s">
        <v>48</v>
      </c>
      <c r="C3625" s="25" t="s">
        <v>11</v>
      </c>
      <c r="D3625" s="25" t="s">
        <v>47</v>
      </c>
      <c r="E3625" s="25">
        <v>9.3381475599999995</v>
      </c>
      <c r="F3625" s="25">
        <v>5.21095576</v>
      </c>
      <c r="G3625" s="25">
        <v>0.95425901999999996</v>
      </c>
      <c r="H3625" s="25">
        <v>1.7881710799999999</v>
      </c>
    </row>
    <row r="3626" spans="1:8" x14ac:dyDescent="0.2">
      <c r="A3626" s="39">
        <v>43678</v>
      </c>
      <c r="B3626" s="25" t="s">
        <v>48</v>
      </c>
      <c r="C3626" s="25" t="s">
        <v>12</v>
      </c>
      <c r="D3626" s="25" t="s">
        <v>38</v>
      </c>
      <c r="E3626" s="25">
        <v>50.300769719999998</v>
      </c>
      <c r="F3626" s="25">
        <v>32.985720010000001</v>
      </c>
      <c r="G3626" s="25">
        <v>6.5625743099999996</v>
      </c>
      <c r="H3626" s="25">
        <v>19.556406719999998</v>
      </c>
    </row>
    <row r="3627" spans="1:8" x14ac:dyDescent="0.2">
      <c r="A3627" s="39">
        <v>43678</v>
      </c>
      <c r="B3627" s="25" t="s">
        <v>48</v>
      </c>
      <c r="C3627" s="25" t="s">
        <v>12</v>
      </c>
      <c r="D3627" s="25" t="s">
        <v>39</v>
      </c>
      <c r="E3627" s="25">
        <v>20.56551408</v>
      </c>
      <c r="F3627" s="25">
        <v>15.64660114</v>
      </c>
      <c r="G3627" s="25">
        <v>1.0361384300000001</v>
      </c>
      <c r="H3627" s="25">
        <v>4.26695855</v>
      </c>
    </row>
    <row r="3628" spans="1:8" x14ac:dyDescent="0.2">
      <c r="A3628" s="39">
        <v>43678</v>
      </c>
      <c r="B3628" s="25" t="s">
        <v>48</v>
      </c>
      <c r="C3628" s="25" t="s">
        <v>12</v>
      </c>
      <c r="D3628" s="25" t="s">
        <v>40</v>
      </c>
      <c r="E3628" s="25">
        <v>138.08899402</v>
      </c>
      <c r="F3628" s="25">
        <v>88.405960030000003</v>
      </c>
      <c r="G3628" s="25">
        <v>7.0039493300000002</v>
      </c>
      <c r="H3628" s="25">
        <v>45.169968689999997</v>
      </c>
    </row>
    <row r="3629" spans="1:8" x14ac:dyDescent="0.2">
      <c r="A3629" s="39">
        <v>43678</v>
      </c>
      <c r="B3629" s="25" t="s">
        <v>48</v>
      </c>
      <c r="C3629" s="25" t="s">
        <v>12</v>
      </c>
      <c r="D3629" s="25" t="s">
        <v>41</v>
      </c>
      <c r="E3629" s="25">
        <v>47.641160659999997</v>
      </c>
      <c r="F3629" s="25">
        <v>37.536930169999998</v>
      </c>
      <c r="G3629" s="25">
        <v>2.3327162299999999</v>
      </c>
      <c r="H3629" s="25">
        <v>20.947800399999998</v>
      </c>
    </row>
    <row r="3630" spans="1:8" x14ac:dyDescent="0.2">
      <c r="A3630" s="39">
        <v>43678</v>
      </c>
      <c r="B3630" s="25" t="s">
        <v>48</v>
      </c>
      <c r="C3630" s="25" t="s">
        <v>12</v>
      </c>
      <c r="D3630" s="25" t="s">
        <v>42</v>
      </c>
      <c r="E3630" s="25">
        <v>38.017375370000003</v>
      </c>
      <c r="F3630" s="25">
        <v>54.04965764</v>
      </c>
      <c r="G3630" s="25">
        <v>4.5969987200000002</v>
      </c>
      <c r="H3630" s="25">
        <v>29.43236572</v>
      </c>
    </row>
    <row r="3631" spans="1:8" x14ac:dyDescent="0.2">
      <c r="A3631" s="39">
        <v>43678</v>
      </c>
      <c r="B3631" s="25" t="s">
        <v>48</v>
      </c>
      <c r="C3631" s="25" t="s">
        <v>12</v>
      </c>
      <c r="D3631" s="25" t="s">
        <v>43</v>
      </c>
      <c r="E3631" s="25">
        <v>44.948007459999999</v>
      </c>
      <c r="F3631" s="25">
        <v>50.034053299999997</v>
      </c>
      <c r="G3631" s="25">
        <v>6.3819446600000003</v>
      </c>
      <c r="H3631" s="25">
        <v>38.92686535</v>
      </c>
    </row>
    <row r="3632" spans="1:8" x14ac:dyDescent="0.2">
      <c r="A3632" s="39">
        <v>43678</v>
      </c>
      <c r="B3632" s="25" t="s">
        <v>48</v>
      </c>
      <c r="C3632" s="25" t="s">
        <v>12</v>
      </c>
      <c r="D3632" s="25" t="s">
        <v>44</v>
      </c>
      <c r="E3632" s="25">
        <v>6.8444485200000003</v>
      </c>
      <c r="F3632" s="25">
        <v>3.1780212400000001</v>
      </c>
      <c r="G3632" s="25">
        <v>0.85410739000000002</v>
      </c>
      <c r="H3632" s="25">
        <v>6.9480146500000002</v>
      </c>
    </row>
    <row r="3633" spans="1:8" x14ac:dyDescent="0.2">
      <c r="A3633" s="39">
        <v>43678</v>
      </c>
      <c r="B3633" s="25" t="s">
        <v>48</v>
      </c>
      <c r="C3633" s="25" t="s">
        <v>12</v>
      </c>
      <c r="D3633" s="25" t="s">
        <v>45</v>
      </c>
      <c r="E3633" s="25">
        <v>9.8136854800000002</v>
      </c>
      <c r="F3633" s="25">
        <v>10.0449301</v>
      </c>
      <c r="G3633" s="25">
        <v>2.64627078</v>
      </c>
      <c r="H3633" s="25">
        <v>17.469000260000001</v>
      </c>
    </row>
    <row r="3634" spans="1:8" x14ac:dyDescent="0.2">
      <c r="A3634" s="39">
        <v>43678</v>
      </c>
      <c r="B3634" s="25" t="s">
        <v>48</v>
      </c>
      <c r="C3634" s="25" t="s">
        <v>12</v>
      </c>
      <c r="D3634" s="25" t="s">
        <v>46</v>
      </c>
      <c r="E3634" s="25">
        <v>3.09971548</v>
      </c>
      <c r="F3634" s="25">
        <v>3.44423769</v>
      </c>
      <c r="G3634" s="25">
        <v>2.1634136700000002</v>
      </c>
      <c r="H3634" s="25">
        <v>12.295008299999999</v>
      </c>
    </row>
    <row r="3635" spans="1:8" x14ac:dyDescent="0.2">
      <c r="A3635" s="39">
        <v>43678</v>
      </c>
      <c r="B3635" s="25" t="s">
        <v>48</v>
      </c>
      <c r="C3635" s="25" t="s">
        <v>12</v>
      </c>
      <c r="D3635" s="25" t="s">
        <v>47</v>
      </c>
      <c r="E3635" s="25">
        <v>5.0583098800000004</v>
      </c>
      <c r="F3635" s="25">
        <v>6.5177205499999999</v>
      </c>
      <c r="G3635" s="25">
        <v>0.71821425999999999</v>
      </c>
      <c r="H3635" s="25">
        <v>5.1824710700000001</v>
      </c>
    </row>
    <row r="3636" spans="1:8" x14ac:dyDescent="0.2">
      <c r="A3636" s="39">
        <v>43678</v>
      </c>
      <c r="B3636" s="25" t="s">
        <v>48</v>
      </c>
      <c r="C3636" s="25" t="s">
        <v>13</v>
      </c>
      <c r="D3636" s="25" t="s">
        <v>38</v>
      </c>
      <c r="E3636" s="25">
        <v>53.916820719999997</v>
      </c>
      <c r="F3636" s="25">
        <v>27.00461353</v>
      </c>
      <c r="G3636" s="25">
        <v>1.6590607100000001</v>
      </c>
      <c r="H3636" s="25">
        <v>7.8867188300000004</v>
      </c>
    </row>
    <row r="3637" spans="1:8" x14ac:dyDescent="0.2">
      <c r="A3637" s="39">
        <v>43678</v>
      </c>
      <c r="B3637" s="25" t="s">
        <v>48</v>
      </c>
      <c r="C3637" s="25" t="s">
        <v>13</v>
      </c>
      <c r="D3637" s="25" t="s">
        <v>39</v>
      </c>
      <c r="E3637" s="25">
        <v>24.254790679999999</v>
      </c>
      <c r="F3637" s="25">
        <v>13.979728010000001</v>
      </c>
      <c r="G3637" s="25">
        <v>0</v>
      </c>
      <c r="H3637" s="25">
        <v>3.6705161500000001</v>
      </c>
    </row>
    <row r="3638" spans="1:8" x14ac:dyDescent="0.2">
      <c r="A3638" s="39">
        <v>43678</v>
      </c>
      <c r="B3638" s="25" t="s">
        <v>48</v>
      </c>
      <c r="C3638" s="25" t="s">
        <v>13</v>
      </c>
      <c r="D3638" s="25" t="s">
        <v>40</v>
      </c>
      <c r="E3638" s="25">
        <v>104.12126188000001</v>
      </c>
      <c r="F3638" s="25">
        <v>72.261564320000005</v>
      </c>
      <c r="G3638" s="25">
        <v>6.1364866200000003</v>
      </c>
      <c r="H3638" s="25">
        <v>32.281267790000001</v>
      </c>
    </row>
    <row r="3639" spans="1:8" x14ac:dyDescent="0.2">
      <c r="A3639" s="39">
        <v>43678</v>
      </c>
      <c r="B3639" s="25" t="s">
        <v>48</v>
      </c>
      <c r="C3639" s="25" t="s">
        <v>13</v>
      </c>
      <c r="D3639" s="25" t="s">
        <v>41</v>
      </c>
      <c r="E3639" s="25">
        <v>54.633735919999999</v>
      </c>
      <c r="F3639" s="25">
        <v>45.775165219999998</v>
      </c>
      <c r="G3639" s="25">
        <v>3.1148044800000001</v>
      </c>
      <c r="H3639" s="25">
        <v>21.33809067</v>
      </c>
    </row>
    <row r="3640" spans="1:8" x14ac:dyDescent="0.2">
      <c r="A3640" s="39">
        <v>43678</v>
      </c>
      <c r="B3640" s="25" t="s">
        <v>48</v>
      </c>
      <c r="C3640" s="25" t="s">
        <v>13</v>
      </c>
      <c r="D3640" s="25" t="s">
        <v>42</v>
      </c>
      <c r="E3640" s="25">
        <v>47.235030109999997</v>
      </c>
      <c r="F3640" s="25">
        <v>38.022366990000002</v>
      </c>
      <c r="G3640" s="25">
        <v>6.4482161400000004</v>
      </c>
      <c r="H3640" s="25">
        <v>24.413239820000001</v>
      </c>
    </row>
    <row r="3641" spans="1:8" x14ac:dyDescent="0.2">
      <c r="A3641" s="39">
        <v>43678</v>
      </c>
      <c r="B3641" s="25" t="s">
        <v>48</v>
      </c>
      <c r="C3641" s="25" t="s">
        <v>13</v>
      </c>
      <c r="D3641" s="25" t="s">
        <v>43</v>
      </c>
      <c r="E3641" s="25">
        <v>49.503350589999997</v>
      </c>
      <c r="F3641" s="25">
        <v>38.490065889999997</v>
      </c>
      <c r="G3641" s="25">
        <v>4.1884397900000003</v>
      </c>
      <c r="H3641" s="25">
        <v>29.244414519999999</v>
      </c>
    </row>
    <row r="3642" spans="1:8" x14ac:dyDescent="0.2">
      <c r="A3642" s="39">
        <v>43678</v>
      </c>
      <c r="B3642" s="25" t="s">
        <v>48</v>
      </c>
      <c r="C3642" s="25" t="s">
        <v>13</v>
      </c>
      <c r="D3642" s="25" t="s">
        <v>44</v>
      </c>
      <c r="E3642" s="25">
        <v>4.5586554599999998</v>
      </c>
      <c r="F3642" s="25">
        <v>5.7980690700000004</v>
      </c>
      <c r="G3642" s="25">
        <v>0.66797134999999996</v>
      </c>
      <c r="H3642" s="25">
        <v>8.0342938799999999</v>
      </c>
    </row>
    <row r="3643" spans="1:8" x14ac:dyDescent="0.2">
      <c r="A3643" s="39">
        <v>43678</v>
      </c>
      <c r="B3643" s="25" t="s">
        <v>48</v>
      </c>
      <c r="C3643" s="25" t="s">
        <v>13</v>
      </c>
      <c r="D3643" s="25" t="s">
        <v>45</v>
      </c>
      <c r="E3643" s="25">
        <v>12.03397545</v>
      </c>
      <c r="F3643" s="25">
        <v>11.71974429</v>
      </c>
      <c r="G3643" s="25">
        <v>2.0214068200000002</v>
      </c>
      <c r="H3643" s="25">
        <v>14.059983130000001</v>
      </c>
    </row>
    <row r="3644" spans="1:8" x14ac:dyDescent="0.2">
      <c r="A3644" s="39">
        <v>43678</v>
      </c>
      <c r="B3644" s="25" t="s">
        <v>48</v>
      </c>
      <c r="C3644" s="25" t="s">
        <v>13</v>
      </c>
      <c r="D3644" s="25" t="s">
        <v>46</v>
      </c>
      <c r="E3644" s="25">
        <v>6.1390050199999999</v>
      </c>
      <c r="F3644" s="25">
        <v>4.7955905100000003</v>
      </c>
      <c r="G3644" s="25">
        <v>0.96791194000000003</v>
      </c>
      <c r="H3644" s="25">
        <v>10.981763170000001</v>
      </c>
    </row>
    <row r="3645" spans="1:8" x14ac:dyDescent="0.2">
      <c r="A3645" s="39">
        <v>43678</v>
      </c>
      <c r="B3645" s="25" t="s">
        <v>48</v>
      </c>
      <c r="C3645" s="25" t="s">
        <v>13</v>
      </c>
      <c r="D3645" s="25" t="s">
        <v>47</v>
      </c>
      <c r="E3645" s="25">
        <v>4.4472010800000001</v>
      </c>
      <c r="F3645" s="25">
        <v>3.7555003199999999</v>
      </c>
      <c r="G3645" s="25">
        <v>2.19382316</v>
      </c>
      <c r="H3645" s="25">
        <v>2.1243559699999999</v>
      </c>
    </row>
    <row r="3646" spans="1:8" x14ac:dyDescent="0.2">
      <c r="A3646" s="39">
        <v>43678</v>
      </c>
      <c r="B3646" s="25" t="s">
        <v>48</v>
      </c>
      <c r="C3646" s="25" t="s">
        <v>14</v>
      </c>
      <c r="D3646" s="25" t="s">
        <v>38</v>
      </c>
      <c r="E3646" s="25">
        <v>40.36449863</v>
      </c>
      <c r="F3646" s="25">
        <v>18.457670029999999</v>
      </c>
      <c r="G3646" s="25">
        <v>1.4751301299999999</v>
      </c>
      <c r="H3646" s="25">
        <v>4.8530676499999998</v>
      </c>
    </row>
    <row r="3647" spans="1:8" x14ac:dyDescent="0.2">
      <c r="A3647" s="39">
        <v>43678</v>
      </c>
      <c r="B3647" s="25" t="s">
        <v>48</v>
      </c>
      <c r="C3647" s="25" t="s">
        <v>14</v>
      </c>
      <c r="D3647" s="25" t="s">
        <v>39</v>
      </c>
      <c r="E3647" s="25">
        <v>25.454921840000001</v>
      </c>
      <c r="F3647" s="25">
        <v>13.420018430000001</v>
      </c>
      <c r="G3647" s="25">
        <v>0</v>
      </c>
      <c r="H3647" s="25">
        <v>2.31251271</v>
      </c>
    </row>
    <row r="3648" spans="1:8" x14ac:dyDescent="0.2">
      <c r="A3648" s="39">
        <v>43678</v>
      </c>
      <c r="B3648" s="25" t="s">
        <v>48</v>
      </c>
      <c r="C3648" s="25" t="s">
        <v>14</v>
      </c>
      <c r="D3648" s="25" t="s">
        <v>40</v>
      </c>
      <c r="E3648" s="25">
        <v>104.63180982</v>
      </c>
      <c r="F3648" s="25">
        <v>61.614171370000001</v>
      </c>
      <c r="G3648" s="25">
        <v>3.4955478599999998</v>
      </c>
      <c r="H3648" s="25">
        <v>23.18555928</v>
      </c>
    </row>
    <row r="3649" spans="1:8" x14ac:dyDescent="0.2">
      <c r="A3649" s="39">
        <v>43678</v>
      </c>
      <c r="B3649" s="25" t="s">
        <v>48</v>
      </c>
      <c r="C3649" s="25" t="s">
        <v>14</v>
      </c>
      <c r="D3649" s="25" t="s">
        <v>41</v>
      </c>
      <c r="E3649" s="25">
        <v>62.558509460000003</v>
      </c>
      <c r="F3649" s="25">
        <v>41.020753499999998</v>
      </c>
      <c r="G3649" s="25">
        <v>4.0023232899999996</v>
      </c>
      <c r="H3649" s="25">
        <v>23.725725520000001</v>
      </c>
    </row>
    <row r="3650" spans="1:8" x14ac:dyDescent="0.2">
      <c r="A3650" s="39">
        <v>43678</v>
      </c>
      <c r="B3650" s="25" t="s">
        <v>48</v>
      </c>
      <c r="C3650" s="25" t="s">
        <v>14</v>
      </c>
      <c r="D3650" s="25" t="s">
        <v>42</v>
      </c>
      <c r="E3650" s="25">
        <v>53.162948870000001</v>
      </c>
      <c r="F3650" s="25">
        <v>42.014227679999998</v>
      </c>
      <c r="G3650" s="25">
        <v>4.3923187099999996</v>
      </c>
      <c r="H3650" s="25">
        <v>14.496877039999999</v>
      </c>
    </row>
    <row r="3651" spans="1:8" x14ac:dyDescent="0.2">
      <c r="A3651" s="39">
        <v>43678</v>
      </c>
      <c r="B3651" s="25" t="s">
        <v>48</v>
      </c>
      <c r="C3651" s="25" t="s">
        <v>14</v>
      </c>
      <c r="D3651" s="25" t="s">
        <v>43</v>
      </c>
      <c r="E3651" s="25">
        <v>63.42046096</v>
      </c>
      <c r="F3651" s="25">
        <v>42.959530020000003</v>
      </c>
      <c r="G3651" s="25">
        <v>3.8410369900000001</v>
      </c>
      <c r="H3651" s="25">
        <v>29.53418988</v>
      </c>
    </row>
    <row r="3652" spans="1:8" x14ac:dyDescent="0.2">
      <c r="A3652" s="39">
        <v>43678</v>
      </c>
      <c r="B3652" s="25" t="s">
        <v>48</v>
      </c>
      <c r="C3652" s="25" t="s">
        <v>14</v>
      </c>
      <c r="D3652" s="25" t="s">
        <v>44</v>
      </c>
      <c r="E3652" s="25">
        <v>9.7629451399999994</v>
      </c>
      <c r="F3652" s="25">
        <v>13.456205990000001</v>
      </c>
      <c r="G3652" s="25">
        <v>0.57807454999999996</v>
      </c>
      <c r="H3652" s="25">
        <v>3.7337395</v>
      </c>
    </row>
    <row r="3653" spans="1:8" x14ac:dyDescent="0.2">
      <c r="A3653" s="39">
        <v>43678</v>
      </c>
      <c r="B3653" s="25" t="s">
        <v>48</v>
      </c>
      <c r="C3653" s="25" t="s">
        <v>14</v>
      </c>
      <c r="D3653" s="25" t="s">
        <v>45</v>
      </c>
      <c r="E3653" s="25">
        <v>29.121045089999999</v>
      </c>
      <c r="F3653" s="25">
        <v>27.958427060000002</v>
      </c>
      <c r="G3653" s="25">
        <v>4.3704302799999999</v>
      </c>
      <c r="H3653" s="25">
        <v>25.798075610000001</v>
      </c>
    </row>
    <row r="3654" spans="1:8" x14ac:dyDescent="0.2">
      <c r="A3654" s="39">
        <v>43678</v>
      </c>
      <c r="B3654" s="25" t="s">
        <v>48</v>
      </c>
      <c r="C3654" s="25" t="s">
        <v>14</v>
      </c>
      <c r="D3654" s="25" t="s">
        <v>46</v>
      </c>
      <c r="E3654" s="25">
        <v>4.9732741200000001</v>
      </c>
      <c r="F3654" s="25">
        <v>5.9901079800000003</v>
      </c>
      <c r="G3654" s="25">
        <v>1.5520958300000001</v>
      </c>
      <c r="H3654" s="25">
        <v>16.496856699999999</v>
      </c>
    </row>
    <row r="3655" spans="1:8" x14ac:dyDescent="0.2">
      <c r="A3655" s="39">
        <v>43678</v>
      </c>
      <c r="B3655" s="25" t="s">
        <v>48</v>
      </c>
      <c r="C3655" s="25" t="s">
        <v>14</v>
      </c>
      <c r="D3655" s="25" t="s">
        <v>47</v>
      </c>
      <c r="E3655" s="25">
        <v>11.516734420000001</v>
      </c>
      <c r="F3655" s="25">
        <v>7.1499304800000001</v>
      </c>
      <c r="G3655" s="25">
        <v>0.92937451999999998</v>
      </c>
      <c r="H3655" s="25">
        <v>4.99587307</v>
      </c>
    </row>
    <row r="3656" spans="1:8" x14ac:dyDescent="0.2">
      <c r="A3656" s="39">
        <v>43678</v>
      </c>
      <c r="B3656" s="25" t="s">
        <v>48</v>
      </c>
      <c r="C3656" s="25" t="s">
        <v>15</v>
      </c>
      <c r="D3656" s="25" t="s">
        <v>38</v>
      </c>
      <c r="E3656" s="25">
        <v>36.716587660000002</v>
      </c>
      <c r="F3656" s="25">
        <v>11.917023990000001</v>
      </c>
      <c r="G3656" s="25">
        <v>1.7338729500000001</v>
      </c>
      <c r="H3656" s="25">
        <v>4.3106716299999999</v>
      </c>
    </row>
    <row r="3657" spans="1:8" x14ac:dyDescent="0.2">
      <c r="A3657" s="39">
        <v>43678</v>
      </c>
      <c r="B3657" s="25" t="s">
        <v>48</v>
      </c>
      <c r="C3657" s="25" t="s">
        <v>15</v>
      </c>
      <c r="D3657" s="25" t="s">
        <v>39</v>
      </c>
      <c r="E3657" s="25">
        <v>18.878249539999999</v>
      </c>
      <c r="F3657" s="25">
        <v>9.8262821299999992</v>
      </c>
      <c r="G3657" s="25">
        <v>0</v>
      </c>
      <c r="H3657" s="25">
        <v>2.3164093000000001</v>
      </c>
    </row>
    <row r="3658" spans="1:8" x14ac:dyDescent="0.2">
      <c r="A3658" s="39">
        <v>43678</v>
      </c>
      <c r="B3658" s="25" t="s">
        <v>48</v>
      </c>
      <c r="C3658" s="25" t="s">
        <v>15</v>
      </c>
      <c r="D3658" s="25" t="s">
        <v>40</v>
      </c>
      <c r="E3658" s="25">
        <v>81.903001189999998</v>
      </c>
      <c r="F3658" s="25">
        <v>42.894303890000003</v>
      </c>
      <c r="G3658" s="25">
        <v>3.6246913799999998</v>
      </c>
      <c r="H3658" s="25">
        <v>20.10930312</v>
      </c>
    </row>
    <row r="3659" spans="1:8" x14ac:dyDescent="0.2">
      <c r="A3659" s="39">
        <v>43678</v>
      </c>
      <c r="B3659" s="25" t="s">
        <v>48</v>
      </c>
      <c r="C3659" s="25" t="s">
        <v>15</v>
      </c>
      <c r="D3659" s="25" t="s">
        <v>41</v>
      </c>
      <c r="E3659" s="25">
        <v>53.935147890000003</v>
      </c>
      <c r="F3659" s="25">
        <v>37.261972409999998</v>
      </c>
      <c r="G3659" s="25">
        <v>4.4724461499999997</v>
      </c>
      <c r="H3659" s="25">
        <v>17.313854129999999</v>
      </c>
    </row>
    <row r="3660" spans="1:8" x14ac:dyDescent="0.2">
      <c r="A3660" s="39">
        <v>43678</v>
      </c>
      <c r="B3660" s="25" t="s">
        <v>48</v>
      </c>
      <c r="C3660" s="25" t="s">
        <v>15</v>
      </c>
      <c r="D3660" s="25" t="s">
        <v>42</v>
      </c>
      <c r="E3660" s="25">
        <v>45.604636710000001</v>
      </c>
      <c r="F3660" s="25">
        <v>50.018483670000002</v>
      </c>
      <c r="G3660" s="25">
        <v>3.8626391400000002</v>
      </c>
      <c r="H3660" s="25">
        <v>20.17555093</v>
      </c>
    </row>
    <row r="3661" spans="1:8" x14ac:dyDescent="0.2">
      <c r="A3661" s="39">
        <v>43678</v>
      </c>
      <c r="B3661" s="25" t="s">
        <v>48</v>
      </c>
      <c r="C3661" s="25" t="s">
        <v>15</v>
      </c>
      <c r="D3661" s="25" t="s">
        <v>43</v>
      </c>
      <c r="E3661" s="25">
        <v>56.31155244</v>
      </c>
      <c r="F3661" s="25">
        <v>36.669941970000004</v>
      </c>
      <c r="G3661" s="25">
        <v>2.3858337600000001</v>
      </c>
      <c r="H3661" s="25">
        <v>26.773942590000001</v>
      </c>
    </row>
    <row r="3662" spans="1:8" x14ac:dyDescent="0.2">
      <c r="A3662" s="39">
        <v>43678</v>
      </c>
      <c r="B3662" s="25" t="s">
        <v>48</v>
      </c>
      <c r="C3662" s="25" t="s">
        <v>15</v>
      </c>
      <c r="D3662" s="25" t="s">
        <v>44</v>
      </c>
      <c r="E3662" s="25">
        <v>14.14923537</v>
      </c>
      <c r="F3662" s="25">
        <v>14.082433679999999</v>
      </c>
      <c r="G3662" s="25">
        <v>1.9917912600000001</v>
      </c>
      <c r="H3662" s="25">
        <v>11.68660468</v>
      </c>
    </row>
    <row r="3663" spans="1:8" x14ac:dyDescent="0.2">
      <c r="A3663" s="39">
        <v>43678</v>
      </c>
      <c r="B3663" s="25" t="s">
        <v>48</v>
      </c>
      <c r="C3663" s="25" t="s">
        <v>15</v>
      </c>
      <c r="D3663" s="25" t="s">
        <v>45</v>
      </c>
      <c r="E3663" s="25">
        <v>35.906089309999999</v>
      </c>
      <c r="F3663" s="25">
        <v>27.00909433</v>
      </c>
      <c r="G3663" s="25">
        <v>2.5941233299999999</v>
      </c>
      <c r="H3663" s="25">
        <v>30.149605210000001</v>
      </c>
    </row>
    <row r="3664" spans="1:8" x14ac:dyDescent="0.2">
      <c r="A3664" s="39">
        <v>43678</v>
      </c>
      <c r="B3664" s="25" t="s">
        <v>48</v>
      </c>
      <c r="C3664" s="25" t="s">
        <v>15</v>
      </c>
      <c r="D3664" s="25" t="s">
        <v>46</v>
      </c>
      <c r="E3664" s="25">
        <v>5.9674770500000003</v>
      </c>
      <c r="F3664" s="25">
        <v>3.69509832</v>
      </c>
      <c r="G3664" s="25">
        <v>0.76158508000000003</v>
      </c>
      <c r="H3664" s="25">
        <v>20.403837729999999</v>
      </c>
    </row>
    <row r="3665" spans="1:8" x14ac:dyDescent="0.2">
      <c r="A3665" s="39">
        <v>43678</v>
      </c>
      <c r="B3665" s="25" t="s">
        <v>48</v>
      </c>
      <c r="C3665" s="25" t="s">
        <v>15</v>
      </c>
      <c r="D3665" s="25" t="s">
        <v>47</v>
      </c>
      <c r="E3665" s="25">
        <v>12.00916876</v>
      </c>
      <c r="F3665" s="25">
        <v>10.702645410000001</v>
      </c>
      <c r="G3665" s="25">
        <v>0.84606747000000004</v>
      </c>
      <c r="H3665" s="25">
        <v>6.4357444399999997</v>
      </c>
    </row>
    <row r="3666" spans="1:8" x14ac:dyDescent="0.2">
      <c r="A3666" s="39">
        <v>43678</v>
      </c>
      <c r="B3666" s="25" t="s">
        <v>48</v>
      </c>
      <c r="C3666" s="25" t="s">
        <v>16</v>
      </c>
      <c r="D3666" s="25" t="s">
        <v>38</v>
      </c>
      <c r="E3666" s="25">
        <v>28.62503856</v>
      </c>
      <c r="F3666" s="25">
        <v>8.8761992000000003</v>
      </c>
      <c r="G3666" s="25">
        <v>1.6033716600000001</v>
      </c>
      <c r="H3666" s="25">
        <v>4.4277617200000003</v>
      </c>
    </row>
    <row r="3667" spans="1:8" x14ac:dyDescent="0.2">
      <c r="A3667" s="39">
        <v>43678</v>
      </c>
      <c r="B3667" s="25" t="s">
        <v>48</v>
      </c>
      <c r="C3667" s="25" t="s">
        <v>16</v>
      </c>
      <c r="D3667" s="25" t="s">
        <v>39</v>
      </c>
      <c r="E3667" s="25">
        <v>21.475095419999999</v>
      </c>
      <c r="F3667" s="25">
        <v>12.402031920000001</v>
      </c>
      <c r="G3667" s="25">
        <v>1.1194359</v>
      </c>
      <c r="H3667" s="25">
        <v>7.7638157999999997</v>
      </c>
    </row>
    <row r="3668" spans="1:8" x14ac:dyDescent="0.2">
      <c r="A3668" s="39">
        <v>43678</v>
      </c>
      <c r="B3668" s="25" t="s">
        <v>48</v>
      </c>
      <c r="C3668" s="25" t="s">
        <v>16</v>
      </c>
      <c r="D3668" s="25" t="s">
        <v>40</v>
      </c>
      <c r="E3668" s="25">
        <v>63.102146789999999</v>
      </c>
      <c r="F3668" s="25">
        <v>43.313366180000003</v>
      </c>
      <c r="G3668" s="25">
        <v>2.2422947999999998</v>
      </c>
      <c r="H3668" s="25">
        <v>25.629095029999998</v>
      </c>
    </row>
    <row r="3669" spans="1:8" x14ac:dyDescent="0.2">
      <c r="A3669" s="39">
        <v>43678</v>
      </c>
      <c r="B3669" s="25" t="s">
        <v>48</v>
      </c>
      <c r="C3669" s="25" t="s">
        <v>16</v>
      </c>
      <c r="D3669" s="25" t="s">
        <v>41</v>
      </c>
      <c r="E3669" s="25">
        <v>35.29996148</v>
      </c>
      <c r="F3669" s="25">
        <v>35.939332389999997</v>
      </c>
      <c r="G3669" s="25">
        <v>2.7813167600000002</v>
      </c>
      <c r="H3669" s="25">
        <v>24.607889119999999</v>
      </c>
    </row>
    <row r="3670" spans="1:8" x14ac:dyDescent="0.2">
      <c r="A3670" s="39">
        <v>43678</v>
      </c>
      <c r="B3670" s="25" t="s">
        <v>48</v>
      </c>
      <c r="C3670" s="25" t="s">
        <v>16</v>
      </c>
      <c r="D3670" s="25" t="s">
        <v>42</v>
      </c>
      <c r="E3670" s="25">
        <v>46.431165270000001</v>
      </c>
      <c r="F3670" s="25">
        <v>43.620721430000003</v>
      </c>
      <c r="G3670" s="25">
        <v>2.5345409499999998</v>
      </c>
      <c r="H3670" s="25">
        <v>23.375872940000001</v>
      </c>
    </row>
    <row r="3671" spans="1:8" x14ac:dyDescent="0.2">
      <c r="A3671" s="39">
        <v>43678</v>
      </c>
      <c r="B3671" s="25" t="s">
        <v>48</v>
      </c>
      <c r="C3671" s="25" t="s">
        <v>16</v>
      </c>
      <c r="D3671" s="25" t="s">
        <v>43</v>
      </c>
      <c r="E3671" s="25">
        <v>32.514582009999998</v>
      </c>
      <c r="F3671" s="25">
        <v>34.356346569999999</v>
      </c>
      <c r="G3671" s="25">
        <v>1.0590151400000001</v>
      </c>
      <c r="H3671" s="25">
        <v>41.348809930000002</v>
      </c>
    </row>
    <row r="3672" spans="1:8" x14ac:dyDescent="0.2">
      <c r="A3672" s="39">
        <v>43678</v>
      </c>
      <c r="B3672" s="25" t="s">
        <v>48</v>
      </c>
      <c r="C3672" s="25" t="s">
        <v>16</v>
      </c>
      <c r="D3672" s="25" t="s">
        <v>44</v>
      </c>
      <c r="E3672" s="25">
        <v>13.81871222</v>
      </c>
      <c r="F3672" s="25">
        <v>11.72433534</v>
      </c>
      <c r="G3672" s="25">
        <v>0.60037859000000005</v>
      </c>
      <c r="H3672" s="25">
        <v>14.67070833</v>
      </c>
    </row>
    <row r="3673" spans="1:8" x14ac:dyDescent="0.2">
      <c r="A3673" s="39">
        <v>43678</v>
      </c>
      <c r="B3673" s="25" t="s">
        <v>48</v>
      </c>
      <c r="C3673" s="25" t="s">
        <v>16</v>
      </c>
      <c r="D3673" s="25" t="s">
        <v>45</v>
      </c>
      <c r="E3673" s="25">
        <v>30.726079240000001</v>
      </c>
      <c r="F3673" s="25">
        <v>40.704286459999999</v>
      </c>
      <c r="G3673" s="25">
        <v>4.5561318399999999</v>
      </c>
      <c r="H3673" s="25">
        <v>48.341593529999997</v>
      </c>
    </row>
    <row r="3674" spans="1:8" x14ac:dyDescent="0.2">
      <c r="A3674" s="39">
        <v>43678</v>
      </c>
      <c r="B3674" s="25" t="s">
        <v>48</v>
      </c>
      <c r="C3674" s="25" t="s">
        <v>16</v>
      </c>
      <c r="D3674" s="25" t="s">
        <v>46</v>
      </c>
      <c r="E3674" s="25">
        <v>8.2110739800000001</v>
      </c>
      <c r="F3674" s="25">
        <v>12.163820100000001</v>
      </c>
      <c r="G3674" s="25">
        <v>2.3999179000000002</v>
      </c>
      <c r="H3674" s="25">
        <v>29.047897119999998</v>
      </c>
    </row>
    <row r="3675" spans="1:8" x14ac:dyDescent="0.2">
      <c r="A3675" s="39">
        <v>43678</v>
      </c>
      <c r="B3675" s="25" t="s">
        <v>48</v>
      </c>
      <c r="C3675" s="25" t="s">
        <v>16</v>
      </c>
      <c r="D3675" s="25" t="s">
        <v>47</v>
      </c>
      <c r="E3675" s="25">
        <v>10.78284023</v>
      </c>
      <c r="F3675" s="25">
        <v>6.8990508899999998</v>
      </c>
      <c r="G3675" s="25">
        <v>0.39983702999999998</v>
      </c>
      <c r="H3675" s="25">
        <v>11.738130249999999</v>
      </c>
    </row>
    <row r="3676" spans="1:8" x14ac:dyDescent="0.2">
      <c r="A3676" s="39">
        <v>43678</v>
      </c>
      <c r="B3676" s="25" t="s">
        <v>48</v>
      </c>
      <c r="C3676" s="25" t="s">
        <v>17</v>
      </c>
      <c r="D3676" s="25" t="s">
        <v>38</v>
      </c>
      <c r="E3676" s="25">
        <v>12.92083515</v>
      </c>
      <c r="F3676" s="25">
        <v>10.86419572</v>
      </c>
      <c r="G3676" s="25">
        <v>0.50793732000000003</v>
      </c>
      <c r="H3676" s="25">
        <v>7.64916369</v>
      </c>
    </row>
    <row r="3677" spans="1:8" x14ac:dyDescent="0.2">
      <c r="A3677" s="39">
        <v>43678</v>
      </c>
      <c r="B3677" s="25" t="s">
        <v>48</v>
      </c>
      <c r="C3677" s="25" t="s">
        <v>17</v>
      </c>
      <c r="D3677" s="25" t="s">
        <v>39</v>
      </c>
      <c r="E3677" s="25">
        <v>10.58049265</v>
      </c>
      <c r="F3677" s="25">
        <v>12.72975619</v>
      </c>
      <c r="G3677" s="25">
        <v>0</v>
      </c>
      <c r="H3677" s="25">
        <v>10.747973330000001</v>
      </c>
    </row>
    <row r="3678" spans="1:8" x14ac:dyDescent="0.2">
      <c r="A3678" s="39">
        <v>43678</v>
      </c>
      <c r="B3678" s="25" t="s">
        <v>48</v>
      </c>
      <c r="C3678" s="25" t="s">
        <v>17</v>
      </c>
      <c r="D3678" s="25" t="s">
        <v>40</v>
      </c>
      <c r="E3678" s="25">
        <v>31.125471709999999</v>
      </c>
      <c r="F3678" s="25">
        <v>22.298705349999999</v>
      </c>
      <c r="G3678" s="25">
        <v>2.66514045</v>
      </c>
      <c r="H3678" s="25">
        <v>41.867283280000002</v>
      </c>
    </row>
    <row r="3679" spans="1:8" x14ac:dyDescent="0.2">
      <c r="A3679" s="39">
        <v>43678</v>
      </c>
      <c r="B3679" s="25" t="s">
        <v>48</v>
      </c>
      <c r="C3679" s="25" t="s">
        <v>17</v>
      </c>
      <c r="D3679" s="25" t="s">
        <v>41</v>
      </c>
      <c r="E3679" s="25">
        <v>20.212503139999999</v>
      </c>
      <c r="F3679" s="25">
        <v>22.618507640000001</v>
      </c>
      <c r="G3679" s="25">
        <v>1.3082914299999999</v>
      </c>
      <c r="H3679" s="25">
        <v>30.453983659999999</v>
      </c>
    </row>
    <row r="3680" spans="1:8" x14ac:dyDescent="0.2">
      <c r="A3680" s="39">
        <v>43678</v>
      </c>
      <c r="B3680" s="25" t="s">
        <v>48</v>
      </c>
      <c r="C3680" s="25" t="s">
        <v>17</v>
      </c>
      <c r="D3680" s="25" t="s">
        <v>42</v>
      </c>
      <c r="E3680" s="25">
        <v>22.444640740000001</v>
      </c>
      <c r="F3680" s="25">
        <v>27.711148250000001</v>
      </c>
      <c r="G3680" s="25">
        <v>4.7116580399999997</v>
      </c>
      <c r="H3680" s="25">
        <v>32.966276479999998</v>
      </c>
    </row>
    <row r="3681" spans="1:8" x14ac:dyDescent="0.2">
      <c r="A3681" s="39">
        <v>43678</v>
      </c>
      <c r="B3681" s="25" t="s">
        <v>48</v>
      </c>
      <c r="C3681" s="25" t="s">
        <v>17</v>
      </c>
      <c r="D3681" s="25" t="s">
        <v>43</v>
      </c>
      <c r="E3681" s="25">
        <v>20.52625347</v>
      </c>
      <c r="F3681" s="25">
        <v>22.497801020000001</v>
      </c>
      <c r="G3681" s="25">
        <v>2.5693233200000001</v>
      </c>
      <c r="H3681" s="25">
        <v>55.646503950000003</v>
      </c>
    </row>
    <row r="3682" spans="1:8" x14ac:dyDescent="0.2">
      <c r="A3682" s="39">
        <v>43678</v>
      </c>
      <c r="B3682" s="25" t="s">
        <v>48</v>
      </c>
      <c r="C3682" s="25" t="s">
        <v>17</v>
      </c>
      <c r="D3682" s="25" t="s">
        <v>44</v>
      </c>
      <c r="E3682" s="25">
        <v>10.31282841</v>
      </c>
      <c r="F3682" s="25">
        <v>13.34395855</v>
      </c>
      <c r="G3682" s="25">
        <v>0.10023085</v>
      </c>
      <c r="H3682" s="25">
        <v>17.726613069999999</v>
      </c>
    </row>
    <row r="3683" spans="1:8" x14ac:dyDescent="0.2">
      <c r="A3683" s="39">
        <v>43678</v>
      </c>
      <c r="B3683" s="25" t="s">
        <v>48</v>
      </c>
      <c r="C3683" s="25" t="s">
        <v>17</v>
      </c>
      <c r="D3683" s="25" t="s">
        <v>45</v>
      </c>
      <c r="E3683" s="25">
        <v>21.805278170000001</v>
      </c>
      <c r="F3683" s="25">
        <v>41.522995590000001</v>
      </c>
      <c r="G3683" s="25">
        <v>1.02787834</v>
      </c>
      <c r="H3683" s="25">
        <v>78.828754489999994</v>
      </c>
    </row>
    <row r="3684" spans="1:8" x14ac:dyDescent="0.2">
      <c r="A3684" s="39">
        <v>43678</v>
      </c>
      <c r="B3684" s="25" t="s">
        <v>48</v>
      </c>
      <c r="C3684" s="25" t="s">
        <v>17</v>
      </c>
      <c r="D3684" s="25" t="s">
        <v>46</v>
      </c>
      <c r="E3684" s="25">
        <v>9.2452937599999991</v>
      </c>
      <c r="F3684" s="25">
        <v>9.6924684800000005</v>
      </c>
      <c r="G3684" s="25">
        <v>0.65143795000000004</v>
      </c>
      <c r="H3684" s="25">
        <v>49.711344779999997</v>
      </c>
    </row>
    <row r="3685" spans="1:8" x14ac:dyDescent="0.2">
      <c r="A3685" s="39">
        <v>43678</v>
      </c>
      <c r="B3685" s="25" t="s">
        <v>48</v>
      </c>
      <c r="C3685" s="25" t="s">
        <v>17</v>
      </c>
      <c r="D3685" s="25" t="s">
        <v>47</v>
      </c>
      <c r="E3685" s="25">
        <v>7.59159804</v>
      </c>
      <c r="F3685" s="25">
        <v>11.43054879</v>
      </c>
      <c r="G3685" s="25">
        <v>0.89293725000000002</v>
      </c>
      <c r="H3685" s="25">
        <v>17.327987520000001</v>
      </c>
    </row>
    <row r="3686" spans="1:8" x14ac:dyDescent="0.2">
      <c r="A3686" s="39">
        <v>43678</v>
      </c>
      <c r="B3686" s="25" t="s">
        <v>48</v>
      </c>
      <c r="C3686" s="25" t="s">
        <v>18</v>
      </c>
      <c r="D3686" s="25" t="s">
        <v>38</v>
      </c>
      <c r="E3686" s="25">
        <v>10.60580038</v>
      </c>
      <c r="F3686" s="25">
        <v>10.306544669999999</v>
      </c>
      <c r="G3686" s="25">
        <v>0.780084</v>
      </c>
      <c r="H3686" s="25">
        <v>40.643648550000002</v>
      </c>
    </row>
    <row r="3687" spans="1:8" x14ac:dyDescent="0.2">
      <c r="A3687" s="39">
        <v>43678</v>
      </c>
      <c r="B3687" s="25" t="s">
        <v>48</v>
      </c>
      <c r="C3687" s="25" t="s">
        <v>18</v>
      </c>
      <c r="D3687" s="25" t="s">
        <v>39</v>
      </c>
      <c r="E3687" s="25">
        <v>3.9030599399999999</v>
      </c>
      <c r="F3687" s="25">
        <v>6.9839026400000002</v>
      </c>
      <c r="G3687" s="25">
        <v>1.36696828</v>
      </c>
      <c r="H3687" s="25">
        <v>44.817568340000001</v>
      </c>
    </row>
    <row r="3688" spans="1:8" x14ac:dyDescent="0.2">
      <c r="A3688" s="39">
        <v>43678</v>
      </c>
      <c r="B3688" s="25" t="s">
        <v>48</v>
      </c>
      <c r="C3688" s="25" t="s">
        <v>18</v>
      </c>
      <c r="D3688" s="25" t="s">
        <v>40</v>
      </c>
      <c r="E3688" s="25">
        <v>13.926682550000001</v>
      </c>
      <c r="F3688" s="25">
        <v>30.43890669</v>
      </c>
      <c r="G3688" s="25">
        <v>1.9074662600000001</v>
      </c>
      <c r="H3688" s="25">
        <v>149.23459672999999</v>
      </c>
    </row>
    <row r="3689" spans="1:8" x14ac:dyDescent="0.2">
      <c r="A3689" s="39">
        <v>43678</v>
      </c>
      <c r="B3689" s="25" t="s">
        <v>48</v>
      </c>
      <c r="C3689" s="25" t="s">
        <v>18</v>
      </c>
      <c r="D3689" s="25" t="s">
        <v>41</v>
      </c>
      <c r="E3689" s="25">
        <v>10.189798189999999</v>
      </c>
      <c r="F3689" s="25">
        <v>20.266922950000001</v>
      </c>
      <c r="G3689" s="25">
        <v>0.11693803</v>
      </c>
      <c r="H3689" s="25">
        <v>129.46412505999999</v>
      </c>
    </row>
    <row r="3690" spans="1:8" x14ac:dyDescent="0.2">
      <c r="A3690" s="39">
        <v>43678</v>
      </c>
      <c r="B3690" s="25" t="s">
        <v>48</v>
      </c>
      <c r="C3690" s="25" t="s">
        <v>18</v>
      </c>
      <c r="D3690" s="25" t="s">
        <v>42</v>
      </c>
      <c r="E3690" s="25">
        <v>7.36819588</v>
      </c>
      <c r="F3690" s="25">
        <v>17.110084749999999</v>
      </c>
      <c r="G3690" s="25">
        <v>0</v>
      </c>
      <c r="H3690" s="25">
        <v>118.50703426</v>
      </c>
    </row>
    <row r="3691" spans="1:8" x14ac:dyDescent="0.2">
      <c r="A3691" s="39">
        <v>43678</v>
      </c>
      <c r="B3691" s="25" t="s">
        <v>48</v>
      </c>
      <c r="C3691" s="25" t="s">
        <v>18</v>
      </c>
      <c r="D3691" s="25" t="s">
        <v>43</v>
      </c>
      <c r="E3691" s="25">
        <v>7.73571031</v>
      </c>
      <c r="F3691" s="25">
        <v>14.590316489999999</v>
      </c>
      <c r="G3691" s="25">
        <v>0</v>
      </c>
      <c r="H3691" s="25">
        <v>199.02525559</v>
      </c>
    </row>
    <row r="3692" spans="1:8" x14ac:dyDescent="0.2">
      <c r="A3692" s="39">
        <v>43678</v>
      </c>
      <c r="B3692" s="25" t="s">
        <v>48</v>
      </c>
      <c r="C3692" s="25" t="s">
        <v>18</v>
      </c>
      <c r="D3692" s="25" t="s">
        <v>44</v>
      </c>
      <c r="E3692" s="25">
        <v>1.8121985899999999</v>
      </c>
      <c r="F3692" s="25">
        <v>7.7096682000000003</v>
      </c>
      <c r="G3692" s="25">
        <v>0</v>
      </c>
      <c r="H3692" s="25">
        <v>81.898606569999998</v>
      </c>
    </row>
    <row r="3693" spans="1:8" x14ac:dyDescent="0.2">
      <c r="A3693" s="39">
        <v>43678</v>
      </c>
      <c r="B3693" s="25" t="s">
        <v>48</v>
      </c>
      <c r="C3693" s="25" t="s">
        <v>18</v>
      </c>
      <c r="D3693" s="25" t="s">
        <v>45</v>
      </c>
      <c r="E3693" s="25">
        <v>10.018359630000001</v>
      </c>
      <c r="F3693" s="25">
        <v>33.572548210000001</v>
      </c>
      <c r="G3693" s="25">
        <v>0</v>
      </c>
      <c r="H3693" s="25">
        <v>388.63044459000002</v>
      </c>
    </row>
    <row r="3694" spans="1:8" x14ac:dyDescent="0.2">
      <c r="A3694" s="39">
        <v>43678</v>
      </c>
      <c r="B3694" s="25" t="s">
        <v>48</v>
      </c>
      <c r="C3694" s="25" t="s">
        <v>18</v>
      </c>
      <c r="D3694" s="25" t="s">
        <v>46</v>
      </c>
      <c r="E3694" s="25">
        <v>5.5856798400000001</v>
      </c>
      <c r="F3694" s="25">
        <v>13.179142300000001</v>
      </c>
      <c r="G3694" s="25">
        <v>0</v>
      </c>
      <c r="H3694" s="25">
        <v>529.74112219000006</v>
      </c>
    </row>
    <row r="3695" spans="1:8" x14ac:dyDescent="0.2">
      <c r="A3695" s="39">
        <v>43678</v>
      </c>
      <c r="B3695" s="25" t="s">
        <v>48</v>
      </c>
      <c r="C3695" s="25" t="s">
        <v>18</v>
      </c>
      <c r="D3695" s="25" t="s">
        <v>47</v>
      </c>
      <c r="E3695" s="25">
        <v>3.31854607</v>
      </c>
      <c r="F3695" s="25">
        <v>11.62098602</v>
      </c>
      <c r="G3695" s="25">
        <v>0</v>
      </c>
      <c r="H3695" s="25">
        <v>233.60008725</v>
      </c>
    </row>
    <row r="3696" spans="1:8" x14ac:dyDescent="0.2">
      <c r="A3696" s="39">
        <v>43770</v>
      </c>
      <c r="B3696" s="25" t="s">
        <v>37</v>
      </c>
      <c r="C3696" s="25" t="s">
        <v>8</v>
      </c>
      <c r="D3696" s="25" t="s">
        <v>38</v>
      </c>
      <c r="E3696" s="25">
        <v>0</v>
      </c>
      <c r="F3696" s="25">
        <v>0.19432685</v>
      </c>
      <c r="G3696" s="25">
        <v>0</v>
      </c>
      <c r="H3696" s="25">
        <v>0.19213453999999999</v>
      </c>
    </row>
    <row r="3697" spans="1:8" x14ac:dyDescent="0.2">
      <c r="A3697" s="39">
        <v>43770</v>
      </c>
      <c r="B3697" s="25" t="s">
        <v>37</v>
      </c>
      <c r="C3697" s="25" t="s">
        <v>8</v>
      </c>
      <c r="D3697" s="25" t="s">
        <v>39</v>
      </c>
      <c r="E3697" s="25">
        <v>0</v>
      </c>
      <c r="F3697" s="25">
        <v>0.65964895000000001</v>
      </c>
      <c r="G3697" s="25">
        <v>0</v>
      </c>
      <c r="H3697" s="25">
        <v>0</v>
      </c>
    </row>
    <row r="3698" spans="1:8" x14ac:dyDescent="0.2">
      <c r="A3698" s="39">
        <v>43770</v>
      </c>
      <c r="B3698" s="25" t="s">
        <v>37</v>
      </c>
      <c r="C3698" s="25" t="s">
        <v>8</v>
      </c>
      <c r="D3698" s="25" t="s">
        <v>41</v>
      </c>
      <c r="E3698" s="25">
        <v>0.57178713999999997</v>
      </c>
      <c r="F3698" s="25">
        <v>3.4136933699999998</v>
      </c>
      <c r="G3698" s="25">
        <v>0</v>
      </c>
      <c r="H3698" s="25">
        <v>1.19504886</v>
      </c>
    </row>
    <row r="3699" spans="1:8" x14ac:dyDescent="0.2">
      <c r="A3699" s="39">
        <v>43770</v>
      </c>
      <c r="B3699" s="25" t="s">
        <v>37</v>
      </c>
      <c r="C3699" s="25" t="s">
        <v>8</v>
      </c>
      <c r="D3699" s="25" t="s">
        <v>42</v>
      </c>
      <c r="E3699" s="25">
        <v>3.99785163</v>
      </c>
      <c r="F3699" s="25">
        <v>11.35099482</v>
      </c>
      <c r="G3699" s="25">
        <v>5.2285177100000002</v>
      </c>
      <c r="H3699" s="25">
        <v>1.71399042</v>
      </c>
    </row>
    <row r="3700" spans="1:8" x14ac:dyDescent="0.2">
      <c r="A3700" s="39">
        <v>43770</v>
      </c>
      <c r="B3700" s="25" t="s">
        <v>37</v>
      </c>
      <c r="C3700" s="25" t="s">
        <v>8</v>
      </c>
      <c r="D3700" s="25" t="s">
        <v>43</v>
      </c>
      <c r="E3700" s="25">
        <v>46.444003510000002</v>
      </c>
      <c r="F3700" s="25">
        <v>68.188074529999994</v>
      </c>
      <c r="G3700" s="25">
        <v>12.902662680000001</v>
      </c>
      <c r="H3700" s="25">
        <v>56.044173690000001</v>
      </c>
    </row>
    <row r="3701" spans="1:8" x14ac:dyDescent="0.2">
      <c r="A3701" s="39">
        <v>43770</v>
      </c>
      <c r="B3701" s="25" t="s">
        <v>37</v>
      </c>
      <c r="C3701" s="25" t="s">
        <v>8</v>
      </c>
      <c r="D3701" s="25" t="s">
        <v>44</v>
      </c>
      <c r="E3701" s="25">
        <v>15.764190839999999</v>
      </c>
      <c r="F3701" s="25">
        <v>45.637784779999997</v>
      </c>
      <c r="G3701" s="25">
        <v>8.6762234399999993</v>
      </c>
      <c r="H3701" s="25">
        <v>86.424593430000002</v>
      </c>
    </row>
    <row r="3702" spans="1:8" x14ac:dyDescent="0.2">
      <c r="A3702" s="39">
        <v>43770</v>
      </c>
      <c r="B3702" s="25" t="s">
        <v>37</v>
      </c>
      <c r="C3702" s="25" t="s">
        <v>8</v>
      </c>
      <c r="D3702" s="25" t="s">
        <v>45</v>
      </c>
      <c r="E3702" s="25">
        <v>23.394238609999999</v>
      </c>
      <c r="F3702" s="25">
        <v>44.255203899999998</v>
      </c>
      <c r="G3702" s="25">
        <v>17.226180750000001</v>
      </c>
      <c r="H3702" s="25">
        <v>81.968122170000001</v>
      </c>
    </row>
    <row r="3703" spans="1:8" x14ac:dyDescent="0.2">
      <c r="A3703" s="39">
        <v>43770</v>
      </c>
      <c r="B3703" s="25" t="s">
        <v>37</v>
      </c>
      <c r="C3703" s="25" t="s">
        <v>8</v>
      </c>
      <c r="D3703" s="25" t="s">
        <v>46</v>
      </c>
      <c r="E3703" s="25">
        <v>2.9357388800000002</v>
      </c>
      <c r="F3703" s="25">
        <v>51.46161953</v>
      </c>
      <c r="G3703" s="25">
        <v>23.900951989999999</v>
      </c>
      <c r="H3703" s="25">
        <v>144.84691993000001</v>
      </c>
    </row>
    <row r="3704" spans="1:8" x14ac:dyDescent="0.2">
      <c r="A3704" s="39">
        <v>43770</v>
      </c>
      <c r="B3704" s="25" t="s">
        <v>37</v>
      </c>
      <c r="C3704" s="25" t="s">
        <v>8</v>
      </c>
      <c r="D3704" s="25" t="s">
        <v>47</v>
      </c>
      <c r="E3704" s="25">
        <v>1.84183802</v>
      </c>
      <c r="F3704" s="25">
        <v>1.32677154</v>
      </c>
      <c r="G3704" s="25">
        <v>0</v>
      </c>
      <c r="H3704" s="25">
        <v>6.1717134900000001</v>
      </c>
    </row>
    <row r="3705" spans="1:8" x14ac:dyDescent="0.2">
      <c r="A3705" s="39">
        <v>43770</v>
      </c>
      <c r="B3705" s="25" t="s">
        <v>37</v>
      </c>
      <c r="C3705" s="25" t="s">
        <v>9</v>
      </c>
      <c r="D3705" s="25" t="s">
        <v>38</v>
      </c>
      <c r="E3705" s="25">
        <v>5.73650576</v>
      </c>
      <c r="F3705" s="25">
        <v>0.55541759000000002</v>
      </c>
      <c r="G3705" s="25">
        <v>0</v>
      </c>
      <c r="H3705" s="25">
        <v>0</v>
      </c>
    </row>
    <row r="3706" spans="1:8" x14ac:dyDescent="0.2">
      <c r="A3706" s="39">
        <v>43770</v>
      </c>
      <c r="B3706" s="25" t="s">
        <v>37</v>
      </c>
      <c r="C3706" s="25" t="s">
        <v>9</v>
      </c>
      <c r="D3706" s="25" t="s">
        <v>39</v>
      </c>
      <c r="E3706" s="25">
        <v>2.0518998900000001</v>
      </c>
      <c r="F3706" s="25">
        <v>0.74342357999999997</v>
      </c>
      <c r="G3706" s="25">
        <v>0.56636498000000002</v>
      </c>
      <c r="H3706" s="25">
        <v>1.1749924700000001</v>
      </c>
    </row>
    <row r="3707" spans="1:8" x14ac:dyDescent="0.2">
      <c r="A3707" s="39">
        <v>43770</v>
      </c>
      <c r="B3707" s="25" t="s">
        <v>37</v>
      </c>
      <c r="C3707" s="25" t="s">
        <v>9</v>
      </c>
      <c r="D3707" s="25" t="s">
        <v>40</v>
      </c>
      <c r="E3707" s="25">
        <v>59.283999479999999</v>
      </c>
      <c r="F3707" s="25">
        <v>37.518206839999998</v>
      </c>
      <c r="G3707" s="25">
        <v>7.9610014299999996</v>
      </c>
      <c r="H3707" s="25">
        <v>22.246032249999999</v>
      </c>
    </row>
    <row r="3708" spans="1:8" x14ac:dyDescent="0.2">
      <c r="A3708" s="39">
        <v>43770</v>
      </c>
      <c r="B3708" s="25" t="s">
        <v>37</v>
      </c>
      <c r="C3708" s="25" t="s">
        <v>9</v>
      </c>
      <c r="D3708" s="25" t="s">
        <v>41</v>
      </c>
      <c r="E3708" s="25">
        <v>20.112976849999999</v>
      </c>
      <c r="F3708" s="25">
        <v>12.18699325</v>
      </c>
      <c r="G3708" s="25">
        <v>1.5265631799999999</v>
      </c>
      <c r="H3708" s="25">
        <v>10.461194000000001</v>
      </c>
    </row>
    <row r="3709" spans="1:8" x14ac:dyDescent="0.2">
      <c r="A3709" s="39">
        <v>43770</v>
      </c>
      <c r="B3709" s="25" t="s">
        <v>37</v>
      </c>
      <c r="C3709" s="25" t="s">
        <v>9</v>
      </c>
      <c r="D3709" s="25" t="s">
        <v>42</v>
      </c>
      <c r="E3709" s="25">
        <v>103.0156109</v>
      </c>
      <c r="F3709" s="25">
        <v>23.685303359999999</v>
      </c>
      <c r="G3709" s="25">
        <v>9.7400805800000008</v>
      </c>
      <c r="H3709" s="25">
        <v>7.84593366</v>
      </c>
    </row>
    <row r="3710" spans="1:8" x14ac:dyDescent="0.2">
      <c r="A3710" s="39">
        <v>43770</v>
      </c>
      <c r="B3710" s="25" t="s">
        <v>37</v>
      </c>
      <c r="C3710" s="25" t="s">
        <v>9</v>
      </c>
      <c r="D3710" s="25" t="s">
        <v>43</v>
      </c>
      <c r="E3710" s="25">
        <v>151.22979641000001</v>
      </c>
      <c r="F3710" s="25">
        <v>138.09941979000001</v>
      </c>
      <c r="G3710" s="25">
        <v>22.050549749999998</v>
      </c>
      <c r="H3710" s="25">
        <v>107.81120817999999</v>
      </c>
    </row>
    <row r="3711" spans="1:8" x14ac:dyDescent="0.2">
      <c r="A3711" s="39">
        <v>43770</v>
      </c>
      <c r="B3711" s="25" t="s">
        <v>37</v>
      </c>
      <c r="C3711" s="25" t="s">
        <v>9</v>
      </c>
      <c r="D3711" s="25" t="s">
        <v>44</v>
      </c>
      <c r="E3711" s="25">
        <v>26.220728940000001</v>
      </c>
      <c r="F3711" s="25">
        <v>8.0585626399999999</v>
      </c>
      <c r="G3711" s="25">
        <v>6.29899627</v>
      </c>
      <c r="H3711" s="25">
        <v>5.24743241</v>
      </c>
    </row>
    <row r="3712" spans="1:8" x14ac:dyDescent="0.2">
      <c r="A3712" s="39">
        <v>43770</v>
      </c>
      <c r="B3712" s="25" t="s">
        <v>37</v>
      </c>
      <c r="C3712" s="25" t="s">
        <v>9</v>
      </c>
      <c r="D3712" s="25" t="s">
        <v>45</v>
      </c>
      <c r="E3712" s="25">
        <v>30.763323759999999</v>
      </c>
      <c r="F3712" s="25">
        <v>8.0872340499999993</v>
      </c>
      <c r="G3712" s="25">
        <v>7.5326207500000004</v>
      </c>
      <c r="H3712" s="25">
        <v>10.06004244</v>
      </c>
    </row>
    <row r="3713" spans="1:8" x14ac:dyDescent="0.2">
      <c r="A3713" s="39">
        <v>43770</v>
      </c>
      <c r="B3713" s="25" t="s">
        <v>37</v>
      </c>
      <c r="C3713" s="25" t="s">
        <v>9</v>
      </c>
      <c r="D3713" s="25" t="s">
        <v>46</v>
      </c>
      <c r="E3713" s="25">
        <v>4.9661179999999998</v>
      </c>
      <c r="F3713" s="25">
        <v>0.91558477000000005</v>
      </c>
      <c r="G3713" s="25">
        <v>2.6787130700000001</v>
      </c>
      <c r="H3713" s="25">
        <v>8.1744107199999991</v>
      </c>
    </row>
    <row r="3714" spans="1:8" x14ac:dyDescent="0.2">
      <c r="A3714" s="39">
        <v>43770</v>
      </c>
      <c r="B3714" s="25" t="s">
        <v>37</v>
      </c>
      <c r="C3714" s="25" t="s">
        <v>9</v>
      </c>
      <c r="D3714" s="25" t="s">
        <v>47</v>
      </c>
      <c r="E3714" s="25">
        <v>10.0416063</v>
      </c>
      <c r="F3714" s="25">
        <v>4.3525835400000004</v>
      </c>
      <c r="G3714" s="25">
        <v>0.74766379999999999</v>
      </c>
      <c r="H3714" s="25">
        <v>3.09690435</v>
      </c>
    </row>
    <row r="3715" spans="1:8" x14ac:dyDescent="0.2">
      <c r="A3715" s="39">
        <v>43770</v>
      </c>
      <c r="B3715" s="25" t="s">
        <v>37</v>
      </c>
      <c r="C3715" s="25" t="s">
        <v>10</v>
      </c>
      <c r="D3715" s="25" t="s">
        <v>38</v>
      </c>
      <c r="E3715" s="25">
        <v>61.66548693</v>
      </c>
      <c r="F3715" s="25">
        <v>12.98122315</v>
      </c>
      <c r="G3715" s="25">
        <v>3.52273361</v>
      </c>
      <c r="H3715" s="25">
        <v>5.3781594899999998</v>
      </c>
    </row>
    <row r="3716" spans="1:8" x14ac:dyDescent="0.2">
      <c r="A3716" s="39">
        <v>43770</v>
      </c>
      <c r="B3716" s="25" t="s">
        <v>37</v>
      </c>
      <c r="C3716" s="25" t="s">
        <v>10</v>
      </c>
      <c r="D3716" s="25" t="s">
        <v>39</v>
      </c>
      <c r="E3716" s="25">
        <v>10.052675860000001</v>
      </c>
      <c r="F3716" s="25">
        <v>2.4616134500000002</v>
      </c>
      <c r="G3716" s="25">
        <v>0</v>
      </c>
      <c r="H3716" s="25">
        <v>0.67718546000000002</v>
      </c>
    </row>
    <row r="3717" spans="1:8" x14ac:dyDescent="0.2">
      <c r="A3717" s="39">
        <v>43770</v>
      </c>
      <c r="B3717" s="25" t="s">
        <v>37</v>
      </c>
      <c r="C3717" s="25" t="s">
        <v>10</v>
      </c>
      <c r="D3717" s="25" t="s">
        <v>40</v>
      </c>
      <c r="E3717" s="25">
        <v>153.76298406999999</v>
      </c>
      <c r="F3717" s="25">
        <v>46.188946719999997</v>
      </c>
      <c r="G3717" s="25">
        <v>6.1953340099999998</v>
      </c>
      <c r="H3717" s="25">
        <v>24.061104799999999</v>
      </c>
    </row>
    <row r="3718" spans="1:8" x14ac:dyDescent="0.2">
      <c r="A3718" s="39">
        <v>43770</v>
      </c>
      <c r="B3718" s="25" t="s">
        <v>37</v>
      </c>
      <c r="C3718" s="25" t="s">
        <v>10</v>
      </c>
      <c r="D3718" s="25" t="s">
        <v>41</v>
      </c>
      <c r="E3718" s="25">
        <v>49.318578389999999</v>
      </c>
      <c r="F3718" s="25">
        <v>17.0635081</v>
      </c>
      <c r="G3718" s="25">
        <v>3.1939456100000001</v>
      </c>
      <c r="H3718" s="25">
        <v>6.0293098199999999</v>
      </c>
    </row>
    <row r="3719" spans="1:8" x14ac:dyDescent="0.2">
      <c r="A3719" s="39">
        <v>43770</v>
      </c>
      <c r="B3719" s="25" t="s">
        <v>37</v>
      </c>
      <c r="C3719" s="25" t="s">
        <v>10</v>
      </c>
      <c r="D3719" s="25" t="s">
        <v>42</v>
      </c>
      <c r="E3719" s="25">
        <v>197.92284136999999</v>
      </c>
      <c r="F3719" s="25">
        <v>27.678191999999999</v>
      </c>
      <c r="G3719" s="25">
        <v>10.43105918</v>
      </c>
      <c r="H3719" s="25">
        <v>4.8266901400000002</v>
      </c>
    </row>
    <row r="3720" spans="1:8" x14ac:dyDescent="0.2">
      <c r="A3720" s="39">
        <v>43770</v>
      </c>
      <c r="B3720" s="25" t="s">
        <v>37</v>
      </c>
      <c r="C3720" s="25" t="s">
        <v>10</v>
      </c>
      <c r="D3720" s="25" t="s">
        <v>43</v>
      </c>
      <c r="E3720" s="25">
        <v>108.27659249</v>
      </c>
      <c r="F3720" s="25">
        <v>34.98209301</v>
      </c>
      <c r="G3720" s="25">
        <v>9.3151460299999993</v>
      </c>
      <c r="H3720" s="25">
        <v>30.77080969</v>
      </c>
    </row>
    <row r="3721" spans="1:8" x14ac:dyDescent="0.2">
      <c r="A3721" s="39">
        <v>43770</v>
      </c>
      <c r="B3721" s="25" t="s">
        <v>37</v>
      </c>
      <c r="C3721" s="25" t="s">
        <v>10</v>
      </c>
      <c r="D3721" s="25" t="s">
        <v>44</v>
      </c>
      <c r="E3721" s="25">
        <v>16.879130419999999</v>
      </c>
      <c r="F3721" s="25">
        <v>3.4481072500000001</v>
      </c>
      <c r="G3721" s="25">
        <v>2.80148726</v>
      </c>
      <c r="H3721" s="25">
        <v>5.5787533700000003</v>
      </c>
    </row>
    <row r="3722" spans="1:8" x14ac:dyDescent="0.2">
      <c r="A3722" s="39">
        <v>43770</v>
      </c>
      <c r="B3722" s="25" t="s">
        <v>37</v>
      </c>
      <c r="C3722" s="25" t="s">
        <v>10</v>
      </c>
      <c r="D3722" s="25" t="s">
        <v>45</v>
      </c>
      <c r="E3722" s="25">
        <v>34.950640790000001</v>
      </c>
      <c r="F3722" s="25">
        <v>5.3095924600000002</v>
      </c>
      <c r="G3722" s="25">
        <v>5.5727574300000002</v>
      </c>
      <c r="H3722" s="25">
        <v>12.9741727</v>
      </c>
    </row>
    <row r="3723" spans="1:8" x14ac:dyDescent="0.2">
      <c r="A3723" s="39">
        <v>43770</v>
      </c>
      <c r="B3723" s="25" t="s">
        <v>37</v>
      </c>
      <c r="C3723" s="25" t="s">
        <v>10</v>
      </c>
      <c r="D3723" s="25" t="s">
        <v>46</v>
      </c>
      <c r="E3723" s="25">
        <v>7.8736608800000001</v>
      </c>
      <c r="F3723" s="25">
        <v>0</v>
      </c>
      <c r="G3723" s="25">
        <v>1.9294659199999999</v>
      </c>
      <c r="H3723" s="25">
        <v>4.8629754399999996</v>
      </c>
    </row>
    <row r="3724" spans="1:8" x14ac:dyDescent="0.2">
      <c r="A3724" s="39">
        <v>43770</v>
      </c>
      <c r="B3724" s="25" t="s">
        <v>37</v>
      </c>
      <c r="C3724" s="25" t="s">
        <v>10</v>
      </c>
      <c r="D3724" s="25" t="s">
        <v>47</v>
      </c>
      <c r="E3724" s="25">
        <v>17.242449109999999</v>
      </c>
      <c r="F3724" s="25">
        <v>2.6816941999999999</v>
      </c>
      <c r="G3724" s="25">
        <v>1.31736283</v>
      </c>
      <c r="H3724" s="25">
        <v>1.2785365799999999</v>
      </c>
    </row>
    <row r="3725" spans="1:8" x14ac:dyDescent="0.2">
      <c r="A3725" s="39">
        <v>43770</v>
      </c>
      <c r="B3725" s="25" t="s">
        <v>37</v>
      </c>
      <c r="C3725" s="25" t="s">
        <v>11</v>
      </c>
      <c r="D3725" s="25" t="s">
        <v>38</v>
      </c>
      <c r="E3725" s="25">
        <v>87.663554930000004</v>
      </c>
      <c r="F3725" s="25">
        <v>14.356199500000001</v>
      </c>
      <c r="G3725" s="25">
        <v>1.8944845299999999</v>
      </c>
      <c r="H3725" s="25">
        <v>7.7082179699999998</v>
      </c>
    </row>
    <row r="3726" spans="1:8" x14ac:dyDescent="0.2">
      <c r="A3726" s="39">
        <v>43770</v>
      </c>
      <c r="B3726" s="25" t="s">
        <v>37</v>
      </c>
      <c r="C3726" s="25" t="s">
        <v>11</v>
      </c>
      <c r="D3726" s="25" t="s">
        <v>39</v>
      </c>
      <c r="E3726" s="25">
        <v>14.932184060000001</v>
      </c>
      <c r="F3726" s="25">
        <v>3.1040522899999998</v>
      </c>
      <c r="G3726" s="25">
        <v>0</v>
      </c>
      <c r="H3726" s="25">
        <v>0.63810208000000002</v>
      </c>
    </row>
    <row r="3727" spans="1:8" x14ac:dyDescent="0.2">
      <c r="A3727" s="39">
        <v>43770</v>
      </c>
      <c r="B3727" s="25" t="s">
        <v>37</v>
      </c>
      <c r="C3727" s="25" t="s">
        <v>11</v>
      </c>
      <c r="D3727" s="25" t="s">
        <v>40</v>
      </c>
      <c r="E3727" s="25">
        <v>185.01558426</v>
      </c>
      <c r="F3727" s="25">
        <v>22.009622400000001</v>
      </c>
      <c r="G3727" s="25">
        <v>2.6761381200000001</v>
      </c>
      <c r="H3727" s="25">
        <v>11.868534289999999</v>
      </c>
    </row>
    <row r="3728" spans="1:8" x14ac:dyDescent="0.2">
      <c r="A3728" s="39">
        <v>43770</v>
      </c>
      <c r="B3728" s="25" t="s">
        <v>37</v>
      </c>
      <c r="C3728" s="25" t="s">
        <v>11</v>
      </c>
      <c r="D3728" s="25" t="s">
        <v>41</v>
      </c>
      <c r="E3728" s="25">
        <v>84.447570690000006</v>
      </c>
      <c r="F3728" s="25">
        <v>10.49328562</v>
      </c>
      <c r="G3728" s="25">
        <v>2.20753149</v>
      </c>
      <c r="H3728" s="25">
        <v>4.3120665799999998</v>
      </c>
    </row>
    <row r="3729" spans="1:8" x14ac:dyDescent="0.2">
      <c r="A3729" s="39">
        <v>43770</v>
      </c>
      <c r="B3729" s="25" t="s">
        <v>37</v>
      </c>
      <c r="C3729" s="25" t="s">
        <v>11</v>
      </c>
      <c r="D3729" s="25" t="s">
        <v>42</v>
      </c>
      <c r="E3729" s="25">
        <v>199.617268</v>
      </c>
      <c r="F3729" s="25">
        <v>10.322309130000001</v>
      </c>
      <c r="G3729" s="25">
        <v>4.8239139700000004</v>
      </c>
      <c r="H3729" s="25">
        <v>10.03233094</v>
      </c>
    </row>
    <row r="3730" spans="1:8" x14ac:dyDescent="0.2">
      <c r="A3730" s="39">
        <v>43770</v>
      </c>
      <c r="B3730" s="25" t="s">
        <v>37</v>
      </c>
      <c r="C3730" s="25" t="s">
        <v>11</v>
      </c>
      <c r="D3730" s="25" t="s">
        <v>43</v>
      </c>
      <c r="E3730" s="25">
        <v>106.83743384</v>
      </c>
      <c r="F3730" s="25">
        <v>15.898204890000001</v>
      </c>
      <c r="G3730" s="25">
        <v>2.7456960800000001</v>
      </c>
      <c r="H3730" s="25">
        <v>12.068742820000001</v>
      </c>
    </row>
    <row r="3731" spans="1:8" x14ac:dyDescent="0.2">
      <c r="A3731" s="39">
        <v>43770</v>
      </c>
      <c r="B3731" s="25" t="s">
        <v>37</v>
      </c>
      <c r="C3731" s="25" t="s">
        <v>11</v>
      </c>
      <c r="D3731" s="25" t="s">
        <v>44</v>
      </c>
      <c r="E3731" s="25">
        <v>11.55957381</v>
      </c>
      <c r="F3731" s="25">
        <v>3.32077321</v>
      </c>
      <c r="G3731" s="25">
        <v>1.38501243</v>
      </c>
      <c r="H3731" s="25">
        <v>5.0037835700000004</v>
      </c>
    </row>
    <row r="3732" spans="1:8" x14ac:dyDescent="0.2">
      <c r="A3732" s="39">
        <v>43770</v>
      </c>
      <c r="B3732" s="25" t="s">
        <v>37</v>
      </c>
      <c r="C3732" s="25" t="s">
        <v>11</v>
      </c>
      <c r="D3732" s="25" t="s">
        <v>45</v>
      </c>
      <c r="E3732" s="25">
        <v>30.973676059999999</v>
      </c>
      <c r="F3732" s="25">
        <v>4.4438194600000003</v>
      </c>
      <c r="G3732" s="25">
        <v>6.8509474900000003</v>
      </c>
      <c r="H3732" s="25">
        <v>10.251235729999999</v>
      </c>
    </row>
    <row r="3733" spans="1:8" x14ac:dyDescent="0.2">
      <c r="A3733" s="39">
        <v>43770</v>
      </c>
      <c r="B3733" s="25" t="s">
        <v>37</v>
      </c>
      <c r="C3733" s="25" t="s">
        <v>11</v>
      </c>
      <c r="D3733" s="25" t="s">
        <v>46</v>
      </c>
      <c r="E3733" s="25">
        <v>9.3612828799999992</v>
      </c>
      <c r="F3733" s="25">
        <v>1.4243792799999999</v>
      </c>
      <c r="G3733" s="25">
        <v>2.7379346899999999</v>
      </c>
      <c r="H3733" s="25">
        <v>6.8160169000000002</v>
      </c>
    </row>
    <row r="3734" spans="1:8" x14ac:dyDescent="0.2">
      <c r="A3734" s="39">
        <v>43770</v>
      </c>
      <c r="B3734" s="25" t="s">
        <v>37</v>
      </c>
      <c r="C3734" s="25" t="s">
        <v>11</v>
      </c>
      <c r="D3734" s="25" t="s">
        <v>47</v>
      </c>
      <c r="E3734" s="25">
        <v>19.832715579999999</v>
      </c>
      <c r="F3734" s="25">
        <v>1.3209412899999999</v>
      </c>
      <c r="G3734" s="25">
        <v>0</v>
      </c>
      <c r="H3734" s="25">
        <v>1.98287916</v>
      </c>
    </row>
    <row r="3735" spans="1:8" x14ac:dyDescent="0.2">
      <c r="A3735" s="39">
        <v>43770</v>
      </c>
      <c r="B3735" s="25" t="s">
        <v>37</v>
      </c>
      <c r="C3735" s="25" t="s">
        <v>12</v>
      </c>
      <c r="D3735" s="25" t="s">
        <v>38</v>
      </c>
      <c r="E3735" s="25">
        <v>98.532678070000003</v>
      </c>
      <c r="F3735" s="25">
        <v>7.2547416</v>
      </c>
      <c r="G3735" s="25">
        <v>2.4966523700000001</v>
      </c>
      <c r="H3735" s="25">
        <v>4.8551424699999997</v>
      </c>
    </row>
    <row r="3736" spans="1:8" x14ac:dyDescent="0.2">
      <c r="A3736" s="39">
        <v>43770</v>
      </c>
      <c r="B3736" s="25" t="s">
        <v>37</v>
      </c>
      <c r="C3736" s="25" t="s">
        <v>12</v>
      </c>
      <c r="D3736" s="25" t="s">
        <v>39</v>
      </c>
      <c r="E3736" s="25">
        <v>21.84135685</v>
      </c>
      <c r="F3736" s="25">
        <v>0.88442282000000005</v>
      </c>
      <c r="G3736" s="25">
        <v>0.50442414999999996</v>
      </c>
      <c r="H3736" s="25">
        <v>0.88451625</v>
      </c>
    </row>
    <row r="3737" spans="1:8" x14ac:dyDescent="0.2">
      <c r="A3737" s="39">
        <v>43770</v>
      </c>
      <c r="B3737" s="25" t="s">
        <v>37</v>
      </c>
      <c r="C3737" s="25" t="s">
        <v>12</v>
      </c>
      <c r="D3737" s="25" t="s">
        <v>40</v>
      </c>
      <c r="E3737" s="25">
        <v>172.09424665</v>
      </c>
      <c r="F3737" s="25">
        <v>15.65706591</v>
      </c>
      <c r="G3737" s="25">
        <v>5.0361737900000003</v>
      </c>
      <c r="H3737" s="25">
        <v>10.037857130000001</v>
      </c>
    </row>
    <row r="3738" spans="1:8" x14ac:dyDescent="0.2">
      <c r="A3738" s="39">
        <v>43770</v>
      </c>
      <c r="B3738" s="25" t="s">
        <v>37</v>
      </c>
      <c r="C3738" s="25" t="s">
        <v>12</v>
      </c>
      <c r="D3738" s="25" t="s">
        <v>41</v>
      </c>
      <c r="E3738" s="25">
        <v>89.608969720000005</v>
      </c>
      <c r="F3738" s="25">
        <v>8.2169292699999996</v>
      </c>
      <c r="G3738" s="25">
        <v>4.6771368899999999</v>
      </c>
      <c r="H3738" s="25">
        <v>3.6295302399999998</v>
      </c>
    </row>
    <row r="3739" spans="1:8" x14ac:dyDescent="0.2">
      <c r="A3739" s="39">
        <v>43770</v>
      </c>
      <c r="B3739" s="25" t="s">
        <v>37</v>
      </c>
      <c r="C3739" s="25" t="s">
        <v>12</v>
      </c>
      <c r="D3739" s="25" t="s">
        <v>42</v>
      </c>
      <c r="E3739" s="25">
        <v>191.34560116</v>
      </c>
      <c r="F3739" s="25">
        <v>12.23415149</v>
      </c>
      <c r="G3739" s="25">
        <v>4.9277499000000002</v>
      </c>
      <c r="H3739" s="25">
        <v>11.728830990000001</v>
      </c>
    </row>
    <row r="3740" spans="1:8" x14ac:dyDescent="0.2">
      <c r="A3740" s="39">
        <v>43770</v>
      </c>
      <c r="B3740" s="25" t="s">
        <v>37</v>
      </c>
      <c r="C3740" s="25" t="s">
        <v>12</v>
      </c>
      <c r="D3740" s="25" t="s">
        <v>43</v>
      </c>
      <c r="E3740" s="25">
        <v>83.075444919999995</v>
      </c>
      <c r="F3740" s="25">
        <v>12.639529319999999</v>
      </c>
      <c r="G3740" s="25">
        <v>3.81174488</v>
      </c>
      <c r="H3740" s="25">
        <v>11.3234858</v>
      </c>
    </row>
    <row r="3741" spans="1:8" x14ac:dyDescent="0.2">
      <c r="A3741" s="39">
        <v>43770</v>
      </c>
      <c r="B3741" s="25" t="s">
        <v>37</v>
      </c>
      <c r="C3741" s="25" t="s">
        <v>12</v>
      </c>
      <c r="D3741" s="25" t="s">
        <v>44</v>
      </c>
      <c r="E3741" s="25">
        <v>14.29971724</v>
      </c>
      <c r="F3741" s="25">
        <v>3.1626532699999998</v>
      </c>
      <c r="G3741" s="25">
        <v>2.12249825</v>
      </c>
      <c r="H3741" s="25">
        <v>3.7032770300000002</v>
      </c>
    </row>
    <row r="3742" spans="1:8" x14ac:dyDescent="0.2">
      <c r="A3742" s="39">
        <v>43770</v>
      </c>
      <c r="B3742" s="25" t="s">
        <v>37</v>
      </c>
      <c r="C3742" s="25" t="s">
        <v>12</v>
      </c>
      <c r="D3742" s="25" t="s">
        <v>45</v>
      </c>
      <c r="E3742" s="25">
        <v>27.28995948</v>
      </c>
      <c r="F3742" s="25">
        <v>2.4170155800000002</v>
      </c>
      <c r="G3742" s="25">
        <v>4.6167467899999997</v>
      </c>
      <c r="H3742" s="25">
        <v>7.7808790999999999</v>
      </c>
    </row>
    <row r="3743" spans="1:8" x14ac:dyDescent="0.2">
      <c r="A3743" s="39">
        <v>43770</v>
      </c>
      <c r="B3743" s="25" t="s">
        <v>37</v>
      </c>
      <c r="C3743" s="25" t="s">
        <v>12</v>
      </c>
      <c r="D3743" s="25" t="s">
        <v>46</v>
      </c>
      <c r="E3743" s="25">
        <v>9.5625142699999994</v>
      </c>
      <c r="F3743" s="25">
        <v>3.0888777100000002</v>
      </c>
      <c r="G3743" s="25">
        <v>1.89672423</v>
      </c>
      <c r="H3743" s="25">
        <v>6.1012613199999999</v>
      </c>
    </row>
    <row r="3744" spans="1:8" x14ac:dyDescent="0.2">
      <c r="A3744" s="39">
        <v>43770</v>
      </c>
      <c r="B3744" s="25" t="s">
        <v>37</v>
      </c>
      <c r="C3744" s="25" t="s">
        <v>12</v>
      </c>
      <c r="D3744" s="25" t="s">
        <v>47</v>
      </c>
      <c r="E3744" s="25">
        <v>21.395313430000002</v>
      </c>
      <c r="F3744" s="25">
        <v>1.6880429100000001</v>
      </c>
      <c r="G3744" s="25">
        <v>0.35753658999999999</v>
      </c>
      <c r="H3744" s="25">
        <v>2.8946001699999999</v>
      </c>
    </row>
    <row r="3745" spans="1:8" x14ac:dyDescent="0.2">
      <c r="A3745" s="39">
        <v>43770</v>
      </c>
      <c r="B3745" s="25" t="s">
        <v>37</v>
      </c>
      <c r="C3745" s="25" t="s">
        <v>13</v>
      </c>
      <c r="D3745" s="25" t="s">
        <v>38</v>
      </c>
      <c r="E3745" s="25">
        <v>79.864133179999996</v>
      </c>
      <c r="F3745" s="25">
        <v>6.21306621</v>
      </c>
      <c r="G3745" s="25">
        <v>2.56653449</v>
      </c>
      <c r="H3745" s="25">
        <v>2.1803214899999999</v>
      </c>
    </row>
    <row r="3746" spans="1:8" x14ac:dyDescent="0.2">
      <c r="A3746" s="39">
        <v>43770</v>
      </c>
      <c r="B3746" s="25" t="s">
        <v>37</v>
      </c>
      <c r="C3746" s="25" t="s">
        <v>13</v>
      </c>
      <c r="D3746" s="25" t="s">
        <v>39</v>
      </c>
      <c r="E3746" s="25">
        <v>22.14356699</v>
      </c>
      <c r="F3746" s="25">
        <v>1.6550130000000001</v>
      </c>
      <c r="G3746" s="25">
        <v>6.8515129999999994E-2</v>
      </c>
      <c r="H3746" s="25">
        <v>1.70590642</v>
      </c>
    </row>
    <row r="3747" spans="1:8" x14ac:dyDescent="0.2">
      <c r="A3747" s="39">
        <v>43770</v>
      </c>
      <c r="B3747" s="25" t="s">
        <v>37</v>
      </c>
      <c r="C3747" s="25" t="s">
        <v>13</v>
      </c>
      <c r="D3747" s="25" t="s">
        <v>40</v>
      </c>
      <c r="E3747" s="25">
        <v>133.49283487</v>
      </c>
      <c r="F3747" s="25">
        <v>13.903224659999999</v>
      </c>
      <c r="G3747" s="25">
        <v>3.2960969100000002</v>
      </c>
      <c r="H3747" s="25">
        <v>9.8765209899999995</v>
      </c>
    </row>
    <row r="3748" spans="1:8" x14ac:dyDescent="0.2">
      <c r="A3748" s="39">
        <v>43770</v>
      </c>
      <c r="B3748" s="25" t="s">
        <v>37</v>
      </c>
      <c r="C3748" s="25" t="s">
        <v>13</v>
      </c>
      <c r="D3748" s="25" t="s">
        <v>41</v>
      </c>
      <c r="E3748" s="25">
        <v>75.303757289999993</v>
      </c>
      <c r="F3748" s="25">
        <v>7.2911745300000002</v>
      </c>
      <c r="G3748" s="25">
        <v>1.1498305499999999</v>
      </c>
      <c r="H3748" s="25">
        <v>3.7794992600000001</v>
      </c>
    </row>
    <row r="3749" spans="1:8" x14ac:dyDescent="0.2">
      <c r="A3749" s="39">
        <v>43770</v>
      </c>
      <c r="B3749" s="25" t="s">
        <v>37</v>
      </c>
      <c r="C3749" s="25" t="s">
        <v>13</v>
      </c>
      <c r="D3749" s="25" t="s">
        <v>42</v>
      </c>
      <c r="E3749" s="25">
        <v>166.28273406</v>
      </c>
      <c r="F3749" s="25">
        <v>9.8871041000000002</v>
      </c>
      <c r="G3749" s="25">
        <v>5.9828075099999998</v>
      </c>
      <c r="H3749" s="25">
        <v>8.8543821699999992</v>
      </c>
    </row>
    <row r="3750" spans="1:8" x14ac:dyDescent="0.2">
      <c r="A3750" s="39">
        <v>43770</v>
      </c>
      <c r="B3750" s="25" t="s">
        <v>37</v>
      </c>
      <c r="C3750" s="25" t="s">
        <v>13</v>
      </c>
      <c r="D3750" s="25" t="s">
        <v>43</v>
      </c>
      <c r="E3750" s="25">
        <v>89.622853950000007</v>
      </c>
      <c r="F3750" s="25">
        <v>8.5244349899999996</v>
      </c>
      <c r="G3750" s="25">
        <v>3.9609269399999998</v>
      </c>
      <c r="H3750" s="25">
        <v>11.55358921</v>
      </c>
    </row>
    <row r="3751" spans="1:8" x14ac:dyDescent="0.2">
      <c r="A3751" s="39">
        <v>43770</v>
      </c>
      <c r="B3751" s="25" t="s">
        <v>37</v>
      </c>
      <c r="C3751" s="25" t="s">
        <v>13</v>
      </c>
      <c r="D3751" s="25" t="s">
        <v>44</v>
      </c>
      <c r="E3751" s="25">
        <v>15.207415940000001</v>
      </c>
      <c r="F3751" s="25">
        <v>2.2390128699999998</v>
      </c>
      <c r="G3751" s="25">
        <v>0.85902785999999998</v>
      </c>
      <c r="H3751" s="25">
        <v>6.0294999200000001</v>
      </c>
    </row>
    <row r="3752" spans="1:8" x14ac:dyDescent="0.2">
      <c r="A3752" s="39">
        <v>43770</v>
      </c>
      <c r="B3752" s="25" t="s">
        <v>37</v>
      </c>
      <c r="C3752" s="25" t="s">
        <v>13</v>
      </c>
      <c r="D3752" s="25" t="s">
        <v>45</v>
      </c>
      <c r="E3752" s="25">
        <v>30.07189842</v>
      </c>
      <c r="F3752" s="25">
        <v>4.5410439900000004</v>
      </c>
      <c r="G3752" s="25">
        <v>0.81384120999999998</v>
      </c>
      <c r="H3752" s="25">
        <v>13.461510609999999</v>
      </c>
    </row>
    <row r="3753" spans="1:8" x14ac:dyDescent="0.2">
      <c r="A3753" s="39">
        <v>43770</v>
      </c>
      <c r="B3753" s="25" t="s">
        <v>37</v>
      </c>
      <c r="C3753" s="25" t="s">
        <v>13</v>
      </c>
      <c r="D3753" s="25" t="s">
        <v>46</v>
      </c>
      <c r="E3753" s="25">
        <v>16.16588801</v>
      </c>
      <c r="F3753" s="25">
        <v>3.82088172</v>
      </c>
      <c r="G3753" s="25">
        <v>2.9990989699999999</v>
      </c>
      <c r="H3753" s="25">
        <v>6.7630529399999997</v>
      </c>
    </row>
    <row r="3754" spans="1:8" x14ac:dyDescent="0.2">
      <c r="A3754" s="39">
        <v>43770</v>
      </c>
      <c r="B3754" s="25" t="s">
        <v>37</v>
      </c>
      <c r="C3754" s="25" t="s">
        <v>13</v>
      </c>
      <c r="D3754" s="25" t="s">
        <v>47</v>
      </c>
      <c r="E3754" s="25">
        <v>18.70109982</v>
      </c>
      <c r="F3754" s="25">
        <v>1.9094305300000001</v>
      </c>
      <c r="G3754" s="25">
        <v>0.35905605000000002</v>
      </c>
      <c r="H3754" s="25">
        <v>1.29341225</v>
      </c>
    </row>
    <row r="3755" spans="1:8" x14ac:dyDescent="0.2">
      <c r="A3755" s="39">
        <v>43770</v>
      </c>
      <c r="B3755" s="25" t="s">
        <v>37</v>
      </c>
      <c r="C3755" s="25" t="s">
        <v>14</v>
      </c>
      <c r="D3755" s="25" t="s">
        <v>38</v>
      </c>
      <c r="E3755" s="25">
        <v>59.973878910000003</v>
      </c>
      <c r="F3755" s="25">
        <v>2.9765882700000001</v>
      </c>
      <c r="G3755" s="25">
        <v>2.11485536</v>
      </c>
      <c r="H3755" s="25">
        <v>1.25200248</v>
      </c>
    </row>
    <row r="3756" spans="1:8" x14ac:dyDescent="0.2">
      <c r="A3756" s="39">
        <v>43770</v>
      </c>
      <c r="B3756" s="25" t="s">
        <v>37</v>
      </c>
      <c r="C3756" s="25" t="s">
        <v>14</v>
      </c>
      <c r="D3756" s="25" t="s">
        <v>39</v>
      </c>
      <c r="E3756" s="25">
        <v>23.08876751</v>
      </c>
      <c r="F3756" s="25">
        <v>2.3240700900000002</v>
      </c>
      <c r="G3756" s="25">
        <v>1.58249043</v>
      </c>
      <c r="H3756" s="25">
        <v>1.3375109199999999</v>
      </c>
    </row>
    <row r="3757" spans="1:8" x14ac:dyDescent="0.2">
      <c r="A3757" s="39">
        <v>43770</v>
      </c>
      <c r="B3757" s="25" t="s">
        <v>37</v>
      </c>
      <c r="C3757" s="25" t="s">
        <v>14</v>
      </c>
      <c r="D3757" s="25" t="s">
        <v>40</v>
      </c>
      <c r="E3757" s="25">
        <v>124.30034102</v>
      </c>
      <c r="F3757" s="25">
        <v>9.2261504100000007</v>
      </c>
      <c r="G3757" s="25">
        <v>4.2887282200000003</v>
      </c>
      <c r="H3757" s="25">
        <v>10.74536196</v>
      </c>
    </row>
    <row r="3758" spans="1:8" x14ac:dyDescent="0.2">
      <c r="A3758" s="39">
        <v>43770</v>
      </c>
      <c r="B3758" s="25" t="s">
        <v>37</v>
      </c>
      <c r="C3758" s="25" t="s">
        <v>14</v>
      </c>
      <c r="D3758" s="25" t="s">
        <v>41</v>
      </c>
      <c r="E3758" s="25">
        <v>72.151546819999993</v>
      </c>
      <c r="F3758" s="25">
        <v>9.2039542999999995</v>
      </c>
      <c r="G3758" s="25">
        <v>2.7688064699999999</v>
      </c>
      <c r="H3758" s="25">
        <v>6.8993225100000002</v>
      </c>
    </row>
    <row r="3759" spans="1:8" x14ac:dyDescent="0.2">
      <c r="A3759" s="39">
        <v>43770</v>
      </c>
      <c r="B3759" s="25" t="s">
        <v>37</v>
      </c>
      <c r="C3759" s="25" t="s">
        <v>14</v>
      </c>
      <c r="D3759" s="25" t="s">
        <v>42</v>
      </c>
      <c r="E3759" s="25">
        <v>172.79275179000001</v>
      </c>
      <c r="F3759" s="25">
        <v>17.051527579999998</v>
      </c>
      <c r="G3759" s="25">
        <v>4.9754645999999996</v>
      </c>
      <c r="H3759" s="25">
        <v>17.851444959999998</v>
      </c>
    </row>
    <row r="3760" spans="1:8" x14ac:dyDescent="0.2">
      <c r="A3760" s="39">
        <v>43770</v>
      </c>
      <c r="B3760" s="25" t="s">
        <v>37</v>
      </c>
      <c r="C3760" s="25" t="s">
        <v>14</v>
      </c>
      <c r="D3760" s="25" t="s">
        <v>43</v>
      </c>
      <c r="E3760" s="25">
        <v>88.785592359999995</v>
      </c>
      <c r="F3760" s="25">
        <v>9.2202528000000008</v>
      </c>
      <c r="G3760" s="25">
        <v>2.8918321499999999</v>
      </c>
      <c r="H3760" s="25">
        <v>8.2146325699999991</v>
      </c>
    </row>
    <row r="3761" spans="1:8" x14ac:dyDescent="0.2">
      <c r="A3761" s="39">
        <v>43770</v>
      </c>
      <c r="B3761" s="25" t="s">
        <v>37</v>
      </c>
      <c r="C3761" s="25" t="s">
        <v>14</v>
      </c>
      <c r="D3761" s="25" t="s">
        <v>44</v>
      </c>
      <c r="E3761" s="25">
        <v>24.42584591</v>
      </c>
      <c r="F3761" s="25">
        <v>2.96261573</v>
      </c>
      <c r="G3761" s="25">
        <v>2.3986702599999998</v>
      </c>
      <c r="H3761" s="25">
        <v>5.5561602600000004</v>
      </c>
    </row>
    <row r="3762" spans="1:8" x14ac:dyDescent="0.2">
      <c r="A3762" s="39">
        <v>43770</v>
      </c>
      <c r="B3762" s="25" t="s">
        <v>37</v>
      </c>
      <c r="C3762" s="25" t="s">
        <v>14</v>
      </c>
      <c r="D3762" s="25" t="s">
        <v>45</v>
      </c>
      <c r="E3762" s="25">
        <v>48.935789399999997</v>
      </c>
      <c r="F3762" s="25">
        <v>3.3940131600000001</v>
      </c>
      <c r="G3762" s="25">
        <v>4.0038468099999998</v>
      </c>
      <c r="H3762" s="25">
        <v>13.82882871</v>
      </c>
    </row>
    <row r="3763" spans="1:8" x14ac:dyDescent="0.2">
      <c r="A3763" s="39">
        <v>43770</v>
      </c>
      <c r="B3763" s="25" t="s">
        <v>37</v>
      </c>
      <c r="C3763" s="25" t="s">
        <v>14</v>
      </c>
      <c r="D3763" s="25" t="s">
        <v>46</v>
      </c>
      <c r="E3763" s="25">
        <v>18.38292775</v>
      </c>
      <c r="F3763" s="25">
        <v>3.5876062800000001</v>
      </c>
      <c r="G3763" s="25">
        <v>3.1913459099999999</v>
      </c>
      <c r="H3763" s="25">
        <v>13.621393769999999</v>
      </c>
    </row>
    <row r="3764" spans="1:8" x14ac:dyDescent="0.2">
      <c r="A3764" s="39">
        <v>43770</v>
      </c>
      <c r="B3764" s="25" t="s">
        <v>37</v>
      </c>
      <c r="C3764" s="25" t="s">
        <v>14</v>
      </c>
      <c r="D3764" s="25" t="s">
        <v>47</v>
      </c>
      <c r="E3764" s="25">
        <v>17.592147780000001</v>
      </c>
      <c r="F3764" s="25">
        <v>0.65005650999999998</v>
      </c>
      <c r="G3764" s="25">
        <v>0.67049199000000004</v>
      </c>
      <c r="H3764" s="25">
        <v>2.6783852600000002</v>
      </c>
    </row>
    <row r="3765" spans="1:8" x14ac:dyDescent="0.2">
      <c r="A3765" s="39">
        <v>43770</v>
      </c>
      <c r="B3765" s="25" t="s">
        <v>37</v>
      </c>
      <c r="C3765" s="25" t="s">
        <v>15</v>
      </c>
      <c r="D3765" s="25" t="s">
        <v>38</v>
      </c>
      <c r="E3765" s="25">
        <v>49.527904409999998</v>
      </c>
      <c r="F3765" s="25">
        <v>1.97349873</v>
      </c>
      <c r="G3765" s="25">
        <v>1.75892772</v>
      </c>
      <c r="H3765" s="25">
        <v>2.9801130200000001</v>
      </c>
    </row>
    <row r="3766" spans="1:8" x14ac:dyDescent="0.2">
      <c r="A3766" s="39">
        <v>43770</v>
      </c>
      <c r="B3766" s="25" t="s">
        <v>37</v>
      </c>
      <c r="C3766" s="25" t="s">
        <v>15</v>
      </c>
      <c r="D3766" s="25" t="s">
        <v>39</v>
      </c>
      <c r="E3766" s="25">
        <v>20.972144149999998</v>
      </c>
      <c r="F3766" s="25">
        <v>2.0688116499999998</v>
      </c>
      <c r="G3766" s="25">
        <v>0.30870996000000001</v>
      </c>
      <c r="H3766" s="25">
        <v>1.24287445</v>
      </c>
    </row>
    <row r="3767" spans="1:8" x14ac:dyDescent="0.2">
      <c r="A3767" s="39">
        <v>43770</v>
      </c>
      <c r="B3767" s="25" t="s">
        <v>37</v>
      </c>
      <c r="C3767" s="25" t="s">
        <v>15</v>
      </c>
      <c r="D3767" s="25" t="s">
        <v>40</v>
      </c>
      <c r="E3767" s="25">
        <v>95.952503660000005</v>
      </c>
      <c r="F3767" s="25">
        <v>9.3778564699999993</v>
      </c>
      <c r="G3767" s="25">
        <v>3.1045164600000001</v>
      </c>
      <c r="H3767" s="25">
        <v>10.22357734</v>
      </c>
    </row>
    <row r="3768" spans="1:8" x14ac:dyDescent="0.2">
      <c r="A3768" s="39">
        <v>43770</v>
      </c>
      <c r="B3768" s="25" t="s">
        <v>37</v>
      </c>
      <c r="C3768" s="25" t="s">
        <v>15</v>
      </c>
      <c r="D3768" s="25" t="s">
        <v>41</v>
      </c>
      <c r="E3768" s="25">
        <v>65.462000029999999</v>
      </c>
      <c r="F3768" s="25">
        <v>6.6032515199999997</v>
      </c>
      <c r="G3768" s="25">
        <v>3.2902519099999998</v>
      </c>
      <c r="H3768" s="25">
        <v>6.4696951900000004</v>
      </c>
    </row>
    <row r="3769" spans="1:8" x14ac:dyDescent="0.2">
      <c r="A3769" s="39">
        <v>43770</v>
      </c>
      <c r="B3769" s="25" t="s">
        <v>37</v>
      </c>
      <c r="C3769" s="25" t="s">
        <v>15</v>
      </c>
      <c r="D3769" s="25" t="s">
        <v>42</v>
      </c>
      <c r="E3769" s="25">
        <v>166.8191798</v>
      </c>
      <c r="F3769" s="25">
        <v>16.76116626</v>
      </c>
      <c r="G3769" s="25">
        <v>4.2809384599999998</v>
      </c>
      <c r="H3769" s="25">
        <v>22.416678780000002</v>
      </c>
    </row>
    <row r="3770" spans="1:8" x14ac:dyDescent="0.2">
      <c r="A3770" s="39">
        <v>43770</v>
      </c>
      <c r="B3770" s="25" t="s">
        <v>37</v>
      </c>
      <c r="C3770" s="25" t="s">
        <v>15</v>
      </c>
      <c r="D3770" s="25" t="s">
        <v>43</v>
      </c>
      <c r="E3770" s="25">
        <v>65.627725580000003</v>
      </c>
      <c r="F3770" s="25">
        <v>7.1100317100000003</v>
      </c>
      <c r="G3770" s="25">
        <v>4.8604096999999999</v>
      </c>
      <c r="H3770" s="25">
        <v>11.884464789999999</v>
      </c>
    </row>
    <row r="3771" spans="1:8" x14ac:dyDescent="0.2">
      <c r="A3771" s="39">
        <v>43770</v>
      </c>
      <c r="B3771" s="25" t="s">
        <v>37</v>
      </c>
      <c r="C3771" s="25" t="s">
        <v>15</v>
      </c>
      <c r="D3771" s="25" t="s">
        <v>44</v>
      </c>
      <c r="E3771" s="25">
        <v>19.009785399999998</v>
      </c>
      <c r="F3771" s="25">
        <v>1.8347628199999999</v>
      </c>
      <c r="G3771" s="25">
        <v>1.29403767</v>
      </c>
      <c r="H3771" s="25">
        <v>6.7332996899999999</v>
      </c>
    </row>
    <row r="3772" spans="1:8" x14ac:dyDescent="0.2">
      <c r="A3772" s="39">
        <v>43770</v>
      </c>
      <c r="B3772" s="25" t="s">
        <v>37</v>
      </c>
      <c r="C3772" s="25" t="s">
        <v>15</v>
      </c>
      <c r="D3772" s="25" t="s">
        <v>45</v>
      </c>
      <c r="E3772" s="25">
        <v>51.888553219999999</v>
      </c>
      <c r="F3772" s="25">
        <v>7.9973033600000001</v>
      </c>
      <c r="G3772" s="25">
        <v>2.0572782200000002</v>
      </c>
      <c r="H3772" s="25">
        <v>16.880063679999999</v>
      </c>
    </row>
    <row r="3773" spans="1:8" x14ac:dyDescent="0.2">
      <c r="A3773" s="39">
        <v>43770</v>
      </c>
      <c r="B3773" s="25" t="s">
        <v>37</v>
      </c>
      <c r="C3773" s="25" t="s">
        <v>15</v>
      </c>
      <c r="D3773" s="25" t="s">
        <v>46</v>
      </c>
      <c r="E3773" s="25">
        <v>20.20983541</v>
      </c>
      <c r="F3773" s="25">
        <v>4.3939570400000001</v>
      </c>
      <c r="G3773" s="25">
        <v>4.48339044</v>
      </c>
      <c r="H3773" s="25">
        <v>13.74732708</v>
      </c>
    </row>
    <row r="3774" spans="1:8" x14ac:dyDescent="0.2">
      <c r="A3774" s="39">
        <v>43770</v>
      </c>
      <c r="B3774" s="25" t="s">
        <v>37</v>
      </c>
      <c r="C3774" s="25" t="s">
        <v>15</v>
      </c>
      <c r="D3774" s="25" t="s">
        <v>47</v>
      </c>
      <c r="E3774" s="25">
        <v>14.14335824</v>
      </c>
      <c r="F3774" s="25">
        <v>2.68468529</v>
      </c>
      <c r="G3774" s="25">
        <v>0.50444630000000001</v>
      </c>
      <c r="H3774" s="25">
        <v>4.2846843899999998</v>
      </c>
    </row>
    <row r="3775" spans="1:8" x14ac:dyDescent="0.2">
      <c r="A3775" s="39">
        <v>43770</v>
      </c>
      <c r="B3775" s="25" t="s">
        <v>37</v>
      </c>
      <c r="C3775" s="25" t="s">
        <v>16</v>
      </c>
      <c r="D3775" s="25" t="s">
        <v>38</v>
      </c>
      <c r="E3775" s="25">
        <v>37.346268330000001</v>
      </c>
      <c r="F3775" s="25">
        <v>5.4219496200000004</v>
      </c>
      <c r="G3775" s="25">
        <v>3.3481813699999998</v>
      </c>
      <c r="H3775" s="25">
        <v>6.1002300800000002</v>
      </c>
    </row>
    <row r="3776" spans="1:8" x14ac:dyDescent="0.2">
      <c r="A3776" s="39">
        <v>43770</v>
      </c>
      <c r="B3776" s="25" t="s">
        <v>37</v>
      </c>
      <c r="C3776" s="25" t="s">
        <v>16</v>
      </c>
      <c r="D3776" s="25" t="s">
        <v>39</v>
      </c>
      <c r="E3776" s="25">
        <v>16.223608049999999</v>
      </c>
      <c r="F3776" s="25">
        <v>5.0402734100000002</v>
      </c>
      <c r="G3776" s="25">
        <v>0.66087722000000004</v>
      </c>
      <c r="H3776" s="25">
        <v>1.52229613</v>
      </c>
    </row>
    <row r="3777" spans="1:8" x14ac:dyDescent="0.2">
      <c r="A3777" s="39">
        <v>43770</v>
      </c>
      <c r="B3777" s="25" t="s">
        <v>37</v>
      </c>
      <c r="C3777" s="25" t="s">
        <v>16</v>
      </c>
      <c r="D3777" s="25" t="s">
        <v>40</v>
      </c>
      <c r="E3777" s="25">
        <v>79.260307519999998</v>
      </c>
      <c r="F3777" s="25">
        <v>14.25656979</v>
      </c>
      <c r="G3777" s="25">
        <v>0.85675257999999999</v>
      </c>
      <c r="H3777" s="25">
        <v>14.06626135</v>
      </c>
    </row>
    <row r="3778" spans="1:8" x14ac:dyDescent="0.2">
      <c r="A3778" s="39">
        <v>43770</v>
      </c>
      <c r="B3778" s="25" t="s">
        <v>37</v>
      </c>
      <c r="C3778" s="25" t="s">
        <v>16</v>
      </c>
      <c r="D3778" s="25" t="s">
        <v>41</v>
      </c>
      <c r="E3778" s="25">
        <v>49.117788349999998</v>
      </c>
      <c r="F3778" s="25">
        <v>7.6110345700000002</v>
      </c>
      <c r="G3778" s="25">
        <v>1.730923</v>
      </c>
      <c r="H3778" s="25">
        <v>10.84375045</v>
      </c>
    </row>
    <row r="3779" spans="1:8" x14ac:dyDescent="0.2">
      <c r="A3779" s="39">
        <v>43770</v>
      </c>
      <c r="B3779" s="25" t="s">
        <v>37</v>
      </c>
      <c r="C3779" s="25" t="s">
        <v>16</v>
      </c>
      <c r="D3779" s="25" t="s">
        <v>42</v>
      </c>
      <c r="E3779" s="25">
        <v>159.65270024</v>
      </c>
      <c r="F3779" s="25">
        <v>20.093160399999999</v>
      </c>
      <c r="G3779" s="25">
        <v>8.9863396400000006</v>
      </c>
      <c r="H3779" s="25">
        <v>30.23296144</v>
      </c>
    </row>
    <row r="3780" spans="1:8" x14ac:dyDescent="0.2">
      <c r="A3780" s="39">
        <v>43770</v>
      </c>
      <c r="B3780" s="25" t="s">
        <v>37</v>
      </c>
      <c r="C3780" s="25" t="s">
        <v>16</v>
      </c>
      <c r="D3780" s="25" t="s">
        <v>43</v>
      </c>
      <c r="E3780" s="25">
        <v>46.677334440000003</v>
      </c>
      <c r="F3780" s="25">
        <v>12.231096750000001</v>
      </c>
      <c r="G3780" s="25">
        <v>0.64863035000000002</v>
      </c>
      <c r="H3780" s="25">
        <v>19.886268950000002</v>
      </c>
    </row>
    <row r="3781" spans="1:8" x14ac:dyDescent="0.2">
      <c r="A3781" s="39">
        <v>43770</v>
      </c>
      <c r="B3781" s="25" t="s">
        <v>37</v>
      </c>
      <c r="C3781" s="25" t="s">
        <v>16</v>
      </c>
      <c r="D3781" s="25" t="s">
        <v>44</v>
      </c>
      <c r="E3781" s="25">
        <v>23.442069060000001</v>
      </c>
      <c r="F3781" s="25">
        <v>2.5977687600000001</v>
      </c>
      <c r="G3781" s="25">
        <v>1.2736667800000001</v>
      </c>
      <c r="H3781" s="25">
        <v>5.5879511600000003</v>
      </c>
    </row>
    <row r="3782" spans="1:8" x14ac:dyDescent="0.2">
      <c r="A3782" s="39">
        <v>43770</v>
      </c>
      <c r="B3782" s="25" t="s">
        <v>37</v>
      </c>
      <c r="C3782" s="25" t="s">
        <v>16</v>
      </c>
      <c r="D3782" s="25" t="s">
        <v>45</v>
      </c>
      <c r="E3782" s="25">
        <v>59.358691950000001</v>
      </c>
      <c r="F3782" s="25">
        <v>9.2063238999999992</v>
      </c>
      <c r="G3782" s="25">
        <v>3.49683031</v>
      </c>
      <c r="H3782" s="25">
        <v>28.486357439999999</v>
      </c>
    </row>
    <row r="3783" spans="1:8" x14ac:dyDescent="0.2">
      <c r="A3783" s="39">
        <v>43770</v>
      </c>
      <c r="B3783" s="25" t="s">
        <v>37</v>
      </c>
      <c r="C3783" s="25" t="s">
        <v>16</v>
      </c>
      <c r="D3783" s="25" t="s">
        <v>46</v>
      </c>
      <c r="E3783" s="25">
        <v>23.499297689999999</v>
      </c>
      <c r="F3783" s="25">
        <v>6.3459630999999996</v>
      </c>
      <c r="G3783" s="25">
        <v>1.4963803499999999</v>
      </c>
      <c r="H3783" s="25">
        <v>23.198139879999999</v>
      </c>
    </row>
    <row r="3784" spans="1:8" x14ac:dyDescent="0.2">
      <c r="A3784" s="39">
        <v>43770</v>
      </c>
      <c r="B3784" s="25" t="s">
        <v>37</v>
      </c>
      <c r="C3784" s="25" t="s">
        <v>16</v>
      </c>
      <c r="D3784" s="25" t="s">
        <v>47</v>
      </c>
      <c r="E3784" s="25">
        <v>12.501460639999999</v>
      </c>
      <c r="F3784" s="25">
        <v>1.0118913</v>
      </c>
      <c r="G3784" s="25">
        <v>0.71254364000000003</v>
      </c>
      <c r="H3784" s="25">
        <v>3.6431000099999999</v>
      </c>
    </row>
    <row r="3785" spans="1:8" x14ac:dyDescent="0.2">
      <c r="A3785" s="39">
        <v>43770</v>
      </c>
      <c r="B3785" s="25" t="s">
        <v>37</v>
      </c>
      <c r="C3785" s="25" t="s">
        <v>17</v>
      </c>
      <c r="D3785" s="25" t="s">
        <v>38</v>
      </c>
      <c r="E3785" s="25">
        <v>28.359271469999999</v>
      </c>
      <c r="F3785" s="25">
        <v>5.8672759699999997</v>
      </c>
      <c r="G3785" s="25">
        <v>0.77523083000000004</v>
      </c>
      <c r="H3785" s="25">
        <v>9.1577193599999998</v>
      </c>
    </row>
    <row r="3786" spans="1:8" x14ac:dyDescent="0.2">
      <c r="A3786" s="39">
        <v>43770</v>
      </c>
      <c r="B3786" s="25" t="s">
        <v>37</v>
      </c>
      <c r="C3786" s="25" t="s">
        <v>17</v>
      </c>
      <c r="D3786" s="25" t="s">
        <v>39</v>
      </c>
      <c r="E3786" s="25">
        <v>13.225804950000001</v>
      </c>
      <c r="F3786" s="25">
        <v>3.85680135</v>
      </c>
      <c r="G3786" s="25">
        <v>0.54112044999999998</v>
      </c>
      <c r="H3786" s="25">
        <v>9.3332515199999992</v>
      </c>
    </row>
    <row r="3787" spans="1:8" x14ac:dyDescent="0.2">
      <c r="A3787" s="39">
        <v>43770</v>
      </c>
      <c r="B3787" s="25" t="s">
        <v>37</v>
      </c>
      <c r="C3787" s="25" t="s">
        <v>17</v>
      </c>
      <c r="D3787" s="25" t="s">
        <v>40</v>
      </c>
      <c r="E3787" s="25">
        <v>41.97477396</v>
      </c>
      <c r="F3787" s="25">
        <v>15.55411548</v>
      </c>
      <c r="G3787" s="25">
        <v>2.9479274000000002</v>
      </c>
      <c r="H3787" s="25">
        <v>29.357881150000001</v>
      </c>
    </row>
    <row r="3788" spans="1:8" x14ac:dyDescent="0.2">
      <c r="A3788" s="39">
        <v>43770</v>
      </c>
      <c r="B3788" s="25" t="s">
        <v>37</v>
      </c>
      <c r="C3788" s="25" t="s">
        <v>17</v>
      </c>
      <c r="D3788" s="25" t="s">
        <v>41</v>
      </c>
      <c r="E3788" s="25">
        <v>28.26773455</v>
      </c>
      <c r="F3788" s="25">
        <v>7.3697118899999996</v>
      </c>
      <c r="G3788" s="25">
        <v>2.4014600599999998</v>
      </c>
      <c r="H3788" s="25">
        <v>16.63414976</v>
      </c>
    </row>
    <row r="3789" spans="1:8" x14ac:dyDescent="0.2">
      <c r="A3789" s="39">
        <v>43770</v>
      </c>
      <c r="B3789" s="25" t="s">
        <v>37</v>
      </c>
      <c r="C3789" s="25" t="s">
        <v>17</v>
      </c>
      <c r="D3789" s="25" t="s">
        <v>42</v>
      </c>
      <c r="E3789" s="25">
        <v>95.561743789999994</v>
      </c>
      <c r="F3789" s="25">
        <v>30.282199290000001</v>
      </c>
      <c r="G3789" s="25">
        <v>4.8926765300000001</v>
      </c>
      <c r="H3789" s="25">
        <v>57.826656470000003</v>
      </c>
    </row>
    <row r="3790" spans="1:8" x14ac:dyDescent="0.2">
      <c r="A3790" s="39">
        <v>43770</v>
      </c>
      <c r="B3790" s="25" t="s">
        <v>37</v>
      </c>
      <c r="C3790" s="25" t="s">
        <v>17</v>
      </c>
      <c r="D3790" s="25" t="s">
        <v>43</v>
      </c>
      <c r="E3790" s="25">
        <v>42.560264519999997</v>
      </c>
      <c r="F3790" s="25">
        <v>11.45454591</v>
      </c>
      <c r="G3790" s="25">
        <v>2.8696729400000001</v>
      </c>
      <c r="H3790" s="25">
        <v>33.901962810000001</v>
      </c>
    </row>
    <row r="3791" spans="1:8" x14ac:dyDescent="0.2">
      <c r="A3791" s="39">
        <v>43770</v>
      </c>
      <c r="B3791" s="25" t="s">
        <v>37</v>
      </c>
      <c r="C3791" s="25" t="s">
        <v>17</v>
      </c>
      <c r="D3791" s="25" t="s">
        <v>44</v>
      </c>
      <c r="E3791" s="25">
        <v>14.350926019999999</v>
      </c>
      <c r="F3791" s="25">
        <v>2.73700783</v>
      </c>
      <c r="G3791" s="25">
        <v>0.60470964000000005</v>
      </c>
      <c r="H3791" s="25">
        <v>8.3020220400000007</v>
      </c>
    </row>
    <row r="3792" spans="1:8" x14ac:dyDescent="0.2">
      <c r="A3792" s="39">
        <v>43770</v>
      </c>
      <c r="B3792" s="25" t="s">
        <v>37</v>
      </c>
      <c r="C3792" s="25" t="s">
        <v>17</v>
      </c>
      <c r="D3792" s="25" t="s">
        <v>45</v>
      </c>
      <c r="E3792" s="25">
        <v>40.433467069999999</v>
      </c>
      <c r="F3792" s="25">
        <v>10.67257154</v>
      </c>
      <c r="G3792" s="25">
        <v>1.12539023</v>
      </c>
      <c r="H3792" s="25">
        <v>31.855891629999999</v>
      </c>
    </row>
    <row r="3793" spans="1:8" x14ac:dyDescent="0.2">
      <c r="A3793" s="39">
        <v>43770</v>
      </c>
      <c r="B3793" s="25" t="s">
        <v>37</v>
      </c>
      <c r="C3793" s="25" t="s">
        <v>17</v>
      </c>
      <c r="D3793" s="25" t="s">
        <v>46</v>
      </c>
      <c r="E3793" s="25">
        <v>18.601027569999999</v>
      </c>
      <c r="F3793" s="25">
        <v>6.2178377200000003</v>
      </c>
      <c r="G3793" s="25">
        <v>1.4289330200000001</v>
      </c>
      <c r="H3793" s="25">
        <v>30.797388949999998</v>
      </c>
    </row>
    <row r="3794" spans="1:8" x14ac:dyDescent="0.2">
      <c r="A3794" s="39">
        <v>43770</v>
      </c>
      <c r="B3794" s="25" t="s">
        <v>37</v>
      </c>
      <c r="C3794" s="25" t="s">
        <v>17</v>
      </c>
      <c r="D3794" s="25" t="s">
        <v>47</v>
      </c>
      <c r="E3794" s="25">
        <v>9.5016241600000004</v>
      </c>
      <c r="F3794" s="25">
        <v>3.2863108900000002</v>
      </c>
      <c r="G3794" s="25">
        <v>0</v>
      </c>
      <c r="H3794" s="25">
        <v>11.750939300000001</v>
      </c>
    </row>
    <row r="3795" spans="1:8" x14ac:dyDescent="0.2">
      <c r="A3795" s="39">
        <v>43770</v>
      </c>
      <c r="B3795" s="25" t="s">
        <v>37</v>
      </c>
      <c r="C3795" s="25" t="s">
        <v>18</v>
      </c>
      <c r="D3795" s="25" t="s">
        <v>38</v>
      </c>
      <c r="E3795" s="25">
        <v>16.477014910000001</v>
      </c>
      <c r="F3795" s="25">
        <v>16.50382411</v>
      </c>
      <c r="G3795" s="25">
        <v>0.72010777999999998</v>
      </c>
      <c r="H3795" s="25">
        <v>56.32178364</v>
      </c>
    </row>
    <row r="3796" spans="1:8" x14ac:dyDescent="0.2">
      <c r="A3796" s="39">
        <v>43770</v>
      </c>
      <c r="B3796" s="25" t="s">
        <v>37</v>
      </c>
      <c r="C3796" s="25" t="s">
        <v>18</v>
      </c>
      <c r="D3796" s="25" t="s">
        <v>39</v>
      </c>
      <c r="E3796" s="25">
        <v>4.3332933899999997</v>
      </c>
      <c r="F3796" s="25">
        <v>7.3755568</v>
      </c>
      <c r="G3796" s="25">
        <v>0</v>
      </c>
      <c r="H3796" s="25">
        <v>38.414916839999997</v>
      </c>
    </row>
    <row r="3797" spans="1:8" x14ac:dyDescent="0.2">
      <c r="A3797" s="39">
        <v>43770</v>
      </c>
      <c r="B3797" s="25" t="s">
        <v>37</v>
      </c>
      <c r="C3797" s="25" t="s">
        <v>18</v>
      </c>
      <c r="D3797" s="25" t="s">
        <v>40</v>
      </c>
      <c r="E3797" s="25">
        <v>27.846536780000001</v>
      </c>
      <c r="F3797" s="25">
        <v>28.046918909999999</v>
      </c>
      <c r="G3797" s="25">
        <v>2.0630258600000002</v>
      </c>
      <c r="H3797" s="25">
        <v>136.65041342999999</v>
      </c>
    </row>
    <row r="3798" spans="1:8" x14ac:dyDescent="0.2">
      <c r="A3798" s="39">
        <v>43770</v>
      </c>
      <c r="B3798" s="25" t="s">
        <v>37</v>
      </c>
      <c r="C3798" s="25" t="s">
        <v>18</v>
      </c>
      <c r="D3798" s="25" t="s">
        <v>41</v>
      </c>
      <c r="E3798" s="25">
        <v>20.420940470000001</v>
      </c>
      <c r="F3798" s="25">
        <v>23.21574699</v>
      </c>
      <c r="G3798" s="25">
        <v>1.8749407600000001</v>
      </c>
      <c r="H3798" s="25">
        <v>110.9728159</v>
      </c>
    </row>
    <row r="3799" spans="1:8" x14ac:dyDescent="0.2">
      <c r="A3799" s="39">
        <v>43770</v>
      </c>
      <c r="B3799" s="25" t="s">
        <v>37</v>
      </c>
      <c r="C3799" s="25" t="s">
        <v>18</v>
      </c>
      <c r="D3799" s="25" t="s">
        <v>42</v>
      </c>
      <c r="E3799" s="25">
        <v>43.156114330000001</v>
      </c>
      <c r="F3799" s="25">
        <v>25.29350956</v>
      </c>
      <c r="G3799" s="25">
        <v>2.2423429499999998</v>
      </c>
      <c r="H3799" s="25">
        <v>361.29762239000002</v>
      </c>
    </row>
    <row r="3800" spans="1:8" x14ac:dyDescent="0.2">
      <c r="A3800" s="39">
        <v>43770</v>
      </c>
      <c r="B3800" s="25" t="s">
        <v>37</v>
      </c>
      <c r="C3800" s="25" t="s">
        <v>18</v>
      </c>
      <c r="D3800" s="25" t="s">
        <v>43</v>
      </c>
      <c r="E3800" s="25">
        <v>17.203057099999999</v>
      </c>
      <c r="F3800" s="25">
        <v>17.81270043</v>
      </c>
      <c r="G3800" s="25">
        <v>0.41295198</v>
      </c>
      <c r="H3800" s="25">
        <v>152.86687667000001</v>
      </c>
    </row>
    <row r="3801" spans="1:8" x14ac:dyDescent="0.2">
      <c r="A3801" s="39">
        <v>43770</v>
      </c>
      <c r="B3801" s="25" t="s">
        <v>37</v>
      </c>
      <c r="C3801" s="25" t="s">
        <v>18</v>
      </c>
      <c r="D3801" s="25" t="s">
        <v>44</v>
      </c>
      <c r="E3801" s="25">
        <v>6.7987694999999997</v>
      </c>
      <c r="F3801" s="25">
        <v>7.79807966</v>
      </c>
      <c r="G3801" s="25">
        <v>0.66529844999999999</v>
      </c>
      <c r="H3801" s="25">
        <v>46.049895790000001</v>
      </c>
    </row>
    <row r="3802" spans="1:8" x14ac:dyDescent="0.2">
      <c r="A3802" s="39">
        <v>43770</v>
      </c>
      <c r="B3802" s="25" t="s">
        <v>37</v>
      </c>
      <c r="C3802" s="25" t="s">
        <v>18</v>
      </c>
      <c r="D3802" s="25" t="s">
        <v>45</v>
      </c>
      <c r="E3802" s="25">
        <v>31.075293850000001</v>
      </c>
      <c r="F3802" s="25">
        <v>13.82797512</v>
      </c>
      <c r="G3802" s="25">
        <v>1.1530202700000001</v>
      </c>
      <c r="H3802" s="25">
        <v>208.48063041</v>
      </c>
    </row>
    <row r="3803" spans="1:8" x14ac:dyDescent="0.2">
      <c r="A3803" s="39">
        <v>43770</v>
      </c>
      <c r="B3803" s="25" t="s">
        <v>37</v>
      </c>
      <c r="C3803" s="25" t="s">
        <v>18</v>
      </c>
      <c r="D3803" s="25" t="s">
        <v>46</v>
      </c>
      <c r="E3803" s="25">
        <v>17.790830239999998</v>
      </c>
      <c r="F3803" s="25">
        <v>19.075462290000001</v>
      </c>
      <c r="G3803" s="25">
        <v>1.0343329800000001</v>
      </c>
      <c r="H3803" s="25">
        <v>323.57873103999998</v>
      </c>
    </row>
    <row r="3804" spans="1:8" x14ac:dyDescent="0.2">
      <c r="A3804" s="39">
        <v>43770</v>
      </c>
      <c r="B3804" s="25" t="s">
        <v>37</v>
      </c>
      <c r="C3804" s="25" t="s">
        <v>18</v>
      </c>
      <c r="D3804" s="25" t="s">
        <v>47</v>
      </c>
      <c r="E3804" s="25">
        <v>7.7591466200000001</v>
      </c>
      <c r="F3804" s="25">
        <v>7.1067443099999998</v>
      </c>
      <c r="G3804" s="25">
        <v>0.75637887000000004</v>
      </c>
      <c r="H3804" s="25">
        <v>117.30339867000001</v>
      </c>
    </row>
    <row r="3805" spans="1:8" x14ac:dyDescent="0.2">
      <c r="A3805" s="39">
        <v>43770</v>
      </c>
      <c r="B3805" s="25" t="s">
        <v>48</v>
      </c>
      <c r="C3805" s="25" t="s">
        <v>8</v>
      </c>
      <c r="D3805" s="25" t="s">
        <v>38</v>
      </c>
      <c r="E3805" s="25">
        <v>0</v>
      </c>
      <c r="F3805" s="25">
        <v>0.57518126999999997</v>
      </c>
      <c r="G3805" s="25">
        <v>0</v>
      </c>
      <c r="H3805" s="25">
        <v>0</v>
      </c>
    </row>
    <row r="3806" spans="1:8" x14ac:dyDescent="0.2">
      <c r="A3806" s="39">
        <v>43770</v>
      </c>
      <c r="B3806" s="25" t="s">
        <v>48</v>
      </c>
      <c r="C3806" s="25" t="s">
        <v>8</v>
      </c>
      <c r="D3806" s="25" t="s">
        <v>39</v>
      </c>
      <c r="E3806" s="25">
        <v>0</v>
      </c>
      <c r="F3806" s="25">
        <v>1.0067784399999999</v>
      </c>
      <c r="G3806" s="25">
        <v>0</v>
      </c>
      <c r="H3806" s="25">
        <v>0.36426683999999998</v>
      </c>
    </row>
    <row r="3807" spans="1:8" x14ac:dyDescent="0.2">
      <c r="A3807" s="39">
        <v>43770</v>
      </c>
      <c r="B3807" s="25" t="s">
        <v>48</v>
      </c>
      <c r="C3807" s="25" t="s">
        <v>8</v>
      </c>
      <c r="D3807" s="25" t="s">
        <v>40</v>
      </c>
      <c r="E3807" s="25">
        <v>0.45636398</v>
      </c>
      <c r="F3807" s="25">
        <v>0.61536500999999999</v>
      </c>
      <c r="G3807" s="25">
        <v>0.28972124999999999</v>
      </c>
      <c r="H3807" s="25">
        <v>0</v>
      </c>
    </row>
    <row r="3808" spans="1:8" x14ac:dyDescent="0.2">
      <c r="A3808" s="39">
        <v>43770</v>
      </c>
      <c r="B3808" s="25" t="s">
        <v>48</v>
      </c>
      <c r="C3808" s="25" t="s">
        <v>8</v>
      </c>
      <c r="D3808" s="25" t="s">
        <v>41</v>
      </c>
      <c r="E3808" s="25">
        <v>0.58795894000000004</v>
      </c>
      <c r="F3808" s="25">
        <v>5.68590822</v>
      </c>
      <c r="G3808" s="25">
        <v>0</v>
      </c>
      <c r="H3808" s="25">
        <v>0</v>
      </c>
    </row>
    <row r="3809" spans="1:8" x14ac:dyDescent="0.2">
      <c r="A3809" s="39">
        <v>43770</v>
      </c>
      <c r="B3809" s="25" t="s">
        <v>48</v>
      </c>
      <c r="C3809" s="25" t="s">
        <v>8</v>
      </c>
      <c r="D3809" s="25" t="s">
        <v>42</v>
      </c>
      <c r="E3809" s="25">
        <v>8.1498567400000006</v>
      </c>
      <c r="F3809" s="25">
        <v>18.031116730000001</v>
      </c>
      <c r="G3809" s="25">
        <v>3.8413410799999999</v>
      </c>
      <c r="H3809" s="25">
        <v>6.63239336</v>
      </c>
    </row>
    <row r="3810" spans="1:8" x14ac:dyDescent="0.2">
      <c r="A3810" s="39">
        <v>43770</v>
      </c>
      <c r="B3810" s="25" t="s">
        <v>48</v>
      </c>
      <c r="C3810" s="25" t="s">
        <v>8</v>
      </c>
      <c r="D3810" s="25" t="s">
        <v>43</v>
      </c>
      <c r="E3810" s="25">
        <v>25.249307959999999</v>
      </c>
      <c r="F3810" s="25">
        <v>89.455039450000001</v>
      </c>
      <c r="G3810" s="25">
        <v>19.33719382</v>
      </c>
      <c r="H3810" s="25">
        <v>45.305371549999997</v>
      </c>
    </row>
    <row r="3811" spans="1:8" x14ac:dyDescent="0.2">
      <c r="A3811" s="39">
        <v>43770</v>
      </c>
      <c r="B3811" s="25" t="s">
        <v>48</v>
      </c>
      <c r="C3811" s="25" t="s">
        <v>8</v>
      </c>
      <c r="D3811" s="25" t="s">
        <v>44</v>
      </c>
      <c r="E3811" s="25">
        <v>6.2082676599999997</v>
      </c>
      <c r="F3811" s="25">
        <v>64.714268009999998</v>
      </c>
      <c r="G3811" s="25">
        <v>11.01299444</v>
      </c>
      <c r="H3811" s="25">
        <v>68.839603600000004</v>
      </c>
    </row>
    <row r="3812" spans="1:8" x14ac:dyDescent="0.2">
      <c r="A3812" s="39">
        <v>43770</v>
      </c>
      <c r="B3812" s="25" t="s">
        <v>48</v>
      </c>
      <c r="C3812" s="25" t="s">
        <v>8</v>
      </c>
      <c r="D3812" s="25" t="s">
        <v>45</v>
      </c>
      <c r="E3812" s="25">
        <v>3.9885051800000002</v>
      </c>
      <c r="F3812" s="25">
        <v>54.153359850000001</v>
      </c>
      <c r="G3812" s="25">
        <v>10.2186746</v>
      </c>
      <c r="H3812" s="25">
        <v>70.272425760000004</v>
      </c>
    </row>
    <row r="3813" spans="1:8" x14ac:dyDescent="0.2">
      <c r="A3813" s="39">
        <v>43770</v>
      </c>
      <c r="B3813" s="25" t="s">
        <v>48</v>
      </c>
      <c r="C3813" s="25" t="s">
        <v>8</v>
      </c>
      <c r="D3813" s="25" t="s">
        <v>46</v>
      </c>
      <c r="E3813" s="25">
        <v>0.95086972999999997</v>
      </c>
      <c r="F3813" s="25">
        <v>54.374213470000001</v>
      </c>
      <c r="G3813" s="25">
        <v>22.7660448</v>
      </c>
      <c r="H3813" s="25">
        <v>124.77905512</v>
      </c>
    </row>
    <row r="3814" spans="1:8" x14ac:dyDescent="0.2">
      <c r="A3814" s="39">
        <v>43770</v>
      </c>
      <c r="B3814" s="25" t="s">
        <v>48</v>
      </c>
      <c r="C3814" s="25" t="s">
        <v>8</v>
      </c>
      <c r="D3814" s="25" t="s">
        <v>47</v>
      </c>
      <c r="E3814" s="25">
        <v>2.0545210699999998</v>
      </c>
      <c r="F3814" s="25">
        <v>1.43742225</v>
      </c>
      <c r="G3814" s="25">
        <v>1.1531871899999999</v>
      </c>
      <c r="H3814" s="25">
        <v>3.9114226200000002</v>
      </c>
    </row>
    <row r="3815" spans="1:8" x14ac:dyDescent="0.2">
      <c r="A3815" s="39">
        <v>43770</v>
      </c>
      <c r="B3815" s="25" t="s">
        <v>48</v>
      </c>
      <c r="C3815" s="25" t="s">
        <v>9</v>
      </c>
      <c r="D3815" s="25" t="s">
        <v>38</v>
      </c>
      <c r="E3815" s="25">
        <v>7.2026943799999996</v>
      </c>
      <c r="F3815" s="25">
        <v>2.4243730600000002</v>
      </c>
      <c r="G3815" s="25">
        <v>0.88351942000000006</v>
      </c>
      <c r="H3815" s="25">
        <v>0.181841</v>
      </c>
    </row>
    <row r="3816" spans="1:8" x14ac:dyDescent="0.2">
      <c r="A3816" s="39">
        <v>43770</v>
      </c>
      <c r="B3816" s="25" t="s">
        <v>48</v>
      </c>
      <c r="C3816" s="25" t="s">
        <v>9</v>
      </c>
      <c r="D3816" s="25" t="s">
        <v>39</v>
      </c>
      <c r="E3816" s="25">
        <v>5.9947146699999996</v>
      </c>
      <c r="F3816" s="25">
        <v>2.3704978799999998</v>
      </c>
      <c r="G3816" s="25">
        <v>0</v>
      </c>
      <c r="H3816" s="25">
        <v>0.93240803000000005</v>
      </c>
    </row>
    <row r="3817" spans="1:8" x14ac:dyDescent="0.2">
      <c r="A3817" s="39">
        <v>43770</v>
      </c>
      <c r="B3817" s="25" t="s">
        <v>48</v>
      </c>
      <c r="C3817" s="25" t="s">
        <v>9</v>
      </c>
      <c r="D3817" s="25" t="s">
        <v>40</v>
      </c>
      <c r="E3817" s="25">
        <v>82.206368710000007</v>
      </c>
      <c r="F3817" s="25">
        <v>55.96984621</v>
      </c>
      <c r="G3817" s="25">
        <v>6.1227888699999999</v>
      </c>
      <c r="H3817" s="25">
        <v>39.573187959999998</v>
      </c>
    </row>
    <row r="3818" spans="1:8" x14ac:dyDescent="0.2">
      <c r="A3818" s="39">
        <v>43770</v>
      </c>
      <c r="B3818" s="25" t="s">
        <v>48</v>
      </c>
      <c r="C3818" s="25" t="s">
        <v>9</v>
      </c>
      <c r="D3818" s="25" t="s">
        <v>41</v>
      </c>
      <c r="E3818" s="25">
        <v>30.700041970000001</v>
      </c>
      <c r="F3818" s="25">
        <v>34.523865489999999</v>
      </c>
      <c r="G3818" s="25">
        <v>1.1145867599999999</v>
      </c>
      <c r="H3818" s="25">
        <v>12.30292124</v>
      </c>
    </row>
    <row r="3819" spans="1:8" x14ac:dyDescent="0.2">
      <c r="A3819" s="39">
        <v>43770</v>
      </c>
      <c r="B3819" s="25" t="s">
        <v>48</v>
      </c>
      <c r="C3819" s="25" t="s">
        <v>9</v>
      </c>
      <c r="D3819" s="25" t="s">
        <v>42</v>
      </c>
      <c r="E3819" s="25">
        <v>50.346647279999999</v>
      </c>
      <c r="F3819" s="25">
        <v>40.672873039999999</v>
      </c>
      <c r="G3819" s="25">
        <v>6.3713663399999998</v>
      </c>
      <c r="H3819" s="25">
        <v>23.315212509999999</v>
      </c>
    </row>
    <row r="3820" spans="1:8" x14ac:dyDescent="0.2">
      <c r="A3820" s="39">
        <v>43770</v>
      </c>
      <c r="B3820" s="25" t="s">
        <v>48</v>
      </c>
      <c r="C3820" s="25" t="s">
        <v>9</v>
      </c>
      <c r="D3820" s="25" t="s">
        <v>43</v>
      </c>
      <c r="E3820" s="25">
        <v>97.058726140000005</v>
      </c>
      <c r="F3820" s="25">
        <v>168.41673344</v>
      </c>
      <c r="G3820" s="25">
        <v>13.78294839</v>
      </c>
      <c r="H3820" s="25">
        <v>92.259250370000004</v>
      </c>
    </row>
    <row r="3821" spans="1:8" x14ac:dyDescent="0.2">
      <c r="A3821" s="39">
        <v>43770</v>
      </c>
      <c r="B3821" s="25" t="s">
        <v>48</v>
      </c>
      <c r="C3821" s="25" t="s">
        <v>9</v>
      </c>
      <c r="D3821" s="25" t="s">
        <v>44</v>
      </c>
      <c r="E3821" s="25">
        <v>5.6447476999999999</v>
      </c>
      <c r="F3821" s="25">
        <v>4.6094336699999996</v>
      </c>
      <c r="G3821" s="25">
        <v>1.5010592199999999</v>
      </c>
      <c r="H3821" s="25">
        <v>6.6794555899999999</v>
      </c>
    </row>
    <row r="3822" spans="1:8" x14ac:dyDescent="0.2">
      <c r="A3822" s="39">
        <v>43770</v>
      </c>
      <c r="B3822" s="25" t="s">
        <v>48</v>
      </c>
      <c r="C3822" s="25" t="s">
        <v>9</v>
      </c>
      <c r="D3822" s="25" t="s">
        <v>45</v>
      </c>
      <c r="E3822" s="25">
        <v>4.9967443600000001</v>
      </c>
      <c r="F3822" s="25">
        <v>6.2496488899999996</v>
      </c>
      <c r="G3822" s="25">
        <v>2.3605079400000002</v>
      </c>
      <c r="H3822" s="25">
        <v>15.619076209999999</v>
      </c>
    </row>
    <row r="3823" spans="1:8" x14ac:dyDescent="0.2">
      <c r="A3823" s="39">
        <v>43770</v>
      </c>
      <c r="B3823" s="25" t="s">
        <v>48</v>
      </c>
      <c r="C3823" s="25" t="s">
        <v>9</v>
      </c>
      <c r="D3823" s="25" t="s">
        <v>46</v>
      </c>
      <c r="E3823" s="25">
        <v>0</v>
      </c>
      <c r="F3823" s="25">
        <v>0</v>
      </c>
      <c r="G3823" s="25">
        <v>1.92788078</v>
      </c>
      <c r="H3823" s="25">
        <v>6.2928891800000004</v>
      </c>
    </row>
    <row r="3824" spans="1:8" x14ac:dyDescent="0.2">
      <c r="A3824" s="39">
        <v>43770</v>
      </c>
      <c r="B3824" s="25" t="s">
        <v>48</v>
      </c>
      <c r="C3824" s="25" t="s">
        <v>9</v>
      </c>
      <c r="D3824" s="25" t="s">
        <v>47</v>
      </c>
      <c r="E3824" s="25">
        <v>5.2679675899999996</v>
      </c>
      <c r="F3824" s="25">
        <v>2.5666172199999999</v>
      </c>
      <c r="G3824" s="25">
        <v>0.38179653000000002</v>
      </c>
      <c r="H3824" s="25">
        <v>2.4567619600000001</v>
      </c>
    </row>
    <row r="3825" spans="1:8" x14ac:dyDescent="0.2">
      <c r="A3825" s="39">
        <v>43770</v>
      </c>
      <c r="B3825" s="25" t="s">
        <v>48</v>
      </c>
      <c r="C3825" s="25" t="s">
        <v>10</v>
      </c>
      <c r="D3825" s="25" t="s">
        <v>38</v>
      </c>
      <c r="E3825" s="25">
        <v>60.605930970000003</v>
      </c>
      <c r="F3825" s="25">
        <v>14.89678133</v>
      </c>
      <c r="G3825" s="25">
        <v>5.2089898699999999</v>
      </c>
      <c r="H3825" s="25">
        <v>16.600827429999999</v>
      </c>
    </row>
    <row r="3826" spans="1:8" x14ac:dyDescent="0.2">
      <c r="A3826" s="39">
        <v>43770</v>
      </c>
      <c r="B3826" s="25" t="s">
        <v>48</v>
      </c>
      <c r="C3826" s="25" t="s">
        <v>10</v>
      </c>
      <c r="D3826" s="25" t="s">
        <v>39</v>
      </c>
      <c r="E3826" s="25">
        <v>15.481934239999999</v>
      </c>
      <c r="F3826" s="25">
        <v>6.25342325</v>
      </c>
      <c r="G3826" s="25">
        <v>0.70445778000000003</v>
      </c>
      <c r="H3826" s="25">
        <v>2.9085698600000001</v>
      </c>
    </row>
    <row r="3827" spans="1:8" x14ac:dyDescent="0.2">
      <c r="A3827" s="39">
        <v>43770</v>
      </c>
      <c r="B3827" s="25" t="s">
        <v>48</v>
      </c>
      <c r="C3827" s="25" t="s">
        <v>10</v>
      </c>
      <c r="D3827" s="25" t="s">
        <v>40</v>
      </c>
      <c r="E3827" s="25">
        <v>216.37920431000001</v>
      </c>
      <c r="F3827" s="25">
        <v>76.118551740000001</v>
      </c>
      <c r="G3827" s="25">
        <v>6.1501753800000003</v>
      </c>
      <c r="H3827" s="25">
        <v>37.755428629999997</v>
      </c>
    </row>
    <row r="3828" spans="1:8" x14ac:dyDescent="0.2">
      <c r="A3828" s="39">
        <v>43770</v>
      </c>
      <c r="B3828" s="25" t="s">
        <v>48</v>
      </c>
      <c r="C3828" s="25" t="s">
        <v>10</v>
      </c>
      <c r="D3828" s="25" t="s">
        <v>41</v>
      </c>
      <c r="E3828" s="25">
        <v>44.682674280000001</v>
      </c>
      <c r="F3828" s="25">
        <v>35.297925370000002</v>
      </c>
      <c r="G3828" s="25">
        <v>3.5372257600000001</v>
      </c>
      <c r="H3828" s="25">
        <v>18.286385060000001</v>
      </c>
    </row>
    <row r="3829" spans="1:8" x14ac:dyDescent="0.2">
      <c r="A3829" s="39">
        <v>43770</v>
      </c>
      <c r="B3829" s="25" t="s">
        <v>48</v>
      </c>
      <c r="C3829" s="25" t="s">
        <v>10</v>
      </c>
      <c r="D3829" s="25" t="s">
        <v>42</v>
      </c>
      <c r="E3829" s="25">
        <v>59.195865480000002</v>
      </c>
      <c r="F3829" s="25">
        <v>41.58135283</v>
      </c>
      <c r="G3829" s="25">
        <v>6.0931612700000004</v>
      </c>
      <c r="H3829" s="25">
        <v>25.26276833</v>
      </c>
    </row>
    <row r="3830" spans="1:8" x14ac:dyDescent="0.2">
      <c r="A3830" s="39">
        <v>43770</v>
      </c>
      <c r="B3830" s="25" t="s">
        <v>48</v>
      </c>
      <c r="C3830" s="25" t="s">
        <v>10</v>
      </c>
      <c r="D3830" s="25" t="s">
        <v>43</v>
      </c>
      <c r="E3830" s="25">
        <v>72.038339820000004</v>
      </c>
      <c r="F3830" s="25">
        <v>41.242413560000003</v>
      </c>
      <c r="G3830" s="25">
        <v>7.3464364099999999</v>
      </c>
      <c r="H3830" s="25">
        <v>42.606608790000003</v>
      </c>
    </row>
    <row r="3831" spans="1:8" x14ac:dyDescent="0.2">
      <c r="A3831" s="39">
        <v>43770</v>
      </c>
      <c r="B3831" s="25" t="s">
        <v>48</v>
      </c>
      <c r="C3831" s="25" t="s">
        <v>10</v>
      </c>
      <c r="D3831" s="25" t="s">
        <v>44</v>
      </c>
      <c r="E3831" s="25">
        <v>10.1354457</v>
      </c>
      <c r="F3831" s="25">
        <v>1.19122178</v>
      </c>
      <c r="G3831" s="25">
        <v>0.28694719000000002</v>
      </c>
      <c r="H3831" s="25">
        <v>7.4979803599999997</v>
      </c>
    </row>
    <row r="3832" spans="1:8" x14ac:dyDescent="0.2">
      <c r="A3832" s="39">
        <v>43770</v>
      </c>
      <c r="B3832" s="25" t="s">
        <v>48</v>
      </c>
      <c r="C3832" s="25" t="s">
        <v>10</v>
      </c>
      <c r="D3832" s="25" t="s">
        <v>45</v>
      </c>
      <c r="E3832" s="25">
        <v>10.08589604</v>
      </c>
      <c r="F3832" s="25">
        <v>7.2708381199999996</v>
      </c>
      <c r="G3832" s="25">
        <v>3.8804248100000001</v>
      </c>
      <c r="H3832" s="25">
        <v>19.240528489999999</v>
      </c>
    </row>
    <row r="3833" spans="1:8" x14ac:dyDescent="0.2">
      <c r="A3833" s="39">
        <v>43770</v>
      </c>
      <c r="B3833" s="25" t="s">
        <v>48</v>
      </c>
      <c r="C3833" s="25" t="s">
        <v>10</v>
      </c>
      <c r="D3833" s="25" t="s">
        <v>46</v>
      </c>
      <c r="E3833" s="25">
        <v>1.3035729599999999</v>
      </c>
      <c r="F3833" s="25">
        <v>3.38256552</v>
      </c>
      <c r="G3833" s="25">
        <v>0.38610931999999998</v>
      </c>
      <c r="H3833" s="25">
        <v>12.484826780000001</v>
      </c>
    </row>
    <row r="3834" spans="1:8" x14ac:dyDescent="0.2">
      <c r="A3834" s="39">
        <v>43770</v>
      </c>
      <c r="B3834" s="25" t="s">
        <v>48</v>
      </c>
      <c r="C3834" s="25" t="s">
        <v>10</v>
      </c>
      <c r="D3834" s="25" t="s">
        <v>47</v>
      </c>
      <c r="E3834" s="25">
        <v>8.7248035000000002</v>
      </c>
      <c r="F3834" s="25">
        <v>3.3734190800000001</v>
      </c>
      <c r="G3834" s="25">
        <v>1.1849712400000001</v>
      </c>
      <c r="H3834" s="25">
        <v>1.85401733</v>
      </c>
    </row>
    <row r="3835" spans="1:8" x14ac:dyDescent="0.2">
      <c r="A3835" s="39">
        <v>43770</v>
      </c>
      <c r="B3835" s="25" t="s">
        <v>48</v>
      </c>
      <c r="C3835" s="25" t="s">
        <v>11</v>
      </c>
      <c r="D3835" s="25" t="s">
        <v>38</v>
      </c>
      <c r="E3835" s="25">
        <v>65.840331309999996</v>
      </c>
      <c r="F3835" s="25">
        <v>32.64974419</v>
      </c>
      <c r="G3835" s="25">
        <v>3.3634108500000002</v>
      </c>
      <c r="H3835" s="25">
        <v>20.95423598</v>
      </c>
    </row>
    <row r="3836" spans="1:8" x14ac:dyDescent="0.2">
      <c r="A3836" s="39">
        <v>43770</v>
      </c>
      <c r="B3836" s="25" t="s">
        <v>48</v>
      </c>
      <c r="C3836" s="25" t="s">
        <v>11</v>
      </c>
      <c r="D3836" s="25" t="s">
        <v>39</v>
      </c>
      <c r="E3836" s="25">
        <v>28.801209849999999</v>
      </c>
      <c r="F3836" s="25">
        <v>11.108107179999999</v>
      </c>
      <c r="G3836" s="25">
        <v>0.23633805999999999</v>
      </c>
      <c r="H3836" s="25">
        <v>4.8657603500000004</v>
      </c>
    </row>
    <row r="3837" spans="1:8" x14ac:dyDescent="0.2">
      <c r="A3837" s="39">
        <v>43770</v>
      </c>
      <c r="B3837" s="25" t="s">
        <v>48</v>
      </c>
      <c r="C3837" s="25" t="s">
        <v>11</v>
      </c>
      <c r="D3837" s="25" t="s">
        <v>40</v>
      </c>
      <c r="E3837" s="25">
        <v>160.56000814999999</v>
      </c>
      <c r="F3837" s="25">
        <v>83.647272369999996</v>
      </c>
      <c r="G3837" s="25">
        <v>5.0639851599999997</v>
      </c>
      <c r="H3837" s="25">
        <v>48.185478369999998</v>
      </c>
    </row>
    <row r="3838" spans="1:8" x14ac:dyDescent="0.2">
      <c r="A3838" s="39">
        <v>43770</v>
      </c>
      <c r="B3838" s="25" t="s">
        <v>48</v>
      </c>
      <c r="C3838" s="25" t="s">
        <v>11</v>
      </c>
      <c r="D3838" s="25" t="s">
        <v>41</v>
      </c>
      <c r="E3838" s="25">
        <v>51.875969230000003</v>
      </c>
      <c r="F3838" s="25">
        <v>46.183973100000003</v>
      </c>
      <c r="G3838" s="25">
        <v>2.2582807800000002</v>
      </c>
      <c r="H3838" s="25">
        <v>21.827994530000002</v>
      </c>
    </row>
    <row r="3839" spans="1:8" x14ac:dyDescent="0.2">
      <c r="A3839" s="39">
        <v>43770</v>
      </c>
      <c r="B3839" s="25" t="s">
        <v>48</v>
      </c>
      <c r="C3839" s="25" t="s">
        <v>11</v>
      </c>
      <c r="D3839" s="25" t="s">
        <v>42</v>
      </c>
      <c r="E3839" s="25">
        <v>57.19871586</v>
      </c>
      <c r="F3839" s="25">
        <v>45.635557980000002</v>
      </c>
      <c r="G3839" s="25">
        <v>6.2735893799999998</v>
      </c>
      <c r="H3839" s="25">
        <v>42.691882890000002</v>
      </c>
    </row>
    <row r="3840" spans="1:8" x14ac:dyDescent="0.2">
      <c r="A3840" s="39">
        <v>43770</v>
      </c>
      <c r="B3840" s="25" t="s">
        <v>48</v>
      </c>
      <c r="C3840" s="25" t="s">
        <v>11</v>
      </c>
      <c r="D3840" s="25" t="s">
        <v>43</v>
      </c>
      <c r="E3840" s="25">
        <v>54.318044749999999</v>
      </c>
      <c r="F3840" s="25">
        <v>39.044068660000001</v>
      </c>
      <c r="G3840" s="25">
        <v>3.3711237299999999</v>
      </c>
      <c r="H3840" s="25">
        <v>45.240790400000002</v>
      </c>
    </row>
    <row r="3841" spans="1:8" x14ac:dyDescent="0.2">
      <c r="A3841" s="39">
        <v>43770</v>
      </c>
      <c r="B3841" s="25" t="s">
        <v>48</v>
      </c>
      <c r="C3841" s="25" t="s">
        <v>11</v>
      </c>
      <c r="D3841" s="25" t="s">
        <v>44</v>
      </c>
      <c r="E3841" s="25">
        <v>3.6177582799999999</v>
      </c>
      <c r="F3841" s="25">
        <v>2.7359718800000001</v>
      </c>
      <c r="G3841" s="25">
        <v>2.0996739500000001</v>
      </c>
      <c r="H3841" s="25">
        <v>6.6199879199999998</v>
      </c>
    </row>
    <row r="3842" spans="1:8" x14ac:dyDescent="0.2">
      <c r="A3842" s="39">
        <v>43770</v>
      </c>
      <c r="B3842" s="25" t="s">
        <v>48</v>
      </c>
      <c r="C3842" s="25" t="s">
        <v>11</v>
      </c>
      <c r="D3842" s="25" t="s">
        <v>45</v>
      </c>
      <c r="E3842" s="25">
        <v>8.0349643900000007</v>
      </c>
      <c r="F3842" s="25">
        <v>11.29959755</v>
      </c>
      <c r="G3842" s="25">
        <v>3.6402196500000001</v>
      </c>
      <c r="H3842" s="25">
        <v>15.533134130000001</v>
      </c>
    </row>
    <row r="3843" spans="1:8" x14ac:dyDescent="0.2">
      <c r="A3843" s="39">
        <v>43770</v>
      </c>
      <c r="B3843" s="25" t="s">
        <v>48</v>
      </c>
      <c r="C3843" s="25" t="s">
        <v>11</v>
      </c>
      <c r="D3843" s="25" t="s">
        <v>46</v>
      </c>
      <c r="E3843" s="25">
        <v>2.6929085599999998</v>
      </c>
      <c r="F3843" s="25">
        <v>3.2821127200000002</v>
      </c>
      <c r="G3843" s="25">
        <v>0</v>
      </c>
      <c r="H3843" s="25">
        <v>10.84171168</v>
      </c>
    </row>
    <row r="3844" spans="1:8" x14ac:dyDescent="0.2">
      <c r="A3844" s="39">
        <v>43770</v>
      </c>
      <c r="B3844" s="25" t="s">
        <v>48</v>
      </c>
      <c r="C3844" s="25" t="s">
        <v>11</v>
      </c>
      <c r="D3844" s="25" t="s">
        <v>47</v>
      </c>
      <c r="E3844" s="25">
        <v>6.3554451099999998</v>
      </c>
      <c r="F3844" s="25">
        <v>5.6130026800000001</v>
      </c>
      <c r="G3844" s="25">
        <v>0</v>
      </c>
      <c r="H3844" s="25">
        <v>2.0816383699999998</v>
      </c>
    </row>
    <row r="3845" spans="1:8" x14ac:dyDescent="0.2">
      <c r="A3845" s="39">
        <v>43770</v>
      </c>
      <c r="B3845" s="25" t="s">
        <v>48</v>
      </c>
      <c r="C3845" s="25" t="s">
        <v>12</v>
      </c>
      <c r="D3845" s="25" t="s">
        <v>38</v>
      </c>
      <c r="E3845" s="25">
        <v>55.333429099999996</v>
      </c>
      <c r="F3845" s="25">
        <v>35.301184579999997</v>
      </c>
      <c r="G3845" s="25">
        <v>3.4878492900000002</v>
      </c>
      <c r="H3845" s="25">
        <v>21.79264697</v>
      </c>
    </row>
    <row r="3846" spans="1:8" x14ac:dyDescent="0.2">
      <c r="A3846" s="39">
        <v>43770</v>
      </c>
      <c r="B3846" s="25" t="s">
        <v>48</v>
      </c>
      <c r="C3846" s="25" t="s">
        <v>12</v>
      </c>
      <c r="D3846" s="25" t="s">
        <v>39</v>
      </c>
      <c r="E3846" s="25">
        <v>16.260747429999999</v>
      </c>
      <c r="F3846" s="25">
        <v>16.074435640000001</v>
      </c>
      <c r="G3846" s="25">
        <v>0</v>
      </c>
      <c r="H3846" s="25">
        <v>4.97432695</v>
      </c>
    </row>
    <row r="3847" spans="1:8" x14ac:dyDescent="0.2">
      <c r="A3847" s="39">
        <v>43770</v>
      </c>
      <c r="B3847" s="25" t="s">
        <v>48</v>
      </c>
      <c r="C3847" s="25" t="s">
        <v>12</v>
      </c>
      <c r="D3847" s="25" t="s">
        <v>40</v>
      </c>
      <c r="E3847" s="25">
        <v>128.54705903000001</v>
      </c>
      <c r="F3847" s="25">
        <v>104.71070846000001</v>
      </c>
      <c r="G3847" s="25">
        <v>7.7054195300000003</v>
      </c>
      <c r="H3847" s="25">
        <v>44.932856829999999</v>
      </c>
    </row>
    <row r="3848" spans="1:8" x14ac:dyDescent="0.2">
      <c r="A3848" s="39">
        <v>43770</v>
      </c>
      <c r="B3848" s="25" t="s">
        <v>48</v>
      </c>
      <c r="C3848" s="25" t="s">
        <v>12</v>
      </c>
      <c r="D3848" s="25" t="s">
        <v>41</v>
      </c>
      <c r="E3848" s="25">
        <v>47.291446980000003</v>
      </c>
      <c r="F3848" s="25">
        <v>39.846539700000001</v>
      </c>
      <c r="G3848" s="25">
        <v>2.8837950399999999</v>
      </c>
      <c r="H3848" s="25">
        <v>22.184660180000002</v>
      </c>
    </row>
    <row r="3849" spans="1:8" x14ac:dyDescent="0.2">
      <c r="A3849" s="39">
        <v>43770</v>
      </c>
      <c r="B3849" s="25" t="s">
        <v>48</v>
      </c>
      <c r="C3849" s="25" t="s">
        <v>12</v>
      </c>
      <c r="D3849" s="25" t="s">
        <v>42</v>
      </c>
      <c r="E3849" s="25">
        <v>46.907820030000003</v>
      </c>
      <c r="F3849" s="25">
        <v>49.140422899999997</v>
      </c>
      <c r="G3849" s="25">
        <v>5.6048285299999998</v>
      </c>
      <c r="H3849" s="25">
        <v>22.693572450000001</v>
      </c>
    </row>
    <row r="3850" spans="1:8" x14ac:dyDescent="0.2">
      <c r="A3850" s="39">
        <v>43770</v>
      </c>
      <c r="B3850" s="25" t="s">
        <v>48</v>
      </c>
      <c r="C3850" s="25" t="s">
        <v>12</v>
      </c>
      <c r="D3850" s="25" t="s">
        <v>43</v>
      </c>
      <c r="E3850" s="25">
        <v>47.619873120000001</v>
      </c>
      <c r="F3850" s="25">
        <v>45.978268659999998</v>
      </c>
      <c r="G3850" s="25">
        <v>3.8500290599999998</v>
      </c>
      <c r="H3850" s="25">
        <v>41.694261359999999</v>
      </c>
    </row>
    <row r="3851" spans="1:8" x14ac:dyDescent="0.2">
      <c r="A3851" s="39">
        <v>43770</v>
      </c>
      <c r="B3851" s="25" t="s">
        <v>48</v>
      </c>
      <c r="C3851" s="25" t="s">
        <v>12</v>
      </c>
      <c r="D3851" s="25" t="s">
        <v>44</v>
      </c>
      <c r="E3851" s="25">
        <v>7.9754549199999998</v>
      </c>
      <c r="F3851" s="25">
        <v>4.6724851300000001</v>
      </c>
      <c r="G3851" s="25">
        <v>1.25651381</v>
      </c>
      <c r="H3851" s="25">
        <v>5.7619859199999999</v>
      </c>
    </row>
    <row r="3852" spans="1:8" x14ac:dyDescent="0.2">
      <c r="A3852" s="39">
        <v>43770</v>
      </c>
      <c r="B3852" s="25" t="s">
        <v>48</v>
      </c>
      <c r="C3852" s="25" t="s">
        <v>12</v>
      </c>
      <c r="D3852" s="25" t="s">
        <v>45</v>
      </c>
      <c r="E3852" s="25">
        <v>9.9581737199999996</v>
      </c>
      <c r="F3852" s="25">
        <v>10.94805581</v>
      </c>
      <c r="G3852" s="25">
        <v>2.54315486</v>
      </c>
      <c r="H3852" s="25">
        <v>19.310677850000001</v>
      </c>
    </row>
    <row r="3853" spans="1:8" x14ac:dyDescent="0.2">
      <c r="A3853" s="39">
        <v>43770</v>
      </c>
      <c r="B3853" s="25" t="s">
        <v>48</v>
      </c>
      <c r="C3853" s="25" t="s">
        <v>12</v>
      </c>
      <c r="D3853" s="25" t="s">
        <v>46</v>
      </c>
      <c r="E3853" s="25">
        <v>1.5859158799999999</v>
      </c>
      <c r="F3853" s="25">
        <v>2.13600141</v>
      </c>
      <c r="G3853" s="25">
        <v>0.12771708000000001</v>
      </c>
      <c r="H3853" s="25">
        <v>14.86155512</v>
      </c>
    </row>
    <row r="3854" spans="1:8" x14ac:dyDescent="0.2">
      <c r="A3854" s="39">
        <v>43770</v>
      </c>
      <c r="B3854" s="25" t="s">
        <v>48</v>
      </c>
      <c r="C3854" s="25" t="s">
        <v>12</v>
      </c>
      <c r="D3854" s="25" t="s">
        <v>47</v>
      </c>
      <c r="E3854" s="25">
        <v>3.2174569100000001</v>
      </c>
      <c r="F3854" s="25">
        <v>5.4296784599999999</v>
      </c>
      <c r="G3854" s="25">
        <v>0.55714390999999996</v>
      </c>
      <c r="H3854" s="25">
        <v>3.4258473899999999</v>
      </c>
    </row>
    <row r="3855" spans="1:8" x14ac:dyDescent="0.2">
      <c r="A3855" s="39">
        <v>43770</v>
      </c>
      <c r="B3855" s="25" t="s">
        <v>48</v>
      </c>
      <c r="C3855" s="25" t="s">
        <v>13</v>
      </c>
      <c r="D3855" s="25" t="s">
        <v>38</v>
      </c>
      <c r="E3855" s="25">
        <v>54.837804259999999</v>
      </c>
      <c r="F3855" s="25">
        <v>24.83622244</v>
      </c>
      <c r="G3855" s="25">
        <v>3.1969353100000002</v>
      </c>
      <c r="H3855" s="25">
        <v>8.4138790100000005</v>
      </c>
    </row>
    <row r="3856" spans="1:8" x14ac:dyDescent="0.2">
      <c r="A3856" s="39">
        <v>43770</v>
      </c>
      <c r="B3856" s="25" t="s">
        <v>48</v>
      </c>
      <c r="C3856" s="25" t="s">
        <v>13</v>
      </c>
      <c r="D3856" s="25" t="s">
        <v>39</v>
      </c>
      <c r="E3856" s="25">
        <v>24.239514270000001</v>
      </c>
      <c r="F3856" s="25">
        <v>16.559684440000002</v>
      </c>
      <c r="G3856" s="25">
        <v>0.18631444</v>
      </c>
      <c r="H3856" s="25">
        <v>3.3709609</v>
      </c>
    </row>
    <row r="3857" spans="1:8" x14ac:dyDescent="0.2">
      <c r="A3857" s="39">
        <v>43770</v>
      </c>
      <c r="B3857" s="25" t="s">
        <v>48</v>
      </c>
      <c r="C3857" s="25" t="s">
        <v>13</v>
      </c>
      <c r="D3857" s="25" t="s">
        <v>40</v>
      </c>
      <c r="E3857" s="25">
        <v>106.02168267</v>
      </c>
      <c r="F3857" s="25">
        <v>74.930295979999997</v>
      </c>
      <c r="G3857" s="25">
        <v>4.3248744600000002</v>
      </c>
      <c r="H3857" s="25">
        <v>29.802041500000001</v>
      </c>
    </row>
    <row r="3858" spans="1:8" x14ac:dyDescent="0.2">
      <c r="A3858" s="39">
        <v>43770</v>
      </c>
      <c r="B3858" s="25" t="s">
        <v>48</v>
      </c>
      <c r="C3858" s="25" t="s">
        <v>13</v>
      </c>
      <c r="D3858" s="25" t="s">
        <v>41</v>
      </c>
      <c r="E3858" s="25">
        <v>57.797547379999997</v>
      </c>
      <c r="F3858" s="25">
        <v>38.647233239999998</v>
      </c>
      <c r="G3858" s="25">
        <v>4.0320941399999999</v>
      </c>
      <c r="H3858" s="25">
        <v>26.38329457</v>
      </c>
    </row>
    <row r="3859" spans="1:8" x14ac:dyDescent="0.2">
      <c r="A3859" s="39">
        <v>43770</v>
      </c>
      <c r="B3859" s="25" t="s">
        <v>48</v>
      </c>
      <c r="C3859" s="25" t="s">
        <v>13</v>
      </c>
      <c r="D3859" s="25" t="s">
        <v>42</v>
      </c>
      <c r="E3859" s="25">
        <v>49.723034380000001</v>
      </c>
      <c r="F3859" s="25">
        <v>41.636711939999998</v>
      </c>
      <c r="G3859" s="25">
        <v>3.0411847500000002</v>
      </c>
      <c r="H3859" s="25">
        <v>21.418286139999999</v>
      </c>
    </row>
    <row r="3860" spans="1:8" x14ac:dyDescent="0.2">
      <c r="A3860" s="39">
        <v>43770</v>
      </c>
      <c r="B3860" s="25" t="s">
        <v>48</v>
      </c>
      <c r="C3860" s="25" t="s">
        <v>13</v>
      </c>
      <c r="D3860" s="25" t="s">
        <v>43</v>
      </c>
      <c r="E3860" s="25">
        <v>55.179657669999997</v>
      </c>
      <c r="F3860" s="25">
        <v>35.878812549999999</v>
      </c>
      <c r="G3860" s="25">
        <v>3.3992480899999999</v>
      </c>
      <c r="H3860" s="25">
        <v>26.764675990000001</v>
      </c>
    </row>
    <row r="3861" spans="1:8" x14ac:dyDescent="0.2">
      <c r="A3861" s="39">
        <v>43770</v>
      </c>
      <c r="B3861" s="25" t="s">
        <v>48</v>
      </c>
      <c r="C3861" s="25" t="s">
        <v>13</v>
      </c>
      <c r="D3861" s="25" t="s">
        <v>44</v>
      </c>
      <c r="E3861" s="25">
        <v>3.93264478</v>
      </c>
      <c r="F3861" s="25">
        <v>5.41515916</v>
      </c>
      <c r="G3861" s="25">
        <v>0.83433972000000001</v>
      </c>
      <c r="H3861" s="25">
        <v>7.1086934499999996</v>
      </c>
    </row>
    <row r="3862" spans="1:8" x14ac:dyDescent="0.2">
      <c r="A3862" s="39">
        <v>43770</v>
      </c>
      <c r="B3862" s="25" t="s">
        <v>48</v>
      </c>
      <c r="C3862" s="25" t="s">
        <v>13</v>
      </c>
      <c r="D3862" s="25" t="s">
        <v>45</v>
      </c>
      <c r="E3862" s="25">
        <v>12.339829930000001</v>
      </c>
      <c r="F3862" s="25">
        <v>14.974021479999999</v>
      </c>
      <c r="G3862" s="25">
        <v>2.7877499499999998</v>
      </c>
      <c r="H3862" s="25">
        <v>11.075080160000001</v>
      </c>
    </row>
    <row r="3863" spans="1:8" x14ac:dyDescent="0.2">
      <c r="A3863" s="39">
        <v>43770</v>
      </c>
      <c r="B3863" s="25" t="s">
        <v>48</v>
      </c>
      <c r="C3863" s="25" t="s">
        <v>13</v>
      </c>
      <c r="D3863" s="25" t="s">
        <v>46</v>
      </c>
      <c r="E3863" s="25">
        <v>4.1324835200000001</v>
      </c>
      <c r="F3863" s="25">
        <v>2.3807505899999999</v>
      </c>
      <c r="G3863" s="25">
        <v>1.06167134</v>
      </c>
      <c r="H3863" s="25">
        <v>13.518312079999999</v>
      </c>
    </row>
    <row r="3864" spans="1:8" x14ac:dyDescent="0.2">
      <c r="A3864" s="39">
        <v>43770</v>
      </c>
      <c r="B3864" s="25" t="s">
        <v>48</v>
      </c>
      <c r="C3864" s="25" t="s">
        <v>13</v>
      </c>
      <c r="D3864" s="25" t="s">
        <v>47</v>
      </c>
      <c r="E3864" s="25">
        <v>5.1014260499999997</v>
      </c>
      <c r="F3864" s="25">
        <v>4.4617107200000001</v>
      </c>
      <c r="G3864" s="25">
        <v>0.84850994999999996</v>
      </c>
      <c r="H3864" s="25">
        <v>2.7636265999999998</v>
      </c>
    </row>
    <row r="3865" spans="1:8" x14ac:dyDescent="0.2">
      <c r="A3865" s="39">
        <v>43770</v>
      </c>
      <c r="B3865" s="25" t="s">
        <v>48</v>
      </c>
      <c r="C3865" s="25" t="s">
        <v>14</v>
      </c>
      <c r="D3865" s="25" t="s">
        <v>38</v>
      </c>
      <c r="E3865" s="25">
        <v>47.299084329999999</v>
      </c>
      <c r="F3865" s="25">
        <v>20.898625549999998</v>
      </c>
      <c r="G3865" s="25">
        <v>2.2971274300000002</v>
      </c>
      <c r="H3865" s="25">
        <v>4.1077827200000003</v>
      </c>
    </row>
    <row r="3866" spans="1:8" x14ac:dyDescent="0.2">
      <c r="A3866" s="39">
        <v>43770</v>
      </c>
      <c r="B3866" s="25" t="s">
        <v>48</v>
      </c>
      <c r="C3866" s="25" t="s">
        <v>14</v>
      </c>
      <c r="D3866" s="25" t="s">
        <v>39</v>
      </c>
      <c r="E3866" s="25">
        <v>28.212669040000002</v>
      </c>
      <c r="F3866" s="25">
        <v>9.6873944999999999</v>
      </c>
      <c r="G3866" s="25">
        <v>0</v>
      </c>
      <c r="H3866" s="25">
        <v>2.7055409199999998</v>
      </c>
    </row>
    <row r="3867" spans="1:8" x14ac:dyDescent="0.2">
      <c r="A3867" s="39">
        <v>43770</v>
      </c>
      <c r="B3867" s="25" t="s">
        <v>48</v>
      </c>
      <c r="C3867" s="25" t="s">
        <v>14</v>
      </c>
      <c r="D3867" s="25" t="s">
        <v>40</v>
      </c>
      <c r="E3867" s="25">
        <v>100.53512456999999</v>
      </c>
      <c r="F3867" s="25">
        <v>65.398203150000001</v>
      </c>
      <c r="G3867" s="25">
        <v>3.0062243400000002</v>
      </c>
      <c r="H3867" s="25">
        <v>17.588359730000001</v>
      </c>
    </row>
    <row r="3868" spans="1:8" x14ac:dyDescent="0.2">
      <c r="A3868" s="39">
        <v>43770</v>
      </c>
      <c r="B3868" s="25" t="s">
        <v>48</v>
      </c>
      <c r="C3868" s="25" t="s">
        <v>14</v>
      </c>
      <c r="D3868" s="25" t="s">
        <v>41</v>
      </c>
      <c r="E3868" s="25">
        <v>62.306038270000002</v>
      </c>
      <c r="F3868" s="25">
        <v>43.557571430000003</v>
      </c>
      <c r="G3868" s="25">
        <v>3.1195107900000001</v>
      </c>
      <c r="H3868" s="25">
        <v>22.083715919999999</v>
      </c>
    </row>
    <row r="3869" spans="1:8" x14ac:dyDescent="0.2">
      <c r="A3869" s="39">
        <v>43770</v>
      </c>
      <c r="B3869" s="25" t="s">
        <v>48</v>
      </c>
      <c r="C3869" s="25" t="s">
        <v>14</v>
      </c>
      <c r="D3869" s="25" t="s">
        <v>42</v>
      </c>
      <c r="E3869" s="25">
        <v>53.277885070000004</v>
      </c>
      <c r="F3869" s="25">
        <v>42.724722849999999</v>
      </c>
      <c r="G3869" s="25">
        <v>5.3109102400000001</v>
      </c>
      <c r="H3869" s="25">
        <v>16.4505196</v>
      </c>
    </row>
    <row r="3870" spans="1:8" x14ac:dyDescent="0.2">
      <c r="A3870" s="39">
        <v>43770</v>
      </c>
      <c r="B3870" s="25" t="s">
        <v>48</v>
      </c>
      <c r="C3870" s="25" t="s">
        <v>14</v>
      </c>
      <c r="D3870" s="25" t="s">
        <v>43</v>
      </c>
      <c r="E3870" s="25">
        <v>58.68840187</v>
      </c>
      <c r="F3870" s="25">
        <v>47.700678859999996</v>
      </c>
      <c r="G3870" s="25">
        <v>2.8584583600000002</v>
      </c>
      <c r="H3870" s="25">
        <v>29.063551839999999</v>
      </c>
    </row>
    <row r="3871" spans="1:8" x14ac:dyDescent="0.2">
      <c r="A3871" s="39">
        <v>43770</v>
      </c>
      <c r="B3871" s="25" t="s">
        <v>48</v>
      </c>
      <c r="C3871" s="25" t="s">
        <v>14</v>
      </c>
      <c r="D3871" s="25" t="s">
        <v>44</v>
      </c>
      <c r="E3871" s="25">
        <v>9.7401964700000008</v>
      </c>
      <c r="F3871" s="25">
        <v>9.1033563700000002</v>
      </c>
      <c r="G3871" s="25">
        <v>1.7869884</v>
      </c>
      <c r="H3871" s="25">
        <v>6.8440662699999999</v>
      </c>
    </row>
    <row r="3872" spans="1:8" x14ac:dyDescent="0.2">
      <c r="A3872" s="39">
        <v>43770</v>
      </c>
      <c r="B3872" s="25" t="s">
        <v>48</v>
      </c>
      <c r="C3872" s="25" t="s">
        <v>14</v>
      </c>
      <c r="D3872" s="25" t="s">
        <v>45</v>
      </c>
      <c r="E3872" s="25">
        <v>28.610523109999999</v>
      </c>
      <c r="F3872" s="25">
        <v>20.329195680000002</v>
      </c>
      <c r="G3872" s="25">
        <v>2.3552908700000001</v>
      </c>
      <c r="H3872" s="25">
        <v>30.227406970000001</v>
      </c>
    </row>
    <row r="3873" spans="1:8" x14ac:dyDescent="0.2">
      <c r="A3873" s="39">
        <v>43770</v>
      </c>
      <c r="B3873" s="25" t="s">
        <v>48</v>
      </c>
      <c r="C3873" s="25" t="s">
        <v>14</v>
      </c>
      <c r="D3873" s="25" t="s">
        <v>46</v>
      </c>
      <c r="E3873" s="25">
        <v>4.66583595</v>
      </c>
      <c r="F3873" s="25">
        <v>4.9574783299999998</v>
      </c>
      <c r="G3873" s="25">
        <v>3.6672045500000001</v>
      </c>
      <c r="H3873" s="25">
        <v>16.437406070000002</v>
      </c>
    </row>
    <row r="3874" spans="1:8" x14ac:dyDescent="0.2">
      <c r="A3874" s="39">
        <v>43770</v>
      </c>
      <c r="B3874" s="25" t="s">
        <v>48</v>
      </c>
      <c r="C3874" s="25" t="s">
        <v>14</v>
      </c>
      <c r="D3874" s="25" t="s">
        <v>47</v>
      </c>
      <c r="E3874" s="25">
        <v>12.94025212</v>
      </c>
      <c r="F3874" s="25">
        <v>7.1389334199999999</v>
      </c>
      <c r="G3874" s="25">
        <v>1.8582695</v>
      </c>
      <c r="H3874" s="25">
        <v>2.6764945400000002</v>
      </c>
    </row>
    <row r="3875" spans="1:8" x14ac:dyDescent="0.2">
      <c r="A3875" s="39">
        <v>43770</v>
      </c>
      <c r="B3875" s="25" t="s">
        <v>48</v>
      </c>
      <c r="C3875" s="25" t="s">
        <v>15</v>
      </c>
      <c r="D3875" s="25" t="s">
        <v>38</v>
      </c>
      <c r="E3875" s="25">
        <v>33.297220619999997</v>
      </c>
      <c r="F3875" s="25">
        <v>12.33780833</v>
      </c>
      <c r="G3875" s="25">
        <v>0.99870817000000001</v>
      </c>
      <c r="H3875" s="25">
        <v>4.1363845299999999</v>
      </c>
    </row>
    <row r="3876" spans="1:8" x14ac:dyDescent="0.2">
      <c r="A3876" s="39">
        <v>43770</v>
      </c>
      <c r="B3876" s="25" t="s">
        <v>48</v>
      </c>
      <c r="C3876" s="25" t="s">
        <v>15</v>
      </c>
      <c r="D3876" s="25" t="s">
        <v>39</v>
      </c>
      <c r="E3876" s="25">
        <v>16.363902899999999</v>
      </c>
      <c r="F3876" s="25">
        <v>8.9665982300000007</v>
      </c>
      <c r="G3876" s="25">
        <v>6.3789490000000004E-2</v>
      </c>
      <c r="H3876" s="25">
        <v>1.94227869</v>
      </c>
    </row>
    <row r="3877" spans="1:8" x14ac:dyDescent="0.2">
      <c r="A3877" s="39">
        <v>43770</v>
      </c>
      <c r="B3877" s="25" t="s">
        <v>48</v>
      </c>
      <c r="C3877" s="25" t="s">
        <v>15</v>
      </c>
      <c r="D3877" s="25" t="s">
        <v>40</v>
      </c>
      <c r="E3877" s="25">
        <v>81.161982359999996</v>
      </c>
      <c r="F3877" s="25">
        <v>51.285786160000001</v>
      </c>
      <c r="G3877" s="25">
        <v>3.0436605000000001</v>
      </c>
      <c r="H3877" s="25">
        <v>18.983231780000001</v>
      </c>
    </row>
    <row r="3878" spans="1:8" x14ac:dyDescent="0.2">
      <c r="A3878" s="39">
        <v>43770</v>
      </c>
      <c r="B3878" s="25" t="s">
        <v>48</v>
      </c>
      <c r="C3878" s="25" t="s">
        <v>15</v>
      </c>
      <c r="D3878" s="25" t="s">
        <v>41</v>
      </c>
      <c r="E3878" s="25">
        <v>50.495466720000003</v>
      </c>
      <c r="F3878" s="25">
        <v>38.093568679999997</v>
      </c>
      <c r="G3878" s="25">
        <v>3.0235781199999998</v>
      </c>
      <c r="H3878" s="25">
        <v>17.011541359999999</v>
      </c>
    </row>
    <row r="3879" spans="1:8" x14ac:dyDescent="0.2">
      <c r="A3879" s="39">
        <v>43770</v>
      </c>
      <c r="B3879" s="25" t="s">
        <v>48</v>
      </c>
      <c r="C3879" s="25" t="s">
        <v>15</v>
      </c>
      <c r="D3879" s="25" t="s">
        <v>42</v>
      </c>
      <c r="E3879" s="25">
        <v>47.716461010000003</v>
      </c>
      <c r="F3879" s="25">
        <v>48.488973340000001</v>
      </c>
      <c r="G3879" s="25">
        <v>5.0925107900000004</v>
      </c>
      <c r="H3879" s="25">
        <v>20.363634569999999</v>
      </c>
    </row>
    <row r="3880" spans="1:8" x14ac:dyDescent="0.2">
      <c r="A3880" s="39">
        <v>43770</v>
      </c>
      <c r="B3880" s="25" t="s">
        <v>48</v>
      </c>
      <c r="C3880" s="25" t="s">
        <v>15</v>
      </c>
      <c r="D3880" s="25" t="s">
        <v>43</v>
      </c>
      <c r="E3880" s="25">
        <v>56.64366279</v>
      </c>
      <c r="F3880" s="25">
        <v>36.237549629999997</v>
      </c>
      <c r="G3880" s="25">
        <v>3.52494117</v>
      </c>
      <c r="H3880" s="25">
        <v>30.583597099999999</v>
      </c>
    </row>
    <row r="3881" spans="1:8" x14ac:dyDescent="0.2">
      <c r="A3881" s="39">
        <v>43770</v>
      </c>
      <c r="B3881" s="25" t="s">
        <v>48</v>
      </c>
      <c r="C3881" s="25" t="s">
        <v>15</v>
      </c>
      <c r="D3881" s="25" t="s">
        <v>44</v>
      </c>
      <c r="E3881" s="25">
        <v>12.659188479999999</v>
      </c>
      <c r="F3881" s="25">
        <v>16.828392220000001</v>
      </c>
      <c r="G3881" s="25">
        <v>1.1742234899999999</v>
      </c>
      <c r="H3881" s="25">
        <v>10.531410409999999</v>
      </c>
    </row>
    <row r="3882" spans="1:8" x14ac:dyDescent="0.2">
      <c r="A3882" s="39">
        <v>43770</v>
      </c>
      <c r="B3882" s="25" t="s">
        <v>48</v>
      </c>
      <c r="C3882" s="25" t="s">
        <v>15</v>
      </c>
      <c r="D3882" s="25" t="s">
        <v>45</v>
      </c>
      <c r="E3882" s="25">
        <v>33.149517410000001</v>
      </c>
      <c r="F3882" s="25">
        <v>33.656521849999997</v>
      </c>
      <c r="G3882" s="25">
        <v>3.0322633300000001</v>
      </c>
      <c r="H3882" s="25">
        <v>33.458377380000002</v>
      </c>
    </row>
    <row r="3883" spans="1:8" x14ac:dyDescent="0.2">
      <c r="A3883" s="39">
        <v>43770</v>
      </c>
      <c r="B3883" s="25" t="s">
        <v>48</v>
      </c>
      <c r="C3883" s="25" t="s">
        <v>15</v>
      </c>
      <c r="D3883" s="25" t="s">
        <v>46</v>
      </c>
      <c r="E3883" s="25">
        <v>4.8598932599999998</v>
      </c>
      <c r="F3883" s="25">
        <v>5.53238845</v>
      </c>
      <c r="G3883" s="25">
        <v>0.60166582999999996</v>
      </c>
      <c r="H3883" s="25">
        <v>23.02846108</v>
      </c>
    </row>
    <row r="3884" spans="1:8" x14ac:dyDescent="0.2">
      <c r="A3884" s="39">
        <v>43770</v>
      </c>
      <c r="B3884" s="25" t="s">
        <v>48</v>
      </c>
      <c r="C3884" s="25" t="s">
        <v>15</v>
      </c>
      <c r="D3884" s="25" t="s">
        <v>47</v>
      </c>
      <c r="E3884" s="25">
        <v>9.5331085200000008</v>
      </c>
      <c r="F3884" s="25">
        <v>5.6712292499999997</v>
      </c>
      <c r="G3884" s="25">
        <v>1.1274422200000001</v>
      </c>
      <c r="H3884" s="25">
        <v>7.3540798000000001</v>
      </c>
    </row>
    <row r="3885" spans="1:8" x14ac:dyDescent="0.2">
      <c r="A3885" s="39">
        <v>43770</v>
      </c>
      <c r="B3885" s="25" t="s">
        <v>48</v>
      </c>
      <c r="C3885" s="25" t="s">
        <v>16</v>
      </c>
      <c r="D3885" s="25" t="s">
        <v>38</v>
      </c>
      <c r="E3885" s="25">
        <v>24.330151149999999</v>
      </c>
      <c r="F3885" s="25">
        <v>6.2274722200000001</v>
      </c>
      <c r="G3885" s="25">
        <v>1.6041779199999999</v>
      </c>
      <c r="H3885" s="25">
        <v>3.2469092499999999</v>
      </c>
    </row>
    <row r="3886" spans="1:8" x14ac:dyDescent="0.2">
      <c r="A3886" s="39">
        <v>43770</v>
      </c>
      <c r="B3886" s="25" t="s">
        <v>48</v>
      </c>
      <c r="C3886" s="25" t="s">
        <v>16</v>
      </c>
      <c r="D3886" s="25" t="s">
        <v>39</v>
      </c>
      <c r="E3886" s="25">
        <v>16.829560140000002</v>
      </c>
      <c r="F3886" s="25">
        <v>13.803999579999999</v>
      </c>
      <c r="G3886" s="25">
        <v>1.78950561</v>
      </c>
      <c r="H3886" s="25">
        <v>7.2217565300000004</v>
      </c>
    </row>
    <row r="3887" spans="1:8" x14ac:dyDescent="0.2">
      <c r="A3887" s="39">
        <v>43770</v>
      </c>
      <c r="B3887" s="25" t="s">
        <v>48</v>
      </c>
      <c r="C3887" s="25" t="s">
        <v>16</v>
      </c>
      <c r="D3887" s="25" t="s">
        <v>40</v>
      </c>
      <c r="E3887" s="25">
        <v>62.259645089999999</v>
      </c>
      <c r="F3887" s="25">
        <v>37.770819680000002</v>
      </c>
      <c r="G3887" s="25">
        <v>3.2377393099999998</v>
      </c>
      <c r="H3887" s="25">
        <v>31.93341921</v>
      </c>
    </row>
    <row r="3888" spans="1:8" x14ac:dyDescent="0.2">
      <c r="A3888" s="39">
        <v>43770</v>
      </c>
      <c r="B3888" s="25" t="s">
        <v>48</v>
      </c>
      <c r="C3888" s="25" t="s">
        <v>16</v>
      </c>
      <c r="D3888" s="25" t="s">
        <v>41</v>
      </c>
      <c r="E3888" s="25">
        <v>44.385128360000003</v>
      </c>
      <c r="F3888" s="25">
        <v>37.378296349999999</v>
      </c>
      <c r="G3888" s="25">
        <v>1.98988729</v>
      </c>
      <c r="H3888" s="25">
        <v>18.229304209999999</v>
      </c>
    </row>
    <row r="3889" spans="1:8" x14ac:dyDescent="0.2">
      <c r="A3889" s="39">
        <v>43770</v>
      </c>
      <c r="B3889" s="25" t="s">
        <v>48</v>
      </c>
      <c r="C3889" s="25" t="s">
        <v>16</v>
      </c>
      <c r="D3889" s="25" t="s">
        <v>42</v>
      </c>
      <c r="E3889" s="25">
        <v>43.167403890000003</v>
      </c>
      <c r="F3889" s="25">
        <v>37.265907929999997</v>
      </c>
      <c r="G3889" s="25">
        <v>3.7522546800000001</v>
      </c>
      <c r="H3889" s="25">
        <v>26.95701313</v>
      </c>
    </row>
    <row r="3890" spans="1:8" x14ac:dyDescent="0.2">
      <c r="A3890" s="39">
        <v>43770</v>
      </c>
      <c r="B3890" s="25" t="s">
        <v>48</v>
      </c>
      <c r="C3890" s="25" t="s">
        <v>16</v>
      </c>
      <c r="D3890" s="25" t="s">
        <v>43</v>
      </c>
      <c r="E3890" s="25">
        <v>42.643933709999999</v>
      </c>
      <c r="F3890" s="25">
        <v>31.369034679999999</v>
      </c>
      <c r="G3890" s="25">
        <v>1.94703665</v>
      </c>
      <c r="H3890" s="25">
        <v>38.721087779999998</v>
      </c>
    </row>
    <row r="3891" spans="1:8" x14ac:dyDescent="0.2">
      <c r="A3891" s="39">
        <v>43770</v>
      </c>
      <c r="B3891" s="25" t="s">
        <v>48</v>
      </c>
      <c r="C3891" s="25" t="s">
        <v>16</v>
      </c>
      <c r="D3891" s="25" t="s">
        <v>44</v>
      </c>
      <c r="E3891" s="25">
        <v>17.7518405</v>
      </c>
      <c r="F3891" s="25">
        <v>10.82118404</v>
      </c>
      <c r="G3891" s="25">
        <v>0.51793274</v>
      </c>
      <c r="H3891" s="25">
        <v>18.49836371</v>
      </c>
    </row>
    <row r="3892" spans="1:8" x14ac:dyDescent="0.2">
      <c r="A3892" s="39">
        <v>43770</v>
      </c>
      <c r="B3892" s="25" t="s">
        <v>48</v>
      </c>
      <c r="C3892" s="25" t="s">
        <v>16</v>
      </c>
      <c r="D3892" s="25" t="s">
        <v>45</v>
      </c>
      <c r="E3892" s="25">
        <v>33.914193470000001</v>
      </c>
      <c r="F3892" s="25">
        <v>41.886421820000002</v>
      </c>
      <c r="G3892" s="25">
        <v>1.44835216</v>
      </c>
      <c r="H3892" s="25">
        <v>50.961539199999997</v>
      </c>
    </row>
    <row r="3893" spans="1:8" x14ac:dyDescent="0.2">
      <c r="A3893" s="39">
        <v>43770</v>
      </c>
      <c r="B3893" s="25" t="s">
        <v>48</v>
      </c>
      <c r="C3893" s="25" t="s">
        <v>16</v>
      </c>
      <c r="D3893" s="25" t="s">
        <v>46</v>
      </c>
      <c r="E3893" s="25">
        <v>10.686716130000001</v>
      </c>
      <c r="F3893" s="25">
        <v>9.8951005199999997</v>
      </c>
      <c r="G3893" s="25">
        <v>1.85471012</v>
      </c>
      <c r="H3893" s="25">
        <v>31.550507339999999</v>
      </c>
    </row>
    <row r="3894" spans="1:8" x14ac:dyDescent="0.2">
      <c r="A3894" s="39">
        <v>43770</v>
      </c>
      <c r="B3894" s="25" t="s">
        <v>48</v>
      </c>
      <c r="C3894" s="25" t="s">
        <v>16</v>
      </c>
      <c r="D3894" s="25" t="s">
        <v>47</v>
      </c>
      <c r="E3894" s="25">
        <v>8.9261246100000005</v>
      </c>
      <c r="F3894" s="25">
        <v>8.1505544200000006</v>
      </c>
      <c r="G3894" s="25">
        <v>0</v>
      </c>
      <c r="H3894" s="25">
        <v>8.9530149199999993</v>
      </c>
    </row>
    <row r="3895" spans="1:8" x14ac:dyDescent="0.2">
      <c r="A3895" s="39">
        <v>43770</v>
      </c>
      <c r="B3895" s="25" t="s">
        <v>48</v>
      </c>
      <c r="C3895" s="25" t="s">
        <v>17</v>
      </c>
      <c r="D3895" s="25" t="s">
        <v>38</v>
      </c>
      <c r="E3895" s="25">
        <v>13.149339210000001</v>
      </c>
      <c r="F3895" s="25">
        <v>10.40486853</v>
      </c>
      <c r="G3895" s="25">
        <v>1.19366558</v>
      </c>
      <c r="H3895" s="25">
        <v>10.42812311</v>
      </c>
    </row>
    <row r="3896" spans="1:8" x14ac:dyDescent="0.2">
      <c r="A3896" s="39">
        <v>43770</v>
      </c>
      <c r="B3896" s="25" t="s">
        <v>48</v>
      </c>
      <c r="C3896" s="25" t="s">
        <v>17</v>
      </c>
      <c r="D3896" s="25" t="s">
        <v>39</v>
      </c>
      <c r="E3896" s="25">
        <v>10.18119171</v>
      </c>
      <c r="F3896" s="25">
        <v>11.892687479999999</v>
      </c>
      <c r="G3896" s="25">
        <v>0</v>
      </c>
      <c r="H3896" s="25">
        <v>11.05024487</v>
      </c>
    </row>
    <row r="3897" spans="1:8" x14ac:dyDescent="0.2">
      <c r="A3897" s="39">
        <v>43770</v>
      </c>
      <c r="B3897" s="25" t="s">
        <v>48</v>
      </c>
      <c r="C3897" s="25" t="s">
        <v>17</v>
      </c>
      <c r="D3897" s="25" t="s">
        <v>40</v>
      </c>
      <c r="E3897" s="25">
        <v>36.453780360000003</v>
      </c>
      <c r="F3897" s="25">
        <v>29.428630200000001</v>
      </c>
      <c r="G3897" s="25">
        <v>2.6046488999999999</v>
      </c>
      <c r="H3897" s="25">
        <v>44.771100789999998</v>
      </c>
    </row>
    <row r="3898" spans="1:8" x14ac:dyDescent="0.2">
      <c r="A3898" s="39">
        <v>43770</v>
      </c>
      <c r="B3898" s="25" t="s">
        <v>48</v>
      </c>
      <c r="C3898" s="25" t="s">
        <v>17</v>
      </c>
      <c r="D3898" s="25" t="s">
        <v>41</v>
      </c>
      <c r="E3898" s="25">
        <v>25.826847699999998</v>
      </c>
      <c r="F3898" s="25">
        <v>22.055783949999999</v>
      </c>
      <c r="G3898" s="25">
        <v>1.7570653300000001</v>
      </c>
      <c r="H3898" s="25">
        <v>34.125305410000003</v>
      </c>
    </row>
    <row r="3899" spans="1:8" x14ac:dyDescent="0.2">
      <c r="A3899" s="39">
        <v>43770</v>
      </c>
      <c r="B3899" s="25" t="s">
        <v>48</v>
      </c>
      <c r="C3899" s="25" t="s">
        <v>17</v>
      </c>
      <c r="D3899" s="25" t="s">
        <v>42</v>
      </c>
      <c r="E3899" s="25">
        <v>22.768699250000001</v>
      </c>
      <c r="F3899" s="25">
        <v>26.63533284</v>
      </c>
      <c r="G3899" s="25">
        <v>1.3704420500000001</v>
      </c>
      <c r="H3899" s="25">
        <v>32.1830414</v>
      </c>
    </row>
    <row r="3900" spans="1:8" x14ac:dyDescent="0.2">
      <c r="A3900" s="39">
        <v>43770</v>
      </c>
      <c r="B3900" s="25" t="s">
        <v>48</v>
      </c>
      <c r="C3900" s="25" t="s">
        <v>17</v>
      </c>
      <c r="D3900" s="25" t="s">
        <v>43</v>
      </c>
      <c r="E3900" s="25">
        <v>22.529355240000001</v>
      </c>
      <c r="F3900" s="25">
        <v>20.862476390000001</v>
      </c>
      <c r="G3900" s="25">
        <v>4.0352199000000004</v>
      </c>
      <c r="H3900" s="25">
        <v>47.495968849999997</v>
      </c>
    </row>
    <row r="3901" spans="1:8" x14ac:dyDescent="0.2">
      <c r="A3901" s="39">
        <v>43770</v>
      </c>
      <c r="B3901" s="25" t="s">
        <v>48</v>
      </c>
      <c r="C3901" s="25" t="s">
        <v>17</v>
      </c>
      <c r="D3901" s="25" t="s">
        <v>44</v>
      </c>
      <c r="E3901" s="25">
        <v>9.1223223299999994</v>
      </c>
      <c r="F3901" s="25">
        <v>12.13883326</v>
      </c>
      <c r="G3901" s="25">
        <v>1.29777162</v>
      </c>
      <c r="H3901" s="25">
        <v>24.169889309999999</v>
      </c>
    </row>
    <row r="3902" spans="1:8" x14ac:dyDescent="0.2">
      <c r="A3902" s="39">
        <v>43770</v>
      </c>
      <c r="B3902" s="25" t="s">
        <v>48</v>
      </c>
      <c r="C3902" s="25" t="s">
        <v>17</v>
      </c>
      <c r="D3902" s="25" t="s">
        <v>45</v>
      </c>
      <c r="E3902" s="25">
        <v>20.979652210000001</v>
      </c>
      <c r="F3902" s="25">
        <v>35.10360627</v>
      </c>
      <c r="G3902" s="25">
        <v>2.1144202499999998</v>
      </c>
      <c r="H3902" s="25">
        <v>75.365487119999997</v>
      </c>
    </row>
    <row r="3903" spans="1:8" x14ac:dyDescent="0.2">
      <c r="A3903" s="39">
        <v>43770</v>
      </c>
      <c r="B3903" s="25" t="s">
        <v>48</v>
      </c>
      <c r="C3903" s="25" t="s">
        <v>17</v>
      </c>
      <c r="D3903" s="25" t="s">
        <v>46</v>
      </c>
      <c r="E3903" s="25">
        <v>8.8050565899999995</v>
      </c>
      <c r="F3903" s="25">
        <v>9.8440169199999996</v>
      </c>
      <c r="G3903" s="25">
        <v>1.1457410100000001</v>
      </c>
      <c r="H3903" s="25">
        <v>51.765658170000002</v>
      </c>
    </row>
    <row r="3904" spans="1:8" x14ac:dyDescent="0.2">
      <c r="A3904" s="39">
        <v>43770</v>
      </c>
      <c r="B3904" s="25" t="s">
        <v>48</v>
      </c>
      <c r="C3904" s="25" t="s">
        <v>17</v>
      </c>
      <c r="D3904" s="25" t="s">
        <v>47</v>
      </c>
      <c r="E3904" s="25">
        <v>7.5041202399999998</v>
      </c>
      <c r="F3904" s="25">
        <v>10.45061544</v>
      </c>
      <c r="G3904" s="25">
        <v>0.31855487999999998</v>
      </c>
      <c r="H3904" s="25">
        <v>13.233435310000001</v>
      </c>
    </row>
    <row r="3905" spans="1:8" x14ac:dyDescent="0.2">
      <c r="A3905" s="39">
        <v>43770</v>
      </c>
      <c r="B3905" s="25" t="s">
        <v>48</v>
      </c>
      <c r="C3905" s="25" t="s">
        <v>18</v>
      </c>
      <c r="D3905" s="25" t="s">
        <v>38</v>
      </c>
      <c r="E3905" s="25">
        <v>9.0510992899999998</v>
      </c>
      <c r="F3905" s="25">
        <v>13.24656341</v>
      </c>
      <c r="G3905" s="25">
        <v>0</v>
      </c>
      <c r="H3905" s="25">
        <v>44.583777900000001</v>
      </c>
    </row>
    <row r="3906" spans="1:8" x14ac:dyDescent="0.2">
      <c r="A3906" s="39">
        <v>43770</v>
      </c>
      <c r="B3906" s="25" t="s">
        <v>48</v>
      </c>
      <c r="C3906" s="25" t="s">
        <v>18</v>
      </c>
      <c r="D3906" s="25" t="s">
        <v>39</v>
      </c>
      <c r="E3906" s="25">
        <v>6.42762514</v>
      </c>
      <c r="F3906" s="25">
        <v>13.277056569999999</v>
      </c>
      <c r="G3906" s="25">
        <v>0</v>
      </c>
      <c r="H3906" s="25">
        <v>41.053059259999998</v>
      </c>
    </row>
    <row r="3907" spans="1:8" x14ac:dyDescent="0.2">
      <c r="A3907" s="39">
        <v>43770</v>
      </c>
      <c r="B3907" s="25" t="s">
        <v>48</v>
      </c>
      <c r="C3907" s="25" t="s">
        <v>18</v>
      </c>
      <c r="D3907" s="25" t="s">
        <v>40</v>
      </c>
      <c r="E3907" s="25">
        <v>13.51604275</v>
      </c>
      <c r="F3907" s="25">
        <v>25.33017302</v>
      </c>
      <c r="G3907" s="25">
        <v>0</v>
      </c>
      <c r="H3907" s="25">
        <v>160.75911224999999</v>
      </c>
    </row>
    <row r="3908" spans="1:8" x14ac:dyDescent="0.2">
      <c r="A3908" s="39">
        <v>43770</v>
      </c>
      <c r="B3908" s="25" t="s">
        <v>48</v>
      </c>
      <c r="C3908" s="25" t="s">
        <v>18</v>
      </c>
      <c r="D3908" s="25" t="s">
        <v>41</v>
      </c>
      <c r="E3908" s="25">
        <v>6.4496981800000004</v>
      </c>
      <c r="F3908" s="25">
        <v>17.234549619999999</v>
      </c>
      <c r="G3908" s="25">
        <v>0</v>
      </c>
      <c r="H3908" s="25">
        <v>139.44771734</v>
      </c>
    </row>
    <row r="3909" spans="1:8" x14ac:dyDescent="0.2">
      <c r="A3909" s="39">
        <v>43770</v>
      </c>
      <c r="B3909" s="25" t="s">
        <v>48</v>
      </c>
      <c r="C3909" s="25" t="s">
        <v>18</v>
      </c>
      <c r="D3909" s="25" t="s">
        <v>42</v>
      </c>
      <c r="E3909" s="25">
        <v>6.8885689799999996</v>
      </c>
      <c r="F3909" s="25">
        <v>12.4315873</v>
      </c>
      <c r="G3909" s="25">
        <v>0</v>
      </c>
      <c r="H3909" s="25">
        <v>111.41746197000001</v>
      </c>
    </row>
    <row r="3910" spans="1:8" x14ac:dyDescent="0.2">
      <c r="A3910" s="39">
        <v>43770</v>
      </c>
      <c r="B3910" s="25" t="s">
        <v>48</v>
      </c>
      <c r="C3910" s="25" t="s">
        <v>18</v>
      </c>
      <c r="D3910" s="25" t="s">
        <v>43</v>
      </c>
      <c r="E3910" s="25">
        <v>8.0312786299999992</v>
      </c>
      <c r="F3910" s="25">
        <v>20.911965179999999</v>
      </c>
      <c r="G3910" s="25">
        <v>0.21364812</v>
      </c>
      <c r="H3910" s="25">
        <v>204.37578424</v>
      </c>
    </row>
    <row r="3911" spans="1:8" x14ac:dyDescent="0.2">
      <c r="A3911" s="39">
        <v>43770</v>
      </c>
      <c r="B3911" s="25" t="s">
        <v>48</v>
      </c>
      <c r="C3911" s="25" t="s">
        <v>18</v>
      </c>
      <c r="D3911" s="25" t="s">
        <v>44</v>
      </c>
      <c r="E3911" s="25">
        <v>4.1076099199999998</v>
      </c>
      <c r="F3911" s="25">
        <v>11.10894878</v>
      </c>
      <c r="G3911" s="25">
        <v>0</v>
      </c>
      <c r="H3911" s="25">
        <v>87.134253380000004</v>
      </c>
    </row>
    <row r="3912" spans="1:8" x14ac:dyDescent="0.2">
      <c r="A3912" s="39">
        <v>43770</v>
      </c>
      <c r="B3912" s="25" t="s">
        <v>48</v>
      </c>
      <c r="C3912" s="25" t="s">
        <v>18</v>
      </c>
      <c r="D3912" s="25" t="s">
        <v>45</v>
      </c>
      <c r="E3912" s="25">
        <v>15.728233250000001</v>
      </c>
      <c r="F3912" s="25">
        <v>40.054529129999999</v>
      </c>
      <c r="G3912" s="25">
        <v>0</v>
      </c>
      <c r="H3912" s="25">
        <v>378.35955593</v>
      </c>
    </row>
    <row r="3913" spans="1:8" x14ac:dyDescent="0.2">
      <c r="A3913" s="39">
        <v>43770</v>
      </c>
      <c r="B3913" s="25" t="s">
        <v>48</v>
      </c>
      <c r="C3913" s="25" t="s">
        <v>18</v>
      </c>
      <c r="D3913" s="25" t="s">
        <v>46</v>
      </c>
      <c r="E3913" s="25">
        <v>6.3179683300000002</v>
      </c>
      <c r="F3913" s="25">
        <v>16.351164019999999</v>
      </c>
      <c r="G3913" s="25">
        <v>0</v>
      </c>
      <c r="H3913" s="25">
        <v>542.20106844999998</v>
      </c>
    </row>
    <row r="3914" spans="1:8" x14ac:dyDescent="0.2">
      <c r="A3914" s="39">
        <v>43770</v>
      </c>
      <c r="B3914" s="25" t="s">
        <v>48</v>
      </c>
      <c r="C3914" s="25" t="s">
        <v>18</v>
      </c>
      <c r="D3914" s="25" t="s">
        <v>47</v>
      </c>
      <c r="E3914" s="25">
        <v>3.9990711499999998</v>
      </c>
      <c r="F3914" s="25">
        <v>10.170555419999999</v>
      </c>
      <c r="G3914" s="25">
        <v>0</v>
      </c>
      <c r="H3914" s="25">
        <v>211.4852731</v>
      </c>
    </row>
    <row r="3915" spans="1:8" x14ac:dyDescent="0.2">
      <c r="A3915" s="39">
        <v>43862</v>
      </c>
      <c r="B3915" s="25" t="s">
        <v>37</v>
      </c>
      <c r="C3915" s="25" t="s">
        <v>8</v>
      </c>
      <c r="D3915" s="25" t="s">
        <v>40</v>
      </c>
      <c r="E3915" s="25">
        <v>1.0426888400000001</v>
      </c>
      <c r="F3915" s="25">
        <v>0</v>
      </c>
      <c r="G3915" s="25">
        <v>0</v>
      </c>
      <c r="H3915" s="25">
        <v>0.54176477999999995</v>
      </c>
    </row>
    <row r="3916" spans="1:8" x14ac:dyDescent="0.2">
      <c r="A3916" s="39">
        <v>43862</v>
      </c>
      <c r="B3916" s="25" t="s">
        <v>37</v>
      </c>
      <c r="C3916" s="25" t="s">
        <v>8</v>
      </c>
      <c r="D3916" s="25" t="s">
        <v>41</v>
      </c>
      <c r="E3916" s="25">
        <v>1.25864069</v>
      </c>
      <c r="F3916" s="25">
        <v>3.2129914899999998</v>
      </c>
      <c r="G3916" s="25">
        <v>0.54392253999999995</v>
      </c>
      <c r="H3916" s="25">
        <v>1.67814435</v>
      </c>
    </row>
    <row r="3917" spans="1:8" x14ac:dyDescent="0.2">
      <c r="A3917" s="39">
        <v>43862</v>
      </c>
      <c r="B3917" s="25" t="s">
        <v>37</v>
      </c>
      <c r="C3917" s="25" t="s">
        <v>8</v>
      </c>
      <c r="D3917" s="25" t="s">
        <v>42</v>
      </c>
      <c r="E3917" s="25">
        <v>8.3020627699999991</v>
      </c>
      <c r="F3917" s="25">
        <v>4.8821399799999998</v>
      </c>
      <c r="G3917" s="25">
        <v>2.6743320399999999</v>
      </c>
      <c r="H3917" s="25">
        <v>3.89539693</v>
      </c>
    </row>
    <row r="3918" spans="1:8" x14ac:dyDescent="0.2">
      <c r="A3918" s="39">
        <v>43862</v>
      </c>
      <c r="B3918" s="25" t="s">
        <v>37</v>
      </c>
      <c r="C3918" s="25" t="s">
        <v>8</v>
      </c>
      <c r="D3918" s="25" t="s">
        <v>43</v>
      </c>
      <c r="E3918" s="25">
        <v>44.654684549999999</v>
      </c>
      <c r="F3918" s="25">
        <v>73.667398649999996</v>
      </c>
      <c r="G3918" s="25">
        <v>27.028941499999998</v>
      </c>
      <c r="H3918" s="25">
        <v>54.808841459999996</v>
      </c>
    </row>
    <row r="3919" spans="1:8" x14ac:dyDescent="0.2">
      <c r="A3919" s="39">
        <v>43862</v>
      </c>
      <c r="B3919" s="25" t="s">
        <v>37</v>
      </c>
      <c r="C3919" s="25" t="s">
        <v>8</v>
      </c>
      <c r="D3919" s="25" t="s">
        <v>44</v>
      </c>
      <c r="E3919" s="25">
        <v>20.876240679999999</v>
      </c>
      <c r="F3919" s="25">
        <v>55.096908059999997</v>
      </c>
      <c r="G3919" s="25">
        <v>19.808171519999998</v>
      </c>
      <c r="H3919" s="25">
        <v>64.980128960000002</v>
      </c>
    </row>
    <row r="3920" spans="1:8" x14ac:dyDescent="0.2">
      <c r="A3920" s="39">
        <v>43862</v>
      </c>
      <c r="B3920" s="25" t="s">
        <v>37</v>
      </c>
      <c r="C3920" s="25" t="s">
        <v>8</v>
      </c>
      <c r="D3920" s="25" t="s">
        <v>45</v>
      </c>
      <c r="E3920" s="25">
        <v>23.74197075</v>
      </c>
      <c r="F3920" s="25">
        <v>46.489589989999999</v>
      </c>
      <c r="G3920" s="25">
        <v>18.76390936</v>
      </c>
      <c r="H3920" s="25">
        <v>91.771872970000004</v>
      </c>
    </row>
    <row r="3921" spans="1:8" x14ac:dyDescent="0.2">
      <c r="A3921" s="39">
        <v>43862</v>
      </c>
      <c r="B3921" s="25" t="s">
        <v>37</v>
      </c>
      <c r="C3921" s="25" t="s">
        <v>8</v>
      </c>
      <c r="D3921" s="25" t="s">
        <v>46</v>
      </c>
      <c r="E3921" s="25">
        <v>3.35249789</v>
      </c>
      <c r="F3921" s="25">
        <v>36.7039039</v>
      </c>
      <c r="G3921" s="25">
        <v>21.325368449999999</v>
      </c>
      <c r="H3921" s="25">
        <v>130.59279998</v>
      </c>
    </row>
    <row r="3922" spans="1:8" x14ac:dyDescent="0.2">
      <c r="A3922" s="39">
        <v>43862</v>
      </c>
      <c r="B3922" s="25" t="s">
        <v>37</v>
      </c>
      <c r="C3922" s="25" t="s">
        <v>8</v>
      </c>
      <c r="D3922" s="25" t="s">
        <v>47</v>
      </c>
      <c r="E3922" s="25">
        <v>0.69058206</v>
      </c>
      <c r="F3922" s="25">
        <v>2.22196477</v>
      </c>
      <c r="G3922" s="25">
        <v>0.51337794000000003</v>
      </c>
      <c r="H3922" s="25">
        <v>3.86076212</v>
      </c>
    </row>
    <row r="3923" spans="1:8" x14ac:dyDescent="0.2">
      <c r="A3923" s="39">
        <v>43862</v>
      </c>
      <c r="B3923" s="25" t="s">
        <v>37</v>
      </c>
      <c r="C3923" s="25" t="s">
        <v>9</v>
      </c>
      <c r="D3923" s="25" t="s">
        <v>38</v>
      </c>
      <c r="E3923" s="25">
        <v>7.1178685000000002</v>
      </c>
      <c r="F3923" s="25">
        <v>2.9470914600000002</v>
      </c>
      <c r="G3923" s="25">
        <v>2.6634503299999999</v>
      </c>
      <c r="H3923" s="25">
        <v>0.62230759000000002</v>
      </c>
    </row>
    <row r="3924" spans="1:8" x14ac:dyDescent="0.2">
      <c r="A3924" s="39">
        <v>43862</v>
      </c>
      <c r="B3924" s="25" t="s">
        <v>37</v>
      </c>
      <c r="C3924" s="25" t="s">
        <v>9</v>
      </c>
      <c r="D3924" s="25" t="s">
        <v>39</v>
      </c>
      <c r="E3924" s="25">
        <v>3.4681581100000001</v>
      </c>
      <c r="F3924" s="25">
        <v>2.10598135</v>
      </c>
      <c r="G3924" s="25">
        <v>1.1987786300000001</v>
      </c>
      <c r="H3924" s="25">
        <v>0.49862336000000002</v>
      </c>
    </row>
    <row r="3925" spans="1:8" x14ac:dyDescent="0.2">
      <c r="A3925" s="39">
        <v>43862</v>
      </c>
      <c r="B3925" s="25" t="s">
        <v>37</v>
      </c>
      <c r="C3925" s="25" t="s">
        <v>9</v>
      </c>
      <c r="D3925" s="25" t="s">
        <v>40</v>
      </c>
      <c r="E3925" s="25">
        <v>69.897916730000006</v>
      </c>
      <c r="F3925" s="25">
        <v>37.679044429999998</v>
      </c>
      <c r="G3925" s="25">
        <v>6.3529093000000003</v>
      </c>
      <c r="H3925" s="25">
        <v>18.3189885</v>
      </c>
    </row>
    <row r="3926" spans="1:8" x14ac:dyDescent="0.2">
      <c r="A3926" s="39">
        <v>43862</v>
      </c>
      <c r="B3926" s="25" t="s">
        <v>37</v>
      </c>
      <c r="C3926" s="25" t="s">
        <v>9</v>
      </c>
      <c r="D3926" s="25" t="s">
        <v>41</v>
      </c>
      <c r="E3926" s="25">
        <v>20.066855669999999</v>
      </c>
      <c r="F3926" s="25">
        <v>12.198275219999999</v>
      </c>
      <c r="G3926" s="25">
        <v>4.5220498999999998</v>
      </c>
      <c r="H3926" s="25">
        <v>6.3099132999999998</v>
      </c>
    </row>
    <row r="3927" spans="1:8" x14ac:dyDescent="0.2">
      <c r="A3927" s="39">
        <v>43862</v>
      </c>
      <c r="B3927" s="25" t="s">
        <v>37</v>
      </c>
      <c r="C3927" s="25" t="s">
        <v>9</v>
      </c>
      <c r="D3927" s="25" t="s">
        <v>42</v>
      </c>
      <c r="E3927" s="25">
        <v>101.53157082</v>
      </c>
      <c r="F3927" s="25">
        <v>20.113799889999999</v>
      </c>
      <c r="G3927" s="25">
        <v>11.100100660000001</v>
      </c>
      <c r="H3927" s="25">
        <v>8.6256885299999997</v>
      </c>
    </row>
    <row r="3928" spans="1:8" x14ac:dyDescent="0.2">
      <c r="A3928" s="39">
        <v>43862</v>
      </c>
      <c r="B3928" s="25" t="s">
        <v>37</v>
      </c>
      <c r="C3928" s="25" t="s">
        <v>9</v>
      </c>
      <c r="D3928" s="25" t="s">
        <v>43</v>
      </c>
      <c r="E3928" s="25">
        <v>153.55402996000001</v>
      </c>
      <c r="F3928" s="25">
        <v>130.77431730000001</v>
      </c>
      <c r="G3928" s="25">
        <v>30.986239560000001</v>
      </c>
      <c r="H3928" s="25">
        <v>85.693858939999998</v>
      </c>
    </row>
    <row r="3929" spans="1:8" x14ac:dyDescent="0.2">
      <c r="A3929" s="39">
        <v>43862</v>
      </c>
      <c r="B3929" s="25" t="s">
        <v>37</v>
      </c>
      <c r="C3929" s="25" t="s">
        <v>9</v>
      </c>
      <c r="D3929" s="25" t="s">
        <v>44</v>
      </c>
      <c r="E3929" s="25">
        <v>20.63393739</v>
      </c>
      <c r="F3929" s="25">
        <v>9.3097901499999995</v>
      </c>
      <c r="G3929" s="25">
        <v>6.9323065599999998</v>
      </c>
      <c r="H3929" s="25">
        <v>8.8920914700000004</v>
      </c>
    </row>
    <row r="3930" spans="1:8" x14ac:dyDescent="0.2">
      <c r="A3930" s="39">
        <v>43862</v>
      </c>
      <c r="B3930" s="25" t="s">
        <v>37</v>
      </c>
      <c r="C3930" s="25" t="s">
        <v>9</v>
      </c>
      <c r="D3930" s="25" t="s">
        <v>45</v>
      </c>
      <c r="E3930" s="25">
        <v>29.1037541</v>
      </c>
      <c r="F3930" s="25">
        <v>8.9847577300000001</v>
      </c>
      <c r="G3930" s="25">
        <v>4.9358130999999998</v>
      </c>
      <c r="H3930" s="25">
        <v>10.466134240000001</v>
      </c>
    </row>
    <row r="3931" spans="1:8" x14ac:dyDescent="0.2">
      <c r="A3931" s="39">
        <v>43862</v>
      </c>
      <c r="B3931" s="25" t="s">
        <v>37</v>
      </c>
      <c r="C3931" s="25" t="s">
        <v>9</v>
      </c>
      <c r="D3931" s="25" t="s">
        <v>46</v>
      </c>
      <c r="E3931" s="25">
        <v>4.7265495299999998</v>
      </c>
      <c r="F3931" s="25">
        <v>1.67601029</v>
      </c>
      <c r="G3931" s="25">
        <v>4.0477125599999999</v>
      </c>
      <c r="H3931" s="25">
        <v>11.7488458</v>
      </c>
    </row>
    <row r="3932" spans="1:8" x14ac:dyDescent="0.2">
      <c r="A3932" s="39">
        <v>43862</v>
      </c>
      <c r="B3932" s="25" t="s">
        <v>37</v>
      </c>
      <c r="C3932" s="25" t="s">
        <v>9</v>
      </c>
      <c r="D3932" s="25" t="s">
        <v>47</v>
      </c>
      <c r="E3932" s="25">
        <v>12.30419006</v>
      </c>
      <c r="F3932" s="25">
        <v>2.7396732500000001</v>
      </c>
      <c r="G3932" s="25">
        <v>2.2997363499999999</v>
      </c>
      <c r="H3932" s="25">
        <v>2.4098793999999999</v>
      </c>
    </row>
    <row r="3933" spans="1:8" x14ac:dyDescent="0.2">
      <c r="A3933" s="39">
        <v>43862</v>
      </c>
      <c r="B3933" s="25" t="s">
        <v>37</v>
      </c>
      <c r="C3933" s="25" t="s">
        <v>10</v>
      </c>
      <c r="D3933" s="25" t="s">
        <v>38</v>
      </c>
      <c r="E3933" s="25">
        <v>59.789908509999997</v>
      </c>
      <c r="F3933" s="25">
        <v>10.90228536</v>
      </c>
      <c r="G3933" s="25">
        <v>4.5952932899999999</v>
      </c>
      <c r="H3933" s="25">
        <v>7.02013424</v>
      </c>
    </row>
    <row r="3934" spans="1:8" x14ac:dyDescent="0.2">
      <c r="A3934" s="39">
        <v>43862</v>
      </c>
      <c r="B3934" s="25" t="s">
        <v>37</v>
      </c>
      <c r="C3934" s="25" t="s">
        <v>10</v>
      </c>
      <c r="D3934" s="25" t="s">
        <v>39</v>
      </c>
      <c r="E3934" s="25">
        <v>11.50313759</v>
      </c>
      <c r="F3934" s="25">
        <v>3.8932883399999998</v>
      </c>
      <c r="G3934" s="25">
        <v>1.80012007</v>
      </c>
      <c r="H3934" s="25">
        <v>0.26892830000000001</v>
      </c>
    </row>
    <row r="3935" spans="1:8" x14ac:dyDescent="0.2">
      <c r="A3935" s="39">
        <v>43862</v>
      </c>
      <c r="B3935" s="25" t="s">
        <v>37</v>
      </c>
      <c r="C3935" s="25" t="s">
        <v>10</v>
      </c>
      <c r="D3935" s="25" t="s">
        <v>40</v>
      </c>
      <c r="E3935" s="25">
        <v>151.80303430999999</v>
      </c>
      <c r="F3935" s="25">
        <v>46.600614059999998</v>
      </c>
      <c r="G3935" s="25">
        <v>13.023635090000001</v>
      </c>
      <c r="H3935" s="25">
        <v>16.964979679999999</v>
      </c>
    </row>
    <row r="3936" spans="1:8" x14ac:dyDescent="0.2">
      <c r="A3936" s="39">
        <v>43862</v>
      </c>
      <c r="B3936" s="25" t="s">
        <v>37</v>
      </c>
      <c r="C3936" s="25" t="s">
        <v>10</v>
      </c>
      <c r="D3936" s="25" t="s">
        <v>41</v>
      </c>
      <c r="E3936" s="25">
        <v>46.627832900000001</v>
      </c>
      <c r="F3936" s="25">
        <v>16.982617229999999</v>
      </c>
      <c r="G3936" s="25">
        <v>3.4042242200000001</v>
      </c>
      <c r="H3936" s="25">
        <v>9.5458416400000008</v>
      </c>
    </row>
    <row r="3937" spans="1:8" x14ac:dyDescent="0.2">
      <c r="A3937" s="39">
        <v>43862</v>
      </c>
      <c r="B3937" s="25" t="s">
        <v>37</v>
      </c>
      <c r="C3937" s="25" t="s">
        <v>10</v>
      </c>
      <c r="D3937" s="25" t="s">
        <v>42</v>
      </c>
      <c r="E3937" s="25">
        <v>191.85794716999999</v>
      </c>
      <c r="F3937" s="25">
        <v>14.8020277</v>
      </c>
      <c r="G3937" s="25">
        <v>7.1278368199999997</v>
      </c>
      <c r="H3937" s="25">
        <v>6.9964638800000003</v>
      </c>
    </row>
    <row r="3938" spans="1:8" x14ac:dyDescent="0.2">
      <c r="A3938" s="39">
        <v>43862</v>
      </c>
      <c r="B3938" s="25" t="s">
        <v>37</v>
      </c>
      <c r="C3938" s="25" t="s">
        <v>10</v>
      </c>
      <c r="D3938" s="25" t="s">
        <v>43</v>
      </c>
      <c r="E3938" s="25">
        <v>119.19101679000001</v>
      </c>
      <c r="F3938" s="25">
        <v>32.723366130000002</v>
      </c>
      <c r="G3938" s="25">
        <v>13.06456975</v>
      </c>
      <c r="H3938" s="25">
        <v>29.051669619999998</v>
      </c>
    </row>
    <row r="3939" spans="1:8" x14ac:dyDescent="0.2">
      <c r="A3939" s="39">
        <v>43862</v>
      </c>
      <c r="B3939" s="25" t="s">
        <v>37</v>
      </c>
      <c r="C3939" s="25" t="s">
        <v>10</v>
      </c>
      <c r="D3939" s="25" t="s">
        <v>44</v>
      </c>
      <c r="E3939" s="25">
        <v>15.83946755</v>
      </c>
      <c r="F3939" s="25">
        <v>1.0335265499999999</v>
      </c>
      <c r="G3939" s="25">
        <v>3.50029104</v>
      </c>
      <c r="H3939" s="25">
        <v>5.90323844</v>
      </c>
    </row>
    <row r="3940" spans="1:8" x14ac:dyDescent="0.2">
      <c r="A3940" s="39">
        <v>43862</v>
      </c>
      <c r="B3940" s="25" t="s">
        <v>37</v>
      </c>
      <c r="C3940" s="25" t="s">
        <v>10</v>
      </c>
      <c r="D3940" s="25" t="s">
        <v>45</v>
      </c>
      <c r="E3940" s="25">
        <v>32.949522770000002</v>
      </c>
      <c r="F3940" s="25">
        <v>5.0865190800000004</v>
      </c>
      <c r="G3940" s="25">
        <v>5.86215989</v>
      </c>
      <c r="H3940" s="25">
        <v>12.44141954</v>
      </c>
    </row>
    <row r="3941" spans="1:8" x14ac:dyDescent="0.2">
      <c r="A3941" s="39">
        <v>43862</v>
      </c>
      <c r="B3941" s="25" t="s">
        <v>37</v>
      </c>
      <c r="C3941" s="25" t="s">
        <v>10</v>
      </c>
      <c r="D3941" s="25" t="s">
        <v>46</v>
      </c>
      <c r="E3941" s="25">
        <v>10.25379652</v>
      </c>
      <c r="F3941" s="25">
        <v>1.1094444800000001</v>
      </c>
      <c r="G3941" s="25">
        <v>0.82609705</v>
      </c>
      <c r="H3941" s="25">
        <v>11.885894629999999</v>
      </c>
    </row>
    <row r="3942" spans="1:8" x14ac:dyDescent="0.2">
      <c r="A3942" s="39">
        <v>43862</v>
      </c>
      <c r="B3942" s="25" t="s">
        <v>37</v>
      </c>
      <c r="C3942" s="25" t="s">
        <v>10</v>
      </c>
      <c r="D3942" s="25" t="s">
        <v>47</v>
      </c>
      <c r="E3942" s="25">
        <v>19.442566240000001</v>
      </c>
      <c r="F3942" s="25">
        <v>3.2685558000000001</v>
      </c>
      <c r="G3942" s="25">
        <v>1.1892216</v>
      </c>
      <c r="H3942" s="25">
        <v>2.98150615</v>
      </c>
    </row>
    <row r="3943" spans="1:8" x14ac:dyDescent="0.2">
      <c r="A3943" s="39">
        <v>43862</v>
      </c>
      <c r="B3943" s="25" t="s">
        <v>37</v>
      </c>
      <c r="C3943" s="25" t="s">
        <v>11</v>
      </c>
      <c r="D3943" s="25" t="s">
        <v>38</v>
      </c>
      <c r="E3943" s="25">
        <v>93.982602819999997</v>
      </c>
      <c r="F3943" s="25">
        <v>10.73947027</v>
      </c>
      <c r="G3943" s="25">
        <v>1.2642450999999999</v>
      </c>
      <c r="H3943" s="25">
        <v>4.9703707699999997</v>
      </c>
    </row>
    <row r="3944" spans="1:8" x14ac:dyDescent="0.2">
      <c r="A3944" s="39">
        <v>43862</v>
      </c>
      <c r="B3944" s="25" t="s">
        <v>37</v>
      </c>
      <c r="C3944" s="25" t="s">
        <v>11</v>
      </c>
      <c r="D3944" s="25" t="s">
        <v>39</v>
      </c>
      <c r="E3944" s="25">
        <v>13.545780130000001</v>
      </c>
      <c r="F3944" s="25">
        <v>3.8811918799999998</v>
      </c>
      <c r="G3944" s="25">
        <v>0</v>
      </c>
      <c r="H3944" s="25">
        <v>0.42558916000000002</v>
      </c>
    </row>
    <row r="3945" spans="1:8" x14ac:dyDescent="0.2">
      <c r="A3945" s="39">
        <v>43862</v>
      </c>
      <c r="B3945" s="25" t="s">
        <v>37</v>
      </c>
      <c r="C3945" s="25" t="s">
        <v>11</v>
      </c>
      <c r="D3945" s="25" t="s">
        <v>40</v>
      </c>
      <c r="E3945" s="25">
        <v>177.56624835</v>
      </c>
      <c r="F3945" s="25">
        <v>24.640163430000001</v>
      </c>
      <c r="G3945" s="25">
        <v>3.99406046</v>
      </c>
      <c r="H3945" s="25">
        <v>7.6049843299999997</v>
      </c>
    </row>
    <row r="3946" spans="1:8" x14ac:dyDescent="0.2">
      <c r="A3946" s="39">
        <v>43862</v>
      </c>
      <c r="B3946" s="25" t="s">
        <v>37</v>
      </c>
      <c r="C3946" s="25" t="s">
        <v>11</v>
      </c>
      <c r="D3946" s="25" t="s">
        <v>41</v>
      </c>
      <c r="E3946" s="25">
        <v>81.658313739999997</v>
      </c>
      <c r="F3946" s="25">
        <v>9.5077440899999992</v>
      </c>
      <c r="G3946" s="25">
        <v>1.6361329200000001</v>
      </c>
      <c r="H3946" s="25">
        <v>3.7325098300000001</v>
      </c>
    </row>
    <row r="3947" spans="1:8" x14ac:dyDescent="0.2">
      <c r="A3947" s="39">
        <v>43862</v>
      </c>
      <c r="B3947" s="25" t="s">
        <v>37</v>
      </c>
      <c r="C3947" s="25" t="s">
        <v>11</v>
      </c>
      <c r="D3947" s="25" t="s">
        <v>42</v>
      </c>
      <c r="E3947" s="25">
        <v>210.88601456999999</v>
      </c>
      <c r="F3947" s="25">
        <v>9.8563225299999999</v>
      </c>
      <c r="G3947" s="25">
        <v>2.6644191799999999</v>
      </c>
      <c r="H3947" s="25">
        <v>8.6849266000000007</v>
      </c>
    </row>
    <row r="3948" spans="1:8" x14ac:dyDescent="0.2">
      <c r="A3948" s="39">
        <v>43862</v>
      </c>
      <c r="B3948" s="25" t="s">
        <v>37</v>
      </c>
      <c r="C3948" s="25" t="s">
        <v>11</v>
      </c>
      <c r="D3948" s="25" t="s">
        <v>43</v>
      </c>
      <c r="E3948" s="25">
        <v>107.22495283000001</v>
      </c>
      <c r="F3948" s="25">
        <v>11.19077804</v>
      </c>
      <c r="G3948" s="25">
        <v>6.1424819399999997</v>
      </c>
      <c r="H3948" s="25">
        <v>14.25540048</v>
      </c>
    </row>
    <row r="3949" spans="1:8" x14ac:dyDescent="0.2">
      <c r="A3949" s="39">
        <v>43862</v>
      </c>
      <c r="B3949" s="25" t="s">
        <v>37</v>
      </c>
      <c r="C3949" s="25" t="s">
        <v>11</v>
      </c>
      <c r="D3949" s="25" t="s">
        <v>44</v>
      </c>
      <c r="E3949" s="25">
        <v>12.40784303</v>
      </c>
      <c r="F3949" s="25">
        <v>1.3237932800000001</v>
      </c>
      <c r="G3949" s="25">
        <v>2.6622978100000001</v>
      </c>
      <c r="H3949" s="25">
        <v>4.2620799900000002</v>
      </c>
    </row>
    <row r="3950" spans="1:8" x14ac:dyDescent="0.2">
      <c r="A3950" s="39">
        <v>43862</v>
      </c>
      <c r="B3950" s="25" t="s">
        <v>37</v>
      </c>
      <c r="C3950" s="25" t="s">
        <v>11</v>
      </c>
      <c r="D3950" s="25" t="s">
        <v>45</v>
      </c>
      <c r="E3950" s="25">
        <v>25.44344967</v>
      </c>
      <c r="F3950" s="25">
        <v>3.8997458200000001</v>
      </c>
      <c r="G3950" s="25">
        <v>4.7913923199999999</v>
      </c>
      <c r="H3950" s="25">
        <v>11.8222132</v>
      </c>
    </row>
    <row r="3951" spans="1:8" x14ac:dyDescent="0.2">
      <c r="A3951" s="39">
        <v>43862</v>
      </c>
      <c r="B3951" s="25" t="s">
        <v>37</v>
      </c>
      <c r="C3951" s="25" t="s">
        <v>11</v>
      </c>
      <c r="D3951" s="25" t="s">
        <v>46</v>
      </c>
      <c r="E3951" s="25">
        <v>9.2520164200000004</v>
      </c>
      <c r="F3951" s="25">
        <v>3.4922719299999998</v>
      </c>
      <c r="G3951" s="25">
        <v>3.73088782</v>
      </c>
      <c r="H3951" s="25">
        <v>9.5746241199999993</v>
      </c>
    </row>
    <row r="3952" spans="1:8" x14ac:dyDescent="0.2">
      <c r="A3952" s="39">
        <v>43862</v>
      </c>
      <c r="B3952" s="25" t="s">
        <v>37</v>
      </c>
      <c r="C3952" s="25" t="s">
        <v>11</v>
      </c>
      <c r="D3952" s="25" t="s">
        <v>47</v>
      </c>
      <c r="E3952" s="25">
        <v>27.76207484</v>
      </c>
      <c r="F3952" s="25">
        <v>1.30958011</v>
      </c>
      <c r="G3952" s="25">
        <v>1.06674081</v>
      </c>
      <c r="H3952" s="25">
        <v>4.3862853599999996</v>
      </c>
    </row>
    <row r="3953" spans="1:8" x14ac:dyDescent="0.2">
      <c r="A3953" s="39">
        <v>43862</v>
      </c>
      <c r="B3953" s="25" t="s">
        <v>37</v>
      </c>
      <c r="C3953" s="25" t="s">
        <v>12</v>
      </c>
      <c r="D3953" s="25" t="s">
        <v>38</v>
      </c>
      <c r="E3953" s="25">
        <v>109.06092470999999</v>
      </c>
      <c r="F3953" s="25">
        <v>10.3593791</v>
      </c>
      <c r="G3953" s="25">
        <v>2.4060201700000001</v>
      </c>
      <c r="H3953" s="25">
        <v>4.8388377199999999</v>
      </c>
    </row>
    <row r="3954" spans="1:8" x14ac:dyDescent="0.2">
      <c r="A3954" s="39">
        <v>43862</v>
      </c>
      <c r="B3954" s="25" t="s">
        <v>37</v>
      </c>
      <c r="C3954" s="25" t="s">
        <v>12</v>
      </c>
      <c r="D3954" s="25" t="s">
        <v>39</v>
      </c>
      <c r="E3954" s="25">
        <v>16.162240570000002</v>
      </c>
      <c r="F3954" s="25">
        <v>2.0907677100000002</v>
      </c>
      <c r="G3954" s="25">
        <v>1.19319738</v>
      </c>
      <c r="H3954" s="25">
        <v>1.69974881</v>
      </c>
    </row>
    <row r="3955" spans="1:8" x14ac:dyDescent="0.2">
      <c r="A3955" s="39">
        <v>43862</v>
      </c>
      <c r="B3955" s="25" t="s">
        <v>37</v>
      </c>
      <c r="C3955" s="25" t="s">
        <v>12</v>
      </c>
      <c r="D3955" s="25" t="s">
        <v>40</v>
      </c>
      <c r="E3955" s="25">
        <v>179.46262136000001</v>
      </c>
      <c r="F3955" s="25">
        <v>15.74300682</v>
      </c>
      <c r="G3955" s="25">
        <v>5.6345890799999996</v>
      </c>
      <c r="H3955" s="25">
        <v>5.9007748800000002</v>
      </c>
    </row>
    <row r="3956" spans="1:8" x14ac:dyDescent="0.2">
      <c r="A3956" s="39">
        <v>43862</v>
      </c>
      <c r="B3956" s="25" t="s">
        <v>37</v>
      </c>
      <c r="C3956" s="25" t="s">
        <v>12</v>
      </c>
      <c r="D3956" s="25" t="s">
        <v>41</v>
      </c>
      <c r="E3956" s="25">
        <v>90.500108049999994</v>
      </c>
      <c r="F3956" s="25">
        <v>7.7651944100000003</v>
      </c>
      <c r="G3956" s="25">
        <v>2.2006577200000002</v>
      </c>
      <c r="H3956" s="25">
        <v>5.6571000299999996</v>
      </c>
    </row>
    <row r="3957" spans="1:8" x14ac:dyDescent="0.2">
      <c r="A3957" s="39">
        <v>43862</v>
      </c>
      <c r="B3957" s="25" t="s">
        <v>37</v>
      </c>
      <c r="C3957" s="25" t="s">
        <v>12</v>
      </c>
      <c r="D3957" s="25" t="s">
        <v>42</v>
      </c>
      <c r="E3957" s="25">
        <v>176.74560807</v>
      </c>
      <c r="F3957" s="25">
        <v>12.54308264</v>
      </c>
      <c r="G3957" s="25">
        <v>4.5783619</v>
      </c>
      <c r="H3957" s="25">
        <v>9.6583510700000001</v>
      </c>
    </row>
    <row r="3958" spans="1:8" x14ac:dyDescent="0.2">
      <c r="A3958" s="39">
        <v>43862</v>
      </c>
      <c r="B3958" s="25" t="s">
        <v>37</v>
      </c>
      <c r="C3958" s="25" t="s">
        <v>12</v>
      </c>
      <c r="D3958" s="25" t="s">
        <v>43</v>
      </c>
      <c r="E3958" s="25">
        <v>80.330764680000001</v>
      </c>
      <c r="F3958" s="25">
        <v>9.0366786599999998</v>
      </c>
      <c r="G3958" s="25">
        <v>3.49038614</v>
      </c>
      <c r="H3958" s="25">
        <v>11.388197099999999</v>
      </c>
    </row>
    <row r="3959" spans="1:8" x14ac:dyDescent="0.2">
      <c r="A3959" s="39">
        <v>43862</v>
      </c>
      <c r="B3959" s="25" t="s">
        <v>37</v>
      </c>
      <c r="C3959" s="25" t="s">
        <v>12</v>
      </c>
      <c r="D3959" s="25" t="s">
        <v>44</v>
      </c>
      <c r="E3959" s="25">
        <v>17.864788770000001</v>
      </c>
      <c r="F3959" s="25">
        <v>4.2819357599999996</v>
      </c>
      <c r="G3959" s="25">
        <v>1.8024337800000001</v>
      </c>
      <c r="H3959" s="25">
        <v>2.55152599</v>
      </c>
    </row>
    <row r="3960" spans="1:8" x14ac:dyDescent="0.2">
      <c r="A3960" s="39">
        <v>43862</v>
      </c>
      <c r="B3960" s="25" t="s">
        <v>37</v>
      </c>
      <c r="C3960" s="25" t="s">
        <v>12</v>
      </c>
      <c r="D3960" s="25" t="s">
        <v>45</v>
      </c>
      <c r="E3960" s="25">
        <v>36.294677309999997</v>
      </c>
      <c r="F3960" s="25">
        <v>3.1247993599999999</v>
      </c>
      <c r="G3960" s="25">
        <v>3.3455096499999999</v>
      </c>
      <c r="H3960" s="25">
        <v>8.6177606000000004</v>
      </c>
    </row>
    <row r="3961" spans="1:8" x14ac:dyDescent="0.2">
      <c r="A3961" s="39">
        <v>43862</v>
      </c>
      <c r="B3961" s="25" t="s">
        <v>37</v>
      </c>
      <c r="C3961" s="25" t="s">
        <v>12</v>
      </c>
      <c r="D3961" s="25" t="s">
        <v>46</v>
      </c>
      <c r="E3961" s="25">
        <v>13.011824669999999</v>
      </c>
      <c r="F3961" s="25">
        <v>1.9593797799999999</v>
      </c>
      <c r="G3961" s="25">
        <v>0.23687266000000001</v>
      </c>
      <c r="H3961" s="25">
        <v>5.4934736600000003</v>
      </c>
    </row>
    <row r="3962" spans="1:8" x14ac:dyDescent="0.2">
      <c r="A3962" s="39">
        <v>43862</v>
      </c>
      <c r="B3962" s="25" t="s">
        <v>37</v>
      </c>
      <c r="C3962" s="25" t="s">
        <v>12</v>
      </c>
      <c r="D3962" s="25" t="s">
        <v>47</v>
      </c>
      <c r="E3962" s="25">
        <v>22.819078439999998</v>
      </c>
      <c r="F3962" s="25">
        <v>1.7920709500000001</v>
      </c>
      <c r="G3962" s="25">
        <v>1.2165339500000001</v>
      </c>
      <c r="H3962" s="25">
        <v>2.9637358900000002</v>
      </c>
    </row>
    <row r="3963" spans="1:8" x14ac:dyDescent="0.2">
      <c r="A3963" s="39">
        <v>43862</v>
      </c>
      <c r="B3963" s="25" t="s">
        <v>37</v>
      </c>
      <c r="C3963" s="25" t="s">
        <v>13</v>
      </c>
      <c r="D3963" s="25" t="s">
        <v>38</v>
      </c>
      <c r="E3963" s="25">
        <v>74.147188400000005</v>
      </c>
      <c r="F3963" s="25">
        <v>5.7372107400000001</v>
      </c>
      <c r="G3963" s="25">
        <v>4.6793813699999998</v>
      </c>
      <c r="H3963" s="25">
        <v>2.0486600500000001</v>
      </c>
    </row>
    <row r="3964" spans="1:8" x14ac:dyDescent="0.2">
      <c r="A3964" s="39">
        <v>43862</v>
      </c>
      <c r="B3964" s="25" t="s">
        <v>37</v>
      </c>
      <c r="C3964" s="25" t="s">
        <v>13</v>
      </c>
      <c r="D3964" s="25" t="s">
        <v>39</v>
      </c>
      <c r="E3964" s="25">
        <v>27.629832799999999</v>
      </c>
      <c r="F3964" s="25">
        <v>2.2475596200000001</v>
      </c>
      <c r="G3964" s="25">
        <v>1.0548387699999999</v>
      </c>
      <c r="H3964" s="25">
        <v>0.61768329</v>
      </c>
    </row>
    <row r="3965" spans="1:8" x14ac:dyDescent="0.2">
      <c r="A3965" s="39">
        <v>43862</v>
      </c>
      <c r="B3965" s="25" t="s">
        <v>37</v>
      </c>
      <c r="C3965" s="25" t="s">
        <v>13</v>
      </c>
      <c r="D3965" s="25" t="s">
        <v>40</v>
      </c>
      <c r="E3965" s="25">
        <v>141.64119137</v>
      </c>
      <c r="F3965" s="25">
        <v>13.530731080000001</v>
      </c>
      <c r="G3965" s="25">
        <v>4.9304630700000001</v>
      </c>
      <c r="H3965" s="25">
        <v>6.7074832899999999</v>
      </c>
    </row>
    <row r="3966" spans="1:8" x14ac:dyDescent="0.2">
      <c r="A3966" s="39">
        <v>43862</v>
      </c>
      <c r="B3966" s="25" t="s">
        <v>37</v>
      </c>
      <c r="C3966" s="25" t="s">
        <v>13</v>
      </c>
      <c r="D3966" s="25" t="s">
        <v>41</v>
      </c>
      <c r="E3966" s="25">
        <v>84.036783330000006</v>
      </c>
      <c r="F3966" s="25">
        <v>8.3633458100000002</v>
      </c>
      <c r="G3966" s="25">
        <v>4.3733855200000002</v>
      </c>
      <c r="H3966" s="25">
        <v>4.5724137499999999</v>
      </c>
    </row>
    <row r="3967" spans="1:8" x14ac:dyDescent="0.2">
      <c r="A3967" s="39">
        <v>43862</v>
      </c>
      <c r="B3967" s="25" t="s">
        <v>37</v>
      </c>
      <c r="C3967" s="25" t="s">
        <v>13</v>
      </c>
      <c r="D3967" s="25" t="s">
        <v>42</v>
      </c>
      <c r="E3967" s="25">
        <v>160.05669716</v>
      </c>
      <c r="F3967" s="25">
        <v>10.41575652</v>
      </c>
      <c r="G3967" s="25">
        <v>5.9055321699999999</v>
      </c>
      <c r="H3967" s="25">
        <v>10.73706331</v>
      </c>
    </row>
    <row r="3968" spans="1:8" x14ac:dyDescent="0.2">
      <c r="A3968" s="39">
        <v>43862</v>
      </c>
      <c r="B3968" s="25" t="s">
        <v>37</v>
      </c>
      <c r="C3968" s="25" t="s">
        <v>13</v>
      </c>
      <c r="D3968" s="25" t="s">
        <v>43</v>
      </c>
      <c r="E3968" s="25">
        <v>77.055250090000001</v>
      </c>
      <c r="F3968" s="25">
        <v>6.6065777600000004</v>
      </c>
      <c r="G3968" s="25">
        <v>3.3499568599999998</v>
      </c>
      <c r="H3968" s="25">
        <v>9.9964159299999995</v>
      </c>
    </row>
    <row r="3969" spans="1:8" x14ac:dyDescent="0.2">
      <c r="A3969" s="39">
        <v>43862</v>
      </c>
      <c r="B3969" s="25" t="s">
        <v>37</v>
      </c>
      <c r="C3969" s="25" t="s">
        <v>13</v>
      </c>
      <c r="D3969" s="25" t="s">
        <v>44</v>
      </c>
      <c r="E3969" s="25">
        <v>16.71780854</v>
      </c>
      <c r="F3969" s="25">
        <v>3.12507629</v>
      </c>
      <c r="G3969" s="25">
        <v>0.23690336000000001</v>
      </c>
      <c r="H3969" s="25">
        <v>5.9403215700000001</v>
      </c>
    </row>
    <row r="3970" spans="1:8" x14ac:dyDescent="0.2">
      <c r="A3970" s="39">
        <v>43862</v>
      </c>
      <c r="B3970" s="25" t="s">
        <v>37</v>
      </c>
      <c r="C3970" s="25" t="s">
        <v>13</v>
      </c>
      <c r="D3970" s="25" t="s">
        <v>45</v>
      </c>
      <c r="E3970" s="25">
        <v>35.122127880000001</v>
      </c>
      <c r="F3970" s="25">
        <v>5.02494511</v>
      </c>
      <c r="G3970" s="25">
        <v>2.4131827299999999</v>
      </c>
      <c r="H3970" s="25">
        <v>10.69491165</v>
      </c>
    </row>
    <row r="3971" spans="1:8" x14ac:dyDescent="0.2">
      <c r="A3971" s="39">
        <v>43862</v>
      </c>
      <c r="B3971" s="25" t="s">
        <v>37</v>
      </c>
      <c r="C3971" s="25" t="s">
        <v>13</v>
      </c>
      <c r="D3971" s="25" t="s">
        <v>46</v>
      </c>
      <c r="E3971" s="25">
        <v>12.8068931</v>
      </c>
      <c r="F3971" s="25">
        <v>2.1289726099999999</v>
      </c>
      <c r="G3971" s="25">
        <v>1.54741091</v>
      </c>
      <c r="H3971" s="25">
        <v>8.8765572499999994</v>
      </c>
    </row>
    <row r="3972" spans="1:8" x14ac:dyDescent="0.2">
      <c r="A3972" s="39">
        <v>43862</v>
      </c>
      <c r="B3972" s="25" t="s">
        <v>37</v>
      </c>
      <c r="C3972" s="25" t="s">
        <v>13</v>
      </c>
      <c r="D3972" s="25" t="s">
        <v>47</v>
      </c>
      <c r="E3972" s="25">
        <v>16.358076740000001</v>
      </c>
      <c r="F3972" s="25">
        <v>1.2832324500000001</v>
      </c>
      <c r="G3972" s="25">
        <v>1.3744113</v>
      </c>
      <c r="H3972" s="25">
        <v>3.40276646</v>
      </c>
    </row>
    <row r="3973" spans="1:8" x14ac:dyDescent="0.2">
      <c r="A3973" s="39">
        <v>43862</v>
      </c>
      <c r="B3973" s="25" t="s">
        <v>37</v>
      </c>
      <c r="C3973" s="25" t="s">
        <v>14</v>
      </c>
      <c r="D3973" s="25" t="s">
        <v>38</v>
      </c>
      <c r="E3973" s="25">
        <v>68.563121710000004</v>
      </c>
      <c r="F3973" s="25">
        <v>2.70562448</v>
      </c>
      <c r="G3973" s="25">
        <v>3.4724362700000002</v>
      </c>
      <c r="H3973" s="25">
        <v>0.93719381999999996</v>
      </c>
    </row>
    <row r="3974" spans="1:8" x14ac:dyDescent="0.2">
      <c r="A3974" s="39">
        <v>43862</v>
      </c>
      <c r="B3974" s="25" t="s">
        <v>37</v>
      </c>
      <c r="C3974" s="25" t="s">
        <v>14</v>
      </c>
      <c r="D3974" s="25" t="s">
        <v>39</v>
      </c>
      <c r="E3974" s="25">
        <v>18.57392497</v>
      </c>
      <c r="F3974" s="25">
        <v>4.1764198600000002</v>
      </c>
      <c r="G3974" s="25">
        <v>0.75352593000000001</v>
      </c>
      <c r="H3974" s="25">
        <v>1.0238538800000001</v>
      </c>
    </row>
    <row r="3975" spans="1:8" x14ac:dyDescent="0.2">
      <c r="A3975" s="39">
        <v>43862</v>
      </c>
      <c r="B3975" s="25" t="s">
        <v>37</v>
      </c>
      <c r="C3975" s="25" t="s">
        <v>14</v>
      </c>
      <c r="D3975" s="25" t="s">
        <v>40</v>
      </c>
      <c r="E3975" s="25">
        <v>125.67431959</v>
      </c>
      <c r="F3975" s="25">
        <v>16.625423900000001</v>
      </c>
      <c r="G3975" s="25">
        <v>2.0159488699999999</v>
      </c>
      <c r="H3975" s="25">
        <v>4.5370713599999997</v>
      </c>
    </row>
    <row r="3976" spans="1:8" x14ac:dyDescent="0.2">
      <c r="A3976" s="39">
        <v>43862</v>
      </c>
      <c r="B3976" s="25" t="s">
        <v>37</v>
      </c>
      <c r="C3976" s="25" t="s">
        <v>14</v>
      </c>
      <c r="D3976" s="25" t="s">
        <v>41</v>
      </c>
      <c r="E3976" s="25">
        <v>76.129894100000001</v>
      </c>
      <c r="F3976" s="25">
        <v>6.4253154099999996</v>
      </c>
      <c r="G3976" s="25">
        <v>2.4022973099999998</v>
      </c>
      <c r="H3976" s="25">
        <v>4.5704543500000003</v>
      </c>
    </row>
    <row r="3977" spans="1:8" x14ac:dyDescent="0.2">
      <c r="A3977" s="39">
        <v>43862</v>
      </c>
      <c r="B3977" s="25" t="s">
        <v>37</v>
      </c>
      <c r="C3977" s="25" t="s">
        <v>14</v>
      </c>
      <c r="D3977" s="25" t="s">
        <v>42</v>
      </c>
      <c r="E3977" s="25">
        <v>171.19375055</v>
      </c>
      <c r="F3977" s="25">
        <v>14.611218040000001</v>
      </c>
      <c r="G3977" s="25">
        <v>5.4457854799999996</v>
      </c>
      <c r="H3977" s="25">
        <v>14.23444698</v>
      </c>
    </row>
    <row r="3978" spans="1:8" x14ac:dyDescent="0.2">
      <c r="A3978" s="39">
        <v>43862</v>
      </c>
      <c r="B3978" s="25" t="s">
        <v>37</v>
      </c>
      <c r="C3978" s="25" t="s">
        <v>14</v>
      </c>
      <c r="D3978" s="25" t="s">
        <v>43</v>
      </c>
      <c r="E3978" s="25">
        <v>84.262306409999994</v>
      </c>
      <c r="F3978" s="25">
        <v>12.652317460000001</v>
      </c>
      <c r="G3978" s="25">
        <v>3.70949142</v>
      </c>
      <c r="H3978" s="25">
        <v>9.9045219899999992</v>
      </c>
    </row>
    <row r="3979" spans="1:8" x14ac:dyDescent="0.2">
      <c r="A3979" s="39">
        <v>43862</v>
      </c>
      <c r="B3979" s="25" t="s">
        <v>37</v>
      </c>
      <c r="C3979" s="25" t="s">
        <v>14</v>
      </c>
      <c r="D3979" s="25" t="s">
        <v>44</v>
      </c>
      <c r="E3979" s="25">
        <v>25.57077087</v>
      </c>
      <c r="F3979" s="25">
        <v>1.8324929000000001</v>
      </c>
      <c r="G3979" s="25">
        <v>1.1546587699999999</v>
      </c>
      <c r="H3979" s="25">
        <v>6.5622141100000002</v>
      </c>
    </row>
    <row r="3980" spans="1:8" x14ac:dyDescent="0.2">
      <c r="A3980" s="39">
        <v>43862</v>
      </c>
      <c r="B3980" s="25" t="s">
        <v>37</v>
      </c>
      <c r="C3980" s="25" t="s">
        <v>14</v>
      </c>
      <c r="D3980" s="25" t="s">
        <v>45</v>
      </c>
      <c r="E3980" s="25">
        <v>47.053140159999998</v>
      </c>
      <c r="F3980" s="25">
        <v>4.8322525299999999</v>
      </c>
      <c r="G3980" s="25">
        <v>2.22708336</v>
      </c>
      <c r="H3980" s="25">
        <v>18.21480927</v>
      </c>
    </row>
    <row r="3981" spans="1:8" x14ac:dyDescent="0.2">
      <c r="A3981" s="39">
        <v>43862</v>
      </c>
      <c r="B3981" s="25" t="s">
        <v>37</v>
      </c>
      <c r="C3981" s="25" t="s">
        <v>14</v>
      </c>
      <c r="D3981" s="25" t="s">
        <v>46</v>
      </c>
      <c r="E3981" s="25">
        <v>18.739184430000002</v>
      </c>
      <c r="F3981" s="25">
        <v>3.67477586</v>
      </c>
      <c r="G3981" s="25">
        <v>3.7482175400000002</v>
      </c>
      <c r="H3981" s="25">
        <v>10.983065180000001</v>
      </c>
    </row>
    <row r="3982" spans="1:8" x14ac:dyDescent="0.2">
      <c r="A3982" s="39">
        <v>43862</v>
      </c>
      <c r="B3982" s="25" t="s">
        <v>37</v>
      </c>
      <c r="C3982" s="25" t="s">
        <v>14</v>
      </c>
      <c r="D3982" s="25" t="s">
        <v>47</v>
      </c>
      <c r="E3982" s="25">
        <v>17.621950959999999</v>
      </c>
      <c r="F3982" s="25">
        <v>0.58721685000000001</v>
      </c>
      <c r="G3982" s="25">
        <v>0.7021927</v>
      </c>
      <c r="H3982" s="25">
        <v>4.1523103900000002</v>
      </c>
    </row>
    <row r="3983" spans="1:8" x14ac:dyDescent="0.2">
      <c r="A3983" s="39">
        <v>43862</v>
      </c>
      <c r="B3983" s="25" t="s">
        <v>37</v>
      </c>
      <c r="C3983" s="25" t="s">
        <v>15</v>
      </c>
      <c r="D3983" s="25" t="s">
        <v>38</v>
      </c>
      <c r="E3983" s="25">
        <v>46.356019719999999</v>
      </c>
      <c r="F3983" s="25">
        <v>1.9673292099999999</v>
      </c>
      <c r="G3983" s="25">
        <v>0.94450155999999996</v>
      </c>
      <c r="H3983" s="25">
        <v>2.3910898</v>
      </c>
    </row>
    <row r="3984" spans="1:8" x14ac:dyDescent="0.2">
      <c r="A3984" s="39">
        <v>43862</v>
      </c>
      <c r="B3984" s="25" t="s">
        <v>37</v>
      </c>
      <c r="C3984" s="25" t="s">
        <v>15</v>
      </c>
      <c r="D3984" s="25" t="s">
        <v>39</v>
      </c>
      <c r="E3984" s="25">
        <v>23.832380780000001</v>
      </c>
      <c r="F3984" s="25">
        <v>2.1679478200000002</v>
      </c>
      <c r="G3984" s="25">
        <v>0.43324226999999998</v>
      </c>
      <c r="H3984" s="25">
        <v>1.48335763</v>
      </c>
    </row>
    <row r="3985" spans="1:8" x14ac:dyDescent="0.2">
      <c r="A3985" s="39">
        <v>43862</v>
      </c>
      <c r="B3985" s="25" t="s">
        <v>37</v>
      </c>
      <c r="C3985" s="25" t="s">
        <v>15</v>
      </c>
      <c r="D3985" s="25" t="s">
        <v>40</v>
      </c>
      <c r="E3985" s="25">
        <v>95.423348750000002</v>
      </c>
      <c r="F3985" s="25">
        <v>11.03095237</v>
      </c>
      <c r="G3985" s="25">
        <v>2.5295663899999998</v>
      </c>
      <c r="H3985" s="25">
        <v>7.7030124000000004</v>
      </c>
    </row>
    <row r="3986" spans="1:8" x14ac:dyDescent="0.2">
      <c r="A3986" s="39">
        <v>43862</v>
      </c>
      <c r="B3986" s="25" t="s">
        <v>37</v>
      </c>
      <c r="C3986" s="25" t="s">
        <v>15</v>
      </c>
      <c r="D3986" s="25" t="s">
        <v>41</v>
      </c>
      <c r="E3986" s="25">
        <v>72.234692980000005</v>
      </c>
      <c r="F3986" s="25">
        <v>7.5563561899999998</v>
      </c>
      <c r="G3986" s="25">
        <v>2.7446206100000001</v>
      </c>
      <c r="H3986" s="25">
        <v>3.92063316</v>
      </c>
    </row>
    <row r="3987" spans="1:8" x14ac:dyDescent="0.2">
      <c r="A3987" s="39">
        <v>43862</v>
      </c>
      <c r="B3987" s="25" t="s">
        <v>37</v>
      </c>
      <c r="C3987" s="25" t="s">
        <v>15</v>
      </c>
      <c r="D3987" s="25" t="s">
        <v>42</v>
      </c>
      <c r="E3987" s="25">
        <v>164.27041865999999</v>
      </c>
      <c r="F3987" s="25">
        <v>13.537542309999999</v>
      </c>
      <c r="G3987" s="25">
        <v>7.5538246600000001</v>
      </c>
      <c r="H3987" s="25">
        <v>21.614364269999999</v>
      </c>
    </row>
    <row r="3988" spans="1:8" x14ac:dyDescent="0.2">
      <c r="A3988" s="39">
        <v>43862</v>
      </c>
      <c r="B3988" s="25" t="s">
        <v>37</v>
      </c>
      <c r="C3988" s="25" t="s">
        <v>15</v>
      </c>
      <c r="D3988" s="25" t="s">
        <v>43</v>
      </c>
      <c r="E3988" s="25">
        <v>64.875511209999999</v>
      </c>
      <c r="F3988" s="25">
        <v>11.32834562</v>
      </c>
      <c r="G3988" s="25">
        <v>0.89650836</v>
      </c>
      <c r="H3988" s="25">
        <v>12.413669970000001</v>
      </c>
    </row>
    <row r="3989" spans="1:8" x14ac:dyDescent="0.2">
      <c r="A3989" s="39">
        <v>43862</v>
      </c>
      <c r="B3989" s="25" t="s">
        <v>37</v>
      </c>
      <c r="C3989" s="25" t="s">
        <v>15</v>
      </c>
      <c r="D3989" s="25" t="s">
        <v>44</v>
      </c>
      <c r="E3989" s="25">
        <v>18.188684599999998</v>
      </c>
      <c r="F3989" s="25">
        <v>1.52822664</v>
      </c>
      <c r="G3989" s="25">
        <v>1.48409645</v>
      </c>
      <c r="H3989" s="25">
        <v>5.79238023</v>
      </c>
    </row>
    <row r="3990" spans="1:8" x14ac:dyDescent="0.2">
      <c r="A3990" s="39">
        <v>43862</v>
      </c>
      <c r="B3990" s="25" t="s">
        <v>37</v>
      </c>
      <c r="C3990" s="25" t="s">
        <v>15</v>
      </c>
      <c r="D3990" s="25" t="s">
        <v>45</v>
      </c>
      <c r="E3990" s="25">
        <v>64.864971460000007</v>
      </c>
      <c r="F3990" s="25">
        <v>6.0022130999999996</v>
      </c>
      <c r="G3990" s="25">
        <v>2.1929897600000001</v>
      </c>
      <c r="H3990" s="25">
        <v>15.105286939999999</v>
      </c>
    </row>
    <row r="3991" spans="1:8" x14ac:dyDescent="0.2">
      <c r="A3991" s="39">
        <v>43862</v>
      </c>
      <c r="B3991" s="25" t="s">
        <v>37</v>
      </c>
      <c r="C3991" s="25" t="s">
        <v>15</v>
      </c>
      <c r="D3991" s="25" t="s">
        <v>46</v>
      </c>
      <c r="E3991" s="25">
        <v>19.970386179999998</v>
      </c>
      <c r="F3991" s="25">
        <v>7.4564071500000004</v>
      </c>
      <c r="G3991" s="25">
        <v>2.12063786</v>
      </c>
      <c r="H3991" s="25">
        <v>14.66635389</v>
      </c>
    </row>
    <row r="3992" spans="1:8" x14ac:dyDescent="0.2">
      <c r="A3992" s="39">
        <v>43862</v>
      </c>
      <c r="B3992" s="25" t="s">
        <v>37</v>
      </c>
      <c r="C3992" s="25" t="s">
        <v>15</v>
      </c>
      <c r="D3992" s="25" t="s">
        <v>47</v>
      </c>
      <c r="E3992" s="25">
        <v>13.6056065</v>
      </c>
      <c r="F3992" s="25">
        <v>1.12513657</v>
      </c>
      <c r="G3992" s="25">
        <v>0.85706742999999996</v>
      </c>
      <c r="H3992" s="25">
        <v>2.0693185299999999</v>
      </c>
    </row>
    <row r="3993" spans="1:8" x14ac:dyDescent="0.2">
      <c r="A3993" s="39">
        <v>43862</v>
      </c>
      <c r="B3993" s="25" t="s">
        <v>37</v>
      </c>
      <c r="C3993" s="25" t="s">
        <v>16</v>
      </c>
      <c r="D3993" s="25" t="s">
        <v>38</v>
      </c>
      <c r="E3993" s="25">
        <v>43.393738990000003</v>
      </c>
      <c r="F3993" s="25">
        <v>2.46476556</v>
      </c>
      <c r="G3993" s="25">
        <v>2.4259418799999999</v>
      </c>
      <c r="H3993" s="25">
        <v>5.6382006699999998</v>
      </c>
    </row>
    <row r="3994" spans="1:8" x14ac:dyDescent="0.2">
      <c r="A3994" s="39">
        <v>43862</v>
      </c>
      <c r="B3994" s="25" t="s">
        <v>37</v>
      </c>
      <c r="C3994" s="25" t="s">
        <v>16</v>
      </c>
      <c r="D3994" s="25" t="s">
        <v>39</v>
      </c>
      <c r="E3994" s="25">
        <v>13.720170680000001</v>
      </c>
      <c r="F3994" s="25">
        <v>4.40461452</v>
      </c>
      <c r="G3994" s="25">
        <v>0</v>
      </c>
      <c r="H3994" s="25">
        <v>1.86125144</v>
      </c>
    </row>
    <row r="3995" spans="1:8" x14ac:dyDescent="0.2">
      <c r="A3995" s="39">
        <v>43862</v>
      </c>
      <c r="B3995" s="25" t="s">
        <v>37</v>
      </c>
      <c r="C3995" s="25" t="s">
        <v>16</v>
      </c>
      <c r="D3995" s="25" t="s">
        <v>40</v>
      </c>
      <c r="E3995" s="25">
        <v>77.154392319999999</v>
      </c>
      <c r="F3995" s="25">
        <v>13.47429103</v>
      </c>
      <c r="G3995" s="25">
        <v>5.2577613300000001</v>
      </c>
      <c r="H3995" s="25">
        <v>9.2876477499999996</v>
      </c>
    </row>
    <row r="3996" spans="1:8" x14ac:dyDescent="0.2">
      <c r="A3996" s="39">
        <v>43862</v>
      </c>
      <c r="B3996" s="25" t="s">
        <v>37</v>
      </c>
      <c r="C3996" s="25" t="s">
        <v>16</v>
      </c>
      <c r="D3996" s="25" t="s">
        <v>41</v>
      </c>
      <c r="E3996" s="25">
        <v>52.905017309999998</v>
      </c>
      <c r="F3996" s="25">
        <v>10.90457243</v>
      </c>
      <c r="G3996" s="25">
        <v>2.0013520499999999</v>
      </c>
      <c r="H3996" s="25">
        <v>14.56166155</v>
      </c>
    </row>
    <row r="3997" spans="1:8" x14ac:dyDescent="0.2">
      <c r="A3997" s="39">
        <v>43862</v>
      </c>
      <c r="B3997" s="25" t="s">
        <v>37</v>
      </c>
      <c r="C3997" s="25" t="s">
        <v>16</v>
      </c>
      <c r="D3997" s="25" t="s">
        <v>42</v>
      </c>
      <c r="E3997" s="25">
        <v>145.52551835</v>
      </c>
      <c r="F3997" s="25">
        <v>20.543725349999999</v>
      </c>
      <c r="G3997" s="25">
        <v>6.3961240699999999</v>
      </c>
      <c r="H3997" s="25">
        <v>36.145610329999997</v>
      </c>
    </row>
    <row r="3998" spans="1:8" x14ac:dyDescent="0.2">
      <c r="A3998" s="39">
        <v>43862</v>
      </c>
      <c r="B3998" s="25" t="s">
        <v>37</v>
      </c>
      <c r="C3998" s="25" t="s">
        <v>16</v>
      </c>
      <c r="D3998" s="25" t="s">
        <v>43</v>
      </c>
      <c r="E3998" s="25">
        <v>54.52660796</v>
      </c>
      <c r="F3998" s="25">
        <v>8.7881260599999997</v>
      </c>
      <c r="G3998" s="25">
        <v>2.8652356700000001</v>
      </c>
      <c r="H3998" s="25">
        <v>15.771363259999999</v>
      </c>
    </row>
    <row r="3999" spans="1:8" x14ac:dyDescent="0.2">
      <c r="A3999" s="39">
        <v>43862</v>
      </c>
      <c r="B3999" s="25" t="s">
        <v>37</v>
      </c>
      <c r="C3999" s="25" t="s">
        <v>16</v>
      </c>
      <c r="D3999" s="25" t="s">
        <v>44</v>
      </c>
      <c r="E3999" s="25">
        <v>24.58138435</v>
      </c>
      <c r="F3999" s="25">
        <v>4.9587521600000004</v>
      </c>
      <c r="G3999" s="25">
        <v>1.4564247400000001</v>
      </c>
      <c r="H3999" s="25">
        <v>4.3575817199999998</v>
      </c>
    </row>
    <row r="4000" spans="1:8" x14ac:dyDescent="0.2">
      <c r="A4000" s="39">
        <v>43862</v>
      </c>
      <c r="B4000" s="25" t="s">
        <v>37</v>
      </c>
      <c r="C4000" s="25" t="s">
        <v>16</v>
      </c>
      <c r="D4000" s="25" t="s">
        <v>45</v>
      </c>
      <c r="E4000" s="25">
        <v>53.54701549</v>
      </c>
      <c r="F4000" s="25">
        <v>11.326062220000001</v>
      </c>
      <c r="G4000" s="25">
        <v>2.6201143</v>
      </c>
      <c r="H4000" s="25">
        <v>29.50639455</v>
      </c>
    </row>
    <row r="4001" spans="1:8" x14ac:dyDescent="0.2">
      <c r="A4001" s="39">
        <v>43862</v>
      </c>
      <c r="B4001" s="25" t="s">
        <v>37</v>
      </c>
      <c r="C4001" s="25" t="s">
        <v>16</v>
      </c>
      <c r="D4001" s="25" t="s">
        <v>46</v>
      </c>
      <c r="E4001" s="25">
        <v>18.458485410000002</v>
      </c>
      <c r="F4001" s="25">
        <v>5.6735574299999998</v>
      </c>
      <c r="G4001" s="25">
        <v>2.5553582000000001</v>
      </c>
      <c r="H4001" s="25">
        <v>21.37843522</v>
      </c>
    </row>
    <row r="4002" spans="1:8" x14ac:dyDescent="0.2">
      <c r="A4002" s="39">
        <v>43862</v>
      </c>
      <c r="B4002" s="25" t="s">
        <v>37</v>
      </c>
      <c r="C4002" s="25" t="s">
        <v>16</v>
      </c>
      <c r="D4002" s="25" t="s">
        <v>47</v>
      </c>
      <c r="E4002" s="25">
        <v>17.678125909999999</v>
      </c>
      <c r="F4002" s="25">
        <v>2.2752432499999999</v>
      </c>
      <c r="G4002" s="25">
        <v>2.4329750300000001</v>
      </c>
      <c r="H4002" s="25">
        <v>5.5313994500000003</v>
      </c>
    </row>
    <row r="4003" spans="1:8" x14ac:dyDescent="0.2">
      <c r="A4003" s="39">
        <v>43862</v>
      </c>
      <c r="B4003" s="25" t="s">
        <v>37</v>
      </c>
      <c r="C4003" s="25" t="s">
        <v>17</v>
      </c>
      <c r="D4003" s="25" t="s">
        <v>38</v>
      </c>
      <c r="E4003" s="25">
        <v>21.14926431</v>
      </c>
      <c r="F4003" s="25">
        <v>6.4787204200000001</v>
      </c>
      <c r="G4003" s="25">
        <v>0.51692134000000001</v>
      </c>
      <c r="H4003" s="25">
        <v>11.605187880000001</v>
      </c>
    </row>
    <row r="4004" spans="1:8" x14ac:dyDescent="0.2">
      <c r="A4004" s="39">
        <v>43862</v>
      </c>
      <c r="B4004" s="25" t="s">
        <v>37</v>
      </c>
      <c r="C4004" s="25" t="s">
        <v>17</v>
      </c>
      <c r="D4004" s="25" t="s">
        <v>39</v>
      </c>
      <c r="E4004" s="25">
        <v>10.93509723</v>
      </c>
      <c r="F4004" s="25">
        <v>4.15571965</v>
      </c>
      <c r="G4004" s="25">
        <v>1.00886966</v>
      </c>
      <c r="H4004" s="25">
        <v>9.4737257100000001</v>
      </c>
    </row>
    <row r="4005" spans="1:8" x14ac:dyDescent="0.2">
      <c r="A4005" s="39">
        <v>43862</v>
      </c>
      <c r="B4005" s="25" t="s">
        <v>37</v>
      </c>
      <c r="C4005" s="25" t="s">
        <v>17</v>
      </c>
      <c r="D4005" s="25" t="s">
        <v>40</v>
      </c>
      <c r="E4005" s="25">
        <v>43.773230599999998</v>
      </c>
      <c r="F4005" s="25">
        <v>15.442062999999999</v>
      </c>
      <c r="G4005" s="25">
        <v>3.6630159099999999</v>
      </c>
      <c r="H4005" s="25">
        <v>33.973876869999998</v>
      </c>
    </row>
    <row r="4006" spans="1:8" x14ac:dyDescent="0.2">
      <c r="A4006" s="39">
        <v>43862</v>
      </c>
      <c r="B4006" s="25" t="s">
        <v>37</v>
      </c>
      <c r="C4006" s="25" t="s">
        <v>17</v>
      </c>
      <c r="D4006" s="25" t="s">
        <v>41</v>
      </c>
      <c r="E4006" s="25">
        <v>30.08003746</v>
      </c>
      <c r="F4006" s="25">
        <v>8.8652864200000003</v>
      </c>
      <c r="G4006" s="25">
        <v>3.7733415699999999</v>
      </c>
      <c r="H4006" s="25">
        <v>11.86070443</v>
      </c>
    </row>
    <row r="4007" spans="1:8" x14ac:dyDescent="0.2">
      <c r="A4007" s="39">
        <v>43862</v>
      </c>
      <c r="B4007" s="25" t="s">
        <v>37</v>
      </c>
      <c r="C4007" s="25" t="s">
        <v>17</v>
      </c>
      <c r="D4007" s="25" t="s">
        <v>42</v>
      </c>
      <c r="E4007" s="25">
        <v>103.99621380000001</v>
      </c>
      <c r="F4007" s="25">
        <v>30.380674389999999</v>
      </c>
      <c r="G4007" s="25">
        <v>3.3834232599999998</v>
      </c>
      <c r="H4007" s="25">
        <v>52.71499481</v>
      </c>
    </row>
    <row r="4008" spans="1:8" x14ac:dyDescent="0.2">
      <c r="A4008" s="39">
        <v>43862</v>
      </c>
      <c r="B4008" s="25" t="s">
        <v>37</v>
      </c>
      <c r="C4008" s="25" t="s">
        <v>17</v>
      </c>
      <c r="D4008" s="25" t="s">
        <v>43</v>
      </c>
      <c r="E4008" s="25">
        <v>39.97505357</v>
      </c>
      <c r="F4008" s="25">
        <v>11.72942102</v>
      </c>
      <c r="G4008" s="25">
        <v>1.7492981000000001</v>
      </c>
      <c r="H4008" s="25">
        <v>32.124989620000001</v>
      </c>
    </row>
    <row r="4009" spans="1:8" x14ac:dyDescent="0.2">
      <c r="A4009" s="39">
        <v>43862</v>
      </c>
      <c r="B4009" s="25" t="s">
        <v>37</v>
      </c>
      <c r="C4009" s="25" t="s">
        <v>17</v>
      </c>
      <c r="D4009" s="25" t="s">
        <v>44</v>
      </c>
      <c r="E4009" s="25">
        <v>16.09983094</v>
      </c>
      <c r="F4009" s="25">
        <v>1.85116342</v>
      </c>
      <c r="G4009" s="25">
        <v>0.49378983999999998</v>
      </c>
      <c r="H4009" s="25">
        <v>8.8494422400000001</v>
      </c>
    </row>
    <row r="4010" spans="1:8" x14ac:dyDescent="0.2">
      <c r="A4010" s="39">
        <v>43862</v>
      </c>
      <c r="B4010" s="25" t="s">
        <v>37</v>
      </c>
      <c r="C4010" s="25" t="s">
        <v>17</v>
      </c>
      <c r="D4010" s="25" t="s">
        <v>45</v>
      </c>
      <c r="E4010" s="25">
        <v>41.5797168</v>
      </c>
      <c r="F4010" s="25">
        <v>14.209860539999999</v>
      </c>
      <c r="G4010" s="25">
        <v>2.5045344799999998</v>
      </c>
      <c r="H4010" s="25">
        <v>36.51231044</v>
      </c>
    </row>
    <row r="4011" spans="1:8" x14ac:dyDescent="0.2">
      <c r="A4011" s="39">
        <v>43862</v>
      </c>
      <c r="B4011" s="25" t="s">
        <v>37</v>
      </c>
      <c r="C4011" s="25" t="s">
        <v>17</v>
      </c>
      <c r="D4011" s="25" t="s">
        <v>46</v>
      </c>
      <c r="E4011" s="25">
        <v>19.11381686</v>
      </c>
      <c r="F4011" s="25">
        <v>5.4260155499999998</v>
      </c>
      <c r="G4011" s="25">
        <v>1.47832914</v>
      </c>
      <c r="H4011" s="25">
        <v>30.18994799</v>
      </c>
    </row>
    <row r="4012" spans="1:8" x14ac:dyDescent="0.2">
      <c r="A4012" s="39">
        <v>43862</v>
      </c>
      <c r="B4012" s="25" t="s">
        <v>37</v>
      </c>
      <c r="C4012" s="25" t="s">
        <v>17</v>
      </c>
      <c r="D4012" s="25" t="s">
        <v>47</v>
      </c>
      <c r="E4012" s="25">
        <v>8.47503691</v>
      </c>
      <c r="F4012" s="25">
        <v>4.2030397300000004</v>
      </c>
      <c r="G4012" s="25">
        <v>0.46076840000000002</v>
      </c>
      <c r="H4012" s="25">
        <v>7.7602656899999998</v>
      </c>
    </row>
    <row r="4013" spans="1:8" x14ac:dyDescent="0.2">
      <c r="A4013" s="39">
        <v>43862</v>
      </c>
      <c r="B4013" s="25" t="s">
        <v>37</v>
      </c>
      <c r="C4013" s="25" t="s">
        <v>18</v>
      </c>
      <c r="D4013" s="25" t="s">
        <v>38</v>
      </c>
      <c r="E4013" s="25">
        <v>15.682834189999999</v>
      </c>
      <c r="F4013" s="25">
        <v>17.078558780000002</v>
      </c>
      <c r="G4013" s="25">
        <v>1.92467666</v>
      </c>
      <c r="H4013" s="25">
        <v>56.891810290000002</v>
      </c>
    </row>
    <row r="4014" spans="1:8" x14ac:dyDescent="0.2">
      <c r="A4014" s="39">
        <v>43862</v>
      </c>
      <c r="B4014" s="25" t="s">
        <v>37</v>
      </c>
      <c r="C4014" s="25" t="s">
        <v>18</v>
      </c>
      <c r="D4014" s="25" t="s">
        <v>39</v>
      </c>
      <c r="E4014" s="25">
        <v>5.8279758800000003</v>
      </c>
      <c r="F4014" s="25">
        <v>9.4946113600000004</v>
      </c>
      <c r="G4014" s="25">
        <v>0.21236487000000001</v>
      </c>
      <c r="H4014" s="25">
        <v>38.304129379999999</v>
      </c>
    </row>
    <row r="4015" spans="1:8" x14ac:dyDescent="0.2">
      <c r="A4015" s="39">
        <v>43862</v>
      </c>
      <c r="B4015" s="25" t="s">
        <v>37</v>
      </c>
      <c r="C4015" s="25" t="s">
        <v>18</v>
      </c>
      <c r="D4015" s="25" t="s">
        <v>40</v>
      </c>
      <c r="E4015" s="25">
        <v>26.31875835</v>
      </c>
      <c r="F4015" s="25">
        <v>24.097059959999999</v>
      </c>
      <c r="G4015" s="25">
        <v>1.1532561100000001</v>
      </c>
      <c r="H4015" s="25">
        <v>146.49331386</v>
      </c>
    </row>
    <row r="4016" spans="1:8" x14ac:dyDescent="0.2">
      <c r="A4016" s="39">
        <v>43862</v>
      </c>
      <c r="B4016" s="25" t="s">
        <v>37</v>
      </c>
      <c r="C4016" s="25" t="s">
        <v>18</v>
      </c>
      <c r="D4016" s="25" t="s">
        <v>41</v>
      </c>
      <c r="E4016" s="25">
        <v>16.46312498</v>
      </c>
      <c r="F4016" s="25">
        <v>18.679493780000001</v>
      </c>
      <c r="G4016" s="25">
        <v>0.2972032</v>
      </c>
      <c r="H4016" s="25">
        <v>111.01635871000001</v>
      </c>
    </row>
    <row r="4017" spans="1:8" x14ac:dyDescent="0.2">
      <c r="A4017" s="39">
        <v>43862</v>
      </c>
      <c r="B4017" s="25" t="s">
        <v>37</v>
      </c>
      <c r="C4017" s="25" t="s">
        <v>18</v>
      </c>
      <c r="D4017" s="25" t="s">
        <v>42</v>
      </c>
      <c r="E4017" s="25">
        <v>46.373013069999999</v>
      </c>
      <c r="F4017" s="25">
        <v>32.001660530000002</v>
      </c>
      <c r="G4017" s="25">
        <v>2.2120672300000002</v>
      </c>
      <c r="H4017" s="25">
        <v>357.86807967999999</v>
      </c>
    </row>
    <row r="4018" spans="1:8" x14ac:dyDescent="0.2">
      <c r="A4018" s="39">
        <v>43862</v>
      </c>
      <c r="B4018" s="25" t="s">
        <v>37</v>
      </c>
      <c r="C4018" s="25" t="s">
        <v>18</v>
      </c>
      <c r="D4018" s="25" t="s">
        <v>43</v>
      </c>
      <c r="E4018" s="25">
        <v>17.430973829999999</v>
      </c>
      <c r="F4018" s="25">
        <v>15.45746274</v>
      </c>
      <c r="G4018" s="25">
        <v>0.24178095999999999</v>
      </c>
      <c r="H4018" s="25">
        <v>172.84493277000001</v>
      </c>
    </row>
    <row r="4019" spans="1:8" x14ac:dyDescent="0.2">
      <c r="A4019" s="39">
        <v>43862</v>
      </c>
      <c r="B4019" s="25" t="s">
        <v>37</v>
      </c>
      <c r="C4019" s="25" t="s">
        <v>18</v>
      </c>
      <c r="D4019" s="25" t="s">
        <v>44</v>
      </c>
      <c r="E4019" s="25">
        <v>7.4842100800000004</v>
      </c>
      <c r="F4019" s="25">
        <v>8.6144237599999993</v>
      </c>
      <c r="G4019" s="25">
        <v>0</v>
      </c>
      <c r="H4019" s="25">
        <v>45.102414400000001</v>
      </c>
    </row>
    <row r="4020" spans="1:8" x14ac:dyDescent="0.2">
      <c r="A4020" s="39">
        <v>43862</v>
      </c>
      <c r="B4020" s="25" t="s">
        <v>37</v>
      </c>
      <c r="C4020" s="25" t="s">
        <v>18</v>
      </c>
      <c r="D4020" s="25" t="s">
        <v>45</v>
      </c>
      <c r="E4020" s="25">
        <v>27.19478436</v>
      </c>
      <c r="F4020" s="25">
        <v>15.591723890000001</v>
      </c>
      <c r="G4020" s="25">
        <v>0.35992929000000001</v>
      </c>
      <c r="H4020" s="25">
        <v>205.66175061999999</v>
      </c>
    </row>
    <row r="4021" spans="1:8" x14ac:dyDescent="0.2">
      <c r="A4021" s="39">
        <v>43862</v>
      </c>
      <c r="B4021" s="25" t="s">
        <v>37</v>
      </c>
      <c r="C4021" s="25" t="s">
        <v>18</v>
      </c>
      <c r="D4021" s="25" t="s">
        <v>46</v>
      </c>
      <c r="E4021" s="25">
        <v>17.342686780000001</v>
      </c>
      <c r="F4021" s="25">
        <v>17.425653870000001</v>
      </c>
      <c r="G4021" s="25">
        <v>1.0893693200000001</v>
      </c>
      <c r="H4021" s="25">
        <v>327.19251205</v>
      </c>
    </row>
    <row r="4022" spans="1:8" x14ac:dyDescent="0.2">
      <c r="A4022" s="39">
        <v>43862</v>
      </c>
      <c r="B4022" s="25" t="s">
        <v>37</v>
      </c>
      <c r="C4022" s="25" t="s">
        <v>18</v>
      </c>
      <c r="D4022" s="25" t="s">
        <v>47</v>
      </c>
      <c r="E4022" s="25">
        <v>9.0874043899999997</v>
      </c>
      <c r="F4022" s="25">
        <v>7.9602904800000003</v>
      </c>
      <c r="G4022" s="25">
        <v>0</v>
      </c>
      <c r="H4022" s="25">
        <v>117.73134554000001</v>
      </c>
    </row>
    <row r="4023" spans="1:8" x14ac:dyDescent="0.2">
      <c r="A4023" s="39">
        <v>43862</v>
      </c>
      <c r="B4023" s="25" t="s">
        <v>48</v>
      </c>
      <c r="C4023" s="25" t="s">
        <v>8</v>
      </c>
      <c r="D4023" s="25" t="s">
        <v>38</v>
      </c>
      <c r="E4023" s="25">
        <v>0</v>
      </c>
      <c r="F4023" s="25">
        <v>0.52454179000000001</v>
      </c>
      <c r="G4023" s="25">
        <v>0</v>
      </c>
      <c r="H4023" s="25">
        <v>0</v>
      </c>
    </row>
    <row r="4024" spans="1:8" x14ac:dyDescent="0.2">
      <c r="A4024" s="39">
        <v>43862</v>
      </c>
      <c r="B4024" s="25" t="s">
        <v>48</v>
      </c>
      <c r="C4024" s="25" t="s">
        <v>8</v>
      </c>
      <c r="D4024" s="25" t="s">
        <v>39</v>
      </c>
      <c r="E4024" s="25">
        <v>0.43616982999999998</v>
      </c>
      <c r="F4024" s="25">
        <v>0</v>
      </c>
      <c r="G4024" s="25">
        <v>0</v>
      </c>
      <c r="H4024" s="25">
        <v>0</v>
      </c>
    </row>
    <row r="4025" spans="1:8" x14ac:dyDescent="0.2">
      <c r="A4025" s="39">
        <v>43862</v>
      </c>
      <c r="B4025" s="25" t="s">
        <v>48</v>
      </c>
      <c r="C4025" s="25" t="s">
        <v>8</v>
      </c>
      <c r="D4025" s="25" t="s">
        <v>40</v>
      </c>
      <c r="E4025" s="25">
        <v>0</v>
      </c>
      <c r="F4025" s="25">
        <v>1.87157891</v>
      </c>
      <c r="G4025" s="25">
        <v>0</v>
      </c>
      <c r="H4025" s="25">
        <v>0.48760636000000002</v>
      </c>
    </row>
    <row r="4026" spans="1:8" x14ac:dyDescent="0.2">
      <c r="A4026" s="39">
        <v>43862</v>
      </c>
      <c r="B4026" s="25" t="s">
        <v>48</v>
      </c>
      <c r="C4026" s="25" t="s">
        <v>8</v>
      </c>
      <c r="D4026" s="25" t="s">
        <v>41</v>
      </c>
      <c r="E4026" s="25">
        <v>0.95232826000000004</v>
      </c>
      <c r="F4026" s="25">
        <v>5.3652782800000001</v>
      </c>
      <c r="G4026" s="25">
        <v>0.83597599</v>
      </c>
      <c r="H4026" s="25">
        <v>0.88616815999999998</v>
      </c>
    </row>
    <row r="4027" spans="1:8" x14ac:dyDescent="0.2">
      <c r="A4027" s="39">
        <v>43862</v>
      </c>
      <c r="B4027" s="25" t="s">
        <v>48</v>
      </c>
      <c r="C4027" s="25" t="s">
        <v>8</v>
      </c>
      <c r="D4027" s="25" t="s">
        <v>42</v>
      </c>
      <c r="E4027" s="25">
        <v>5.0497034599999999</v>
      </c>
      <c r="F4027" s="25">
        <v>16.70631929</v>
      </c>
      <c r="G4027" s="25">
        <v>4.3822471500000004</v>
      </c>
      <c r="H4027" s="25">
        <v>5.29638907</v>
      </c>
    </row>
    <row r="4028" spans="1:8" x14ac:dyDescent="0.2">
      <c r="A4028" s="39">
        <v>43862</v>
      </c>
      <c r="B4028" s="25" t="s">
        <v>48</v>
      </c>
      <c r="C4028" s="25" t="s">
        <v>8</v>
      </c>
      <c r="D4028" s="25" t="s">
        <v>43</v>
      </c>
      <c r="E4028" s="25">
        <v>25.676847779999999</v>
      </c>
      <c r="F4028" s="25">
        <v>104.07865538999999</v>
      </c>
      <c r="G4028" s="25">
        <v>24.639946550000001</v>
      </c>
      <c r="H4028" s="25">
        <v>46.361096209999999</v>
      </c>
    </row>
    <row r="4029" spans="1:8" x14ac:dyDescent="0.2">
      <c r="A4029" s="39">
        <v>43862</v>
      </c>
      <c r="B4029" s="25" t="s">
        <v>48</v>
      </c>
      <c r="C4029" s="25" t="s">
        <v>8</v>
      </c>
      <c r="D4029" s="25" t="s">
        <v>44</v>
      </c>
      <c r="E4029" s="25">
        <v>5.9575134500000004</v>
      </c>
      <c r="F4029" s="25">
        <v>72.897394719999994</v>
      </c>
      <c r="G4029" s="25">
        <v>14.889483630000001</v>
      </c>
      <c r="H4029" s="25">
        <v>56.979853890000001</v>
      </c>
    </row>
    <row r="4030" spans="1:8" x14ac:dyDescent="0.2">
      <c r="A4030" s="39">
        <v>43862</v>
      </c>
      <c r="B4030" s="25" t="s">
        <v>48</v>
      </c>
      <c r="C4030" s="25" t="s">
        <v>8</v>
      </c>
      <c r="D4030" s="25" t="s">
        <v>45</v>
      </c>
      <c r="E4030" s="25">
        <v>5.4219328300000003</v>
      </c>
      <c r="F4030" s="25">
        <v>52.74553693</v>
      </c>
      <c r="G4030" s="25">
        <v>11.483135409999999</v>
      </c>
      <c r="H4030" s="25">
        <v>82.277346129999998</v>
      </c>
    </row>
    <row r="4031" spans="1:8" x14ac:dyDescent="0.2">
      <c r="A4031" s="39">
        <v>43862</v>
      </c>
      <c r="B4031" s="25" t="s">
        <v>48</v>
      </c>
      <c r="C4031" s="25" t="s">
        <v>8</v>
      </c>
      <c r="D4031" s="25" t="s">
        <v>46</v>
      </c>
      <c r="E4031" s="25">
        <v>0.57510733999999997</v>
      </c>
      <c r="F4031" s="25">
        <v>47.282701879999998</v>
      </c>
      <c r="G4031" s="25">
        <v>14.62953158</v>
      </c>
      <c r="H4031" s="25">
        <v>103.73284035</v>
      </c>
    </row>
    <row r="4032" spans="1:8" x14ac:dyDescent="0.2">
      <c r="A4032" s="39">
        <v>43862</v>
      </c>
      <c r="B4032" s="25" t="s">
        <v>48</v>
      </c>
      <c r="C4032" s="25" t="s">
        <v>8</v>
      </c>
      <c r="D4032" s="25" t="s">
        <v>47</v>
      </c>
      <c r="E4032" s="25">
        <v>0.74555258000000002</v>
      </c>
      <c r="F4032" s="25">
        <v>1.9199641300000001</v>
      </c>
      <c r="G4032" s="25">
        <v>0.37788296999999998</v>
      </c>
      <c r="H4032" s="25">
        <v>11.20336968</v>
      </c>
    </row>
    <row r="4033" spans="1:8" x14ac:dyDescent="0.2">
      <c r="A4033" s="39">
        <v>43862</v>
      </c>
      <c r="B4033" s="25" t="s">
        <v>48</v>
      </c>
      <c r="C4033" s="25" t="s">
        <v>9</v>
      </c>
      <c r="D4033" s="25" t="s">
        <v>38</v>
      </c>
      <c r="E4033" s="25">
        <v>7.1379821200000002</v>
      </c>
      <c r="F4033" s="25">
        <v>3.95037343</v>
      </c>
      <c r="G4033" s="25">
        <v>0</v>
      </c>
      <c r="H4033" s="25">
        <v>0.35934282000000001</v>
      </c>
    </row>
    <row r="4034" spans="1:8" x14ac:dyDescent="0.2">
      <c r="A4034" s="39">
        <v>43862</v>
      </c>
      <c r="B4034" s="25" t="s">
        <v>48</v>
      </c>
      <c r="C4034" s="25" t="s">
        <v>9</v>
      </c>
      <c r="D4034" s="25" t="s">
        <v>39</v>
      </c>
      <c r="E4034" s="25">
        <v>5.3358226100000001</v>
      </c>
      <c r="F4034" s="25">
        <v>3.4533587799999999</v>
      </c>
      <c r="G4034" s="25">
        <v>0.66807121000000003</v>
      </c>
      <c r="H4034" s="25">
        <v>1.25901106</v>
      </c>
    </row>
    <row r="4035" spans="1:8" x14ac:dyDescent="0.2">
      <c r="A4035" s="39">
        <v>43862</v>
      </c>
      <c r="B4035" s="25" t="s">
        <v>48</v>
      </c>
      <c r="C4035" s="25" t="s">
        <v>9</v>
      </c>
      <c r="D4035" s="25" t="s">
        <v>40</v>
      </c>
      <c r="E4035" s="25">
        <v>102.33364207</v>
      </c>
      <c r="F4035" s="25">
        <v>51.165606070000003</v>
      </c>
      <c r="G4035" s="25">
        <v>11.88450452</v>
      </c>
      <c r="H4035" s="25">
        <v>20.286685169999998</v>
      </c>
    </row>
    <row r="4036" spans="1:8" x14ac:dyDescent="0.2">
      <c r="A4036" s="39">
        <v>43862</v>
      </c>
      <c r="B4036" s="25" t="s">
        <v>48</v>
      </c>
      <c r="C4036" s="25" t="s">
        <v>9</v>
      </c>
      <c r="D4036" s="25" t="s">
        <v>41</v>
      </c>
      <c r="E4036" s="25">
        <v>31.469535010000001</v>
      </c>
      <c r="F4036" s="25">
        <v>27.674355550000001</v>
      </c>
      <c r="G4036" s="25">
        <v>2.1663318600000001</v>
      </c>
      <c r="H4036" s="25">
        <v>13.574132069999999</v>
      </c>
    </row>
    <row r="4037" spans="1:8" x14ac:dyDescent="0.2">
      <c r="A4037" s="39">
        <v>43862</v>
      </c>
      <c r="B4037" s="25" t="s">
        <v>48</v>
      </c>
      <c r="C4037" s="25" t="s">
        <v>9</v>
      </c>
      <c r="D4037" s="25" t="s">
        <v>42</v>
      </c>
      <c r="E4037" s="25">
        <v>46.591360289999997</v>
      </c>
      <c r="F4037" s="25">
        <v>37.238319109999999</v>
      </c>
      <c r="G4037" s="25">
        <v>7.4533744999999998</v>
      </c>
      <c r="H4037" s="25">
        <v>16.536782670000001</v>
      </c>
    </row>
    <row r="4038" spans="1:8" x14ac:dyDescent="0.2">
      <c r="A4038" s="39">
        <v>43862</v>
      </c>
      <c r="B4038" s="25" t="s">
        <v>48</v>
      </c>
      <c r="C4038" s="25" t="s">
        <v>9</v>
      </c>
      <c r="D4038" s="25" t="s">
        <v>43</v>
      </c>
      <c r="E4038" s="25">
        <v>110.77431482</v>
      </c>
      <c r="F4038" s="25">
        <v>162.97449281999999</v>
      </c>
      <c r="G4038" s="25">
        <v>27.488481419999999</v>
      </c>
      <c r="H4038" s="25">
        <v>72.700395029999996</v>
      </c>
    </row>
    <row r="4039" spans="1:8" x14ac:dyDescent="0.2">
      <c r="A4039" s="39">
        <v>43862</v>
      </c>
      <c r="B4039" s="25" t="s">
        <v>48</v>
      </c>
      <c r="C4039" s="25" t="s">
        <v>9</v>
      </c>
      <c r="D4039" s="25" t="s">
        <v>44</v>
      </c>
      <c r="E4039" s="25">
        <v>6.1990128000000002</v>
      </c>
      <c r="F4039" s="25">
        <v>4.4462316599999996</v>
      </c>
      <c r="G4039" s="25">
        <v>1.74939676</v>
      </c>
      <c r="H4039" s="25">
        <v>7.3534953400000003</v>
      </c>
    </row>
    <row r="4040" spans="1:8" x14ac:dyDescent="0.2">
      <c r="A4040" s="39">
        <v>43862</v>
      </c>
      <c r="B4040" s="25" t="s">
        <v>48</v>
      </c>
      <c r="C4040" s="25" t="s">
        <v>9</v>
      </c>
      <c r="D4040" s="25" t="s">
        <v>45</v>
      </c>
      <c r="E4040" s="25">
        <v>7.3431616799999997</v>
      </c>
      <c r="F4040" s="25">
        <v>3.7838015399999998</v>
      </c>
      <c r="G4040" s="25">
        <v>5.9556701500000004</v>
      </c>
      <c r="H4040" s="25">
        <v>12.61850443</v>
      </c>
    </row>
    <row r="4041" spans="1:8" x14ac:dyDescent="0.2">
      <c r="A4041" s="39">
        <v>43862</v>
      </c>
      <c r="B4041" s="25" t="s">
        <v>48</v>
      </c>
      <c r="C4041" s="25" t="s">
        <v>9</v>
      </c>
      <c r="D4041" s="25" t="s">
        <v>46</v>
      </c>
      <c r="E4041" s="25">
        <v>0.52904947999999996</v>
      </c>
      <c r="F4041" s="25">
        <v>1.1049911800000001</v>
      </c>
      <c r="G4041" s="25">
        <v>1.03677449</v>
      </c>
      <c r="H4041" s="25">
        <v>7.3044223300000004</v>
      </c>
    </row>
    <row r="4042" spans="1:8" x14ac:dyDescent="0.2">
      <c r="A4042" s="39">
        <v>43862</v>
      </c>
      <c r="B4042" s="25" t="s">
        <v>48</v>
      </c>
      <c r="C4042" s="25" t="s">
        <v>9</v>
      </c>
      <c r="D4042" s="25" t="s">
        <v>47</v>
      </c>
      <c r="E4042" s="25">
        <v>6.98038179</v>
      </c>
      <c r="F4042" s="25">
        <v>3.03053909</v>
      </c>
      <c r="G4042" s="25">
        <v>0.56534456</v>
      </c>
      <c r="H4042" s="25">
        <v>3.2409477400000002</v>
      </c>
    </row>
    <row r="4043" spans="1:8" x14ac:dyDescent="0.2">
      <c r="A4043" s="39">
        <v>43862</v>
      </c>
      <c r="B4043" s="25" t="s">
        <v>48</v>
      </c>
      <c r="C4043" s="25" t="s">
        <v>10</v>
      </c>
      <c r="D4043" s="25" t="s">
        <v>38</v>
      </c>
      <c r="E4043" s="25">
        <v>66.445505499999996</v>
      </c>
      <c r="F4043" s="25">
        <v>20.428322860000002</v>
      </c>
      <c r="G4043" s="25">
        <v>3.0465627400000002</v>
      </c>
      <c r="H4043" s="25">
        <v>19.933300460000002</v>
      </c>
    </row>
    <row r="4044" spans="1:8" x14ac:dyDescent="0.2">
      <c r="A4044" s="39">
        <v>43862</v>
      </c>
      <c r="B4044" s="25" t="s">
        <v>48</v>
      </c>
      <c r="C4044" s="25" t="s">
        <v>10</v>
      </c>
      <c r="D4044" s="25" t="s">
        <v>39</v>
      </c>
      <c r="E4044" s="25">
        <v>16.873045380000001</v>
      </c>
      <c r="F4044" s="25">
        <v>5.9215142900000002</v>
      </c>
      <c r="G4044" s="25">
        <v>0.70451538000000002</v>
      </c>
      <c r="H4044" s="25">
        <v>2.0364241999999999</v>
      </c>
    </row>
    <row r="4045" spans="1:8" x14ac:dyDescent="0.2">
      <c r="A4045" s="39">
        <v>43862</v>
      </c>
      <c r="B4045" s="25" t="s">
        <v>48</v>
      </c>
      <c r="C4045" s="25" t="s">
        <v>10</v>
      </c>
      <c r="D4045" s="25" t="s">
        <v>40</v>
      </c>
      <c r="E4045" s="25">
        <v>230.29105018000001</v>
      </c>
      <c r="F4045" s="25">
        <v>65.812398590000001</v>
      </c>
      <c r="G4045" s="25">
        <v>8.4952476200000007</v>
      </c>
      <c r="H4045" s="25">
        <v>25.797681999999998</v>
      </c>
    </row>
    <row r="4046" spans="1:8" x14ac:dyDescent="0.2">
      <c r="A4046" s="39">
        <v>43862</v>
      </c>
      <c r="B4046" s="25" t="s">
        <v>48</v>
      </c>
      <c r="C4046" s="25" t="s">
        <v>10</v>
      </c>
      <c r="D4046" s="25" t="s">
        <v>41</v>
      </c>
      <c r="E4046" s="25">
        <v>42.894454979999999</v>
      </c>
      <c r="F4046" s="25">
        <v>29.769321300000001</v>
      </c>
      <c r="G4046" s="25">
        <v>2.0548726500000001</v>
      </c>
      <c r="H4046" s="25">
        <v>16.158253460000001</v>
      </c>
    </row>
    <row r="4047" spans="1:8" x14ac:dyDescent="0.2">
      <c r="A4047" s="39">
        <v>43862</v>
      </c>
      <c r="B4047" s="25" t="s">
        <v>48</v>
      </c>
      <c r="C4047" s="25" t="s">
        <v>10</v>
      </c>
      <c r="D4047" s="25" t="s">
        <v>42</v>
      </c>
      <c r="E4047" s="25">
        <v>65.848021700000004</v>
      </c>
      <c r="F4047" s="25">
        <v>43.227615909999997</v>
      </c>
      <c r="G4047" s="25">
        <v>8.4828670200000005</v>
      </c>
      <c r="H4047" s="25">
        <v>28.07213651</v>
      </c>
    </row>
    <row r="4048" spans="1:8" x14ac:dyDescent="0.2">
      <c r="A4048" s="39">
        <v>43862</v>
      </c>
      <c r="B4048" s="25" t="s">
        <v>48</v>
      </c>
      <c r="C4048" s="25" t="s">
        <v>10</v>
      </c>
      <c r="D4048" s="25" t="s">
        <v>43</v>
      </c>
      <c r="E4048" s="25">
        <v>70.162827219999997</v>
      </c>
      <c r="F4048" s="25">
        <v>39.922033390000003</v>
      </c>
      <c r="G4048" s="25">
        <v>10.68314494</v>
      </c>
      <c r="H4048" s="25">
        <v>39.043251439999999</v>
      </c>
    </row>
    <row r="4049" spans="1:8" x14ac:dyDescent="0.2">
      <c r="A4049" s="39">
        <v>43862</v>
      </c>
      <c r="B4049" s="25" t="s">
        <v>48</v>
      </c>
      <c r="C4049" s="25" t="s">
        <v>10</v>
      </c>
      <c r="D4049" s="25" t="s">
        <v>44</v>
      </c>
      <c r="E4049" s="25">
        <v>7.7950312200000003</v>
      </c>
      <c r="F4049" s="25">
        <v>3.4238630099999998</v>
      </c>
      <c r="G4049" s="25">
        <v>0.32365466999999998</v>
      </c>
      <c r="H4049" s="25">
        <v>8.2582077999999992</v>
      </c>
    </row>
    <row r="4050" spans="1:8" x14ac:dyDescent="0.2">
      <c r="A4050" s="39">
        <v>43862</v>
      </c>
      <c r="B4050" s="25" t="s">
        <v>48</v>
      </c>
      <c r="C4050" s="25" t="s">
        <v>10</v>
      </c>
      <c r="D4050" s="25" t="s">
        <v>45</v>
      </c>
      <c r="E4050" s="25">
        <v>10.85268715</v>
      </c>
      <c r="F4050" s="25">
        <v>5.5046196600000004</v>
      </c>
      <c r="G4050" s="25">
        <v>3.1212540600000001</v>
      </c>
      <c r="H4050" s="25">
        <v>21.879947619999999</v>
      </c>
    </row>
    <row r="4051" spans="1:8" x14ac:dyDescent="0.2">
      <c r="A4051" s="39">
        <v>43862</v>
      </c>
      <c r="B4051" s="25" t="s">
        <v>48</v>
      </c>
      <c r="C4051" s="25" t="s">
        <v>10</v>
      </c>
      <c r="D4051" s="25" t="s">
        <v>46</v>
      </c>
      <c r="E4051" s="25">
        <v>2.3199922000000002</v>
      </c>
      <c r="F4051" s="25">
        <v>2.4509066599999998</v>
      </c>
      <c r="G4051" s="25">
        <v>0.31891455000000002</v>
      </c>
      <c r="H4051" s="25">
        <v>9.6435069799999997</v>
      </c>
    </row>
    <row r="4052" spans="1:8" x14ac:dyDescent="0.2">
      <c r="A4052" s="39">
        <v>43862</v>
      </c>
      <c r="B4052" s="25" t="s">
        <v>48</v>
      </c>
      <c r="C4052" s="25" t="s">
        <v>10</v>
      </c>
      <c r="D4052" s="25" t="s">
        <v>47</v>
      </c>
      <c r="E4052" s="25">
        <v>5.0970860900000003</v>
      </c>
      <c r="F4052" s="25">
        <v>4.3563681000000001</v>
      </c>
      <c r="G4052" s="25">
        <v>0</v>
      </c>
      <c r="H4052" s="25">
        <v>1.27759052</v>
      </c>
    </row>
    <row r="4053" spans="1:8" x14ac:dyDescent="0.2">
      <c r="A4053" s="39">
        <v>43862</v>
      </c>
      <c r="B4053" s="25" t="s">
        <v>48</v>
      </c>
      <c r="C4053" s="25" t="s">
        <v>11</v>
      </c>
      <c r="D4053" s="25" t="s">
        <v>38</v>
      </c>
      <c r="E4053" s="25">
        <v>68.907580550000006</v>
      </c>
      <c r="F4053" s="25">
        <v>34.485281729999997</v>
      </c>
      <c r="G4053" s="25">
        <v>5.9061448099999998</v>
      </c>
      <c r="H4053" s="25">
        <v>18.737970170000001</v>
      </c>
    </row>
    <row r="4054" spans="1:8" x14ac:dyDescent="0.2">
      <c r="A4054" s="39">
        <v>43862</v>
      </c>
      <c r="B4054" s="25" t="s">
        <v>48</v>
      </c>
      <c r="C4054" s="25" t="s">
        <v>11</v>
      </c>
      <c r="D4054" s="25" t="s">
        <v>39</v>
      </c>
      <c r="E4054" s="25">
        <v>24.961127999999999</v>
      </c>
      <c r="F4054" s="25">
        <v>10.40302039</v>
      </c>
      <c r="G4054" s="25">
        <v>0</v>
      </c>
      <c r="H4054" s="25">
        <v>3.9699863999999998</v>
      </c>
    </row>
    <row r="4055" spans="1:8" x14ac:dyDescent="0.2">
      <c r="A4055" s="39">
        <v>43862</v>
      </c>
      <c r="B4055" s="25" t="s">
        <v>48</v>
      </c>
      <c r="C4055" s="25" t="s">
        <v>11</v>
      </c>
      <c r="D4055" s="25" t="s">
        <v>40</v>
      </c>
      <c r="E4055" s="25">
        <v>170.96725562</v>
      </c>
      <c r="F4055" s="25">
        <v>85.783418569999995</v>
      </c>
      <c r="G4055" s="25">
        <v>7.5726112800000003</v>
      </c>
      <c r="H4055" s="25">
        <v>49.846582439999999</v>
      </c>
    </row>
    <row r="4056" spans="1:8" x14ac:dyDescent="0.2">
      <c r="A4056" s="39">
        <v>43862</v>
      </c>
      <c r="B4056" s="25" t="s">
        <v>48</v>
      </c>
      <c r="C4056" s="25" t="s">
        <v>11</v>
      </c>
      <c r="D4056" s="25" t="s">
        <v>41</v>
      </c>
      <c r="E4056" s="25">
        <v>54.06030784</v>
      </c>
      <c r="F4056" s="25">
        <v>40.166896180000002</v>
      </c>
      <c r="G4056" s="25">
        <v>4.9512195600000002</v>
      </c>
      <c r="H4056" s="25">
        <v>25.924681620000001</v>
      </c>
    </row>
    <row r="4057" spans="1:8" x14ac:dyDescent="0.2">
      <c r="A4057" s="39">
        <v>43862</v>
      </c>
      <c r="B4057" s="25" t="s">
        <v>48</v>
      </c>
      <c r="C4057" s="25" t="s">
        <v>11</v>
      </c>
      <c r="D4057" s="25" t="s">
        <v>42</v>
      </c>
      <c r="E4057" s="25">
        <v>59.363733869999997</v>
      </c>
      <c r="F4057" s="25">
        <v>45.843888929999999</v>
      </c>
      <c r="G4057" s="25">
        <v>8.4805995999999997</v>
      </c>
      <c r="H4057" s="25">
        <v>34.537807379999997</v>
      </c>
    </row>
    <row r="4058" spans="1:8" x14ac:dyDescent="0.2">
      <c r="A4058" s="39">
        <v>43862</v>
      </c>
      <c r="B4058" s="25" t="s">
        <v>48</v>
      </c>
      <c r="C4058" s="25" t="s">
        <v>11</v>
      </c>
      <c r="D4058" s="25" t="s">
        <v>43</v>
      </c>
      <c r="E4058" s="25">
        <v>52.0816357</v>
      </c>
      <c r="F4058" s="25">
        <v>41.287511070000001</v>
      </c>
      <c r="G4058" s="25">
        <v>2.6505770200000001</v>
      </c>
      <c r="H4058" s="25">
        <v>33.777325529999999</v>
      </c>
    </row>
    <row r="4059" spans="1:8" x14ac:dyDescent="0.2">
      <c r="A4059" s="39">
        <v>43862</v>
      </c>
      <c r="B4059" s="25" t="s">
        <v>48</v>
      </c>
      <c r="C4059" s="25" t="s">
        <v>11</v>
      </c>
      <c r="D4059" s="25" t="s">
        <v>44</v>
      </c>
      <c r="E4059" s="25">
        <v>3.4253404999999999</v>
      </c>
      <c r="F4059" s="25">
        <v>3.71060626</v>
      </c>
      <c r="G4059" s="25">
        <v>0.96233257999999999</v>
      </c>
      <c r="H4059" s="25">
        <v>7.2988483100000003</v>
      </c>
    </row>
    <row r="4060" spans="1:8" x14ac:dyDescent="0.2">
      <c r="A4060" s="39">
        <v>43862</v>
      </c>
      <c r="B4060" s="25" t="s">
        <v>48</v>
      </c>
      <c r="C4060" s="25" t="s">
        <v>11</v>
      </c>
      <c r="D4060" s="25" t="s">
        <v>45</v>
      </c>
      <c r="E4060" s="25">
        <v>10.959318420000001</v>
      </c>
      <c r="F4060" s="25">
        <v>10.69786598</v>
      </c>
      <c r="G4060" s="25">
        <v>2.6165529900000002</v>
      </c>
      <c r="H4060" s="25">
        <v>14.66732433</v>
      </c>
    </row>
    <row r="4061" spans="1:8" x14ac:dyDescent="0.2">
      <c r="A4061" s="39">
        <v>43862</v>
      </c>
      <c r="B4061" s="25" t="s">
        <v>48</v>
      </c>
      <c r="C4061" s="25" t="s">
        <v>11</v>
      </c>
      <c r="D4061" s="25" t="s">
        <v>46</v>
      </c>
      <c r="E4061" s="25">
        <v>2.3429944300000001</v>
      </c>
      <c r="F4061" s="25">
        <v>1.5586900800000001</v>
      </c>
      <c r="G4061" s="25">
        <v>1.7716362299999999</v>
      </c>
      <c r="H4061" s="25">
        <v>9.5873409699999996</v>
      </c>
    </row>
    <row r="4062" spans="1:8" x14ac:dyDescent="0.2">
      <c r="A4062" s="39">
        <v>43862</v>
      </c>
      <c r="B4062" s="25" t="s">
        <v>48</v>
      </c>
      <c r="C4062" s="25" t="s">
        <v>11</v>
      </c>
      <c r="D4062" s="25" t="s">
        <v>47</v>
      </c>
      <c r="E4062" s="25">
        <v>7.7590266799999998</v>
      </c>
      <c r="F4062" s="25">
        <v>5.02754499</v>
      </c>
      <c r="G4062" s="25">
        <v>0.52684454000000003</v>
      </c>
      <c r="H4062" s="25">
        <v>2.8725684399999998</v>
      </c>
    </row>
    <row r="4063" spans="1:8" x14ac:dyDescent="0.2">
      <c r="A4063" s="39">
        <v>43862</v>
      </c>
      <c r="B4063" s="25" t="s">
        <v>48</v>
      </c>
      <c r="C4063" s="25" t="s">
        <v>12</v>
      </c>
      <c r="D4063" s="25" t="s">
        <v>38</v>
      </c>
      <c r="E4063" s="25">
        <v>60.473971880000001</v>
      </c>
      <c r="F4063" s="25">
        <v>34.80741329</v>
      </c>
      <c r="G4063" s="25">
        <v>4.3225677600000001</v>
      </c>
      <c r="H4063" s="25">
        <v>20.206548049999999</v>
      </c>
    </row>
    <row r="4064" spans="1:8" x14ac:dyDescent="0.2">
      <c r="A4064" s="39">
        <v>43862</v>
      </c>
      <c r="B4064" s="25" t="s">
        <v>48</v>
      </c>
      <c r="C4064" s="25" t="s">
        <v>12</v>
      </c>
      <c r="D4064" s="25" t="s">
        <v>39</v>
      </c>
      <c r="E4064" s="25">
        <v>21.426957130000002</v>
      </c>
      <c r="F4064" s="25">
        <v>15.542623150000001</v>
      </c>
      <c r="G4064" s="25">
        <v>1.3604649099999999</v>
      </c>
      <c r="H4064" s="25">
        <v>4.4591828800000002</v>
      </c>
    </row>
    <row r="4065" spans="1:8" x14ac:dyDescent="0.2">
      <c r="A4065" s="39">
        <v>43862</v>
      </c>
      <c r="B4065" s="25" t="s">
        <v>48</v>
      </c>
      <c r="C4065" s="25" t="s">
        <v>12</v>
      </c>
      <c r="D4065" s="25" t="s">
        <v>40</v>
      </c>
      <c r="E4065" s="25">
        <v>133.94598669000001</v>
      </c>
      <c r="F4065" s="25">
        <v>113.22990268</v>
      </c>
      <c r="G4065" s="25">
        <v>7.5163644700000001</v>
      </c>
      <c r="H4065" s="25">
        <v>46.645092570000003</v>
      </c>
    </row>
    <row r="4066" spans="1:8" x14ac:dyDescent="0.2">
      <c r="A4066" s="39">
        <v>43862</v>
      </c>
      <c r="B4066" s="25" t="s">
        <v>48</v>
      </c>
      <c r="C4066" s="25" t="s">
        <v>12</v>
      </c>
      <c r="D4066" s="25" t="s">
        <v>41</v>
      </c>
      <c r="E4066" s="25">
        <v>43.565224980000004</v>
      </c>
      <c r="F4066" s="25">
        <v>38.68546826</v>
      </c>
      <c r="G4066" s="25">
        <v>3.7451747800000001</v>
      </c>
      <c r="H4066" s="25">
        <v>23.73935135</v>
      </c>
    </row>
    <row r="4067" spans="1:8" x14ac:dyDescent="0.2">
      <c r="A4067" s="39">
        <v>43862</v>
      </c>
      <c r="B4067" s="25" t="s">
        <v>48</v>
      </c>
      <c r="C4067" s="25" t="s">
        <v>12</v>
      </c>
      <c r="D4067" s="25" t="s">
        <v>42</v>
      </c>
      <c r="E4067" s="25">
        <v>47.186906860000001</v>
      </c>
      <c r="F4067" s="25">
        <v>46.047453869999998</v>
      </c>
      <c r="G4067" s="25">
        <v>9.2332923699999991</v>
      </c>
      <c r="H4067" s="25">
        <v>27.586958689999999</v>
      </c>
    </row>
    <row r="4068" spans="1:8" x14ac:dyDescent="0.2">
      <c r="A4068" s="39">
        <v>43862</v>
      </c>
      <c r="B4068" s="25" t="s">
        <v>48</v>
      </c>
      <c r="C4068" s="25" t="s">
        <v>12</v>
      </c>
      <c r="D4068" s="25" t="s">
        <v>43</v>
      </c>
      <c r="E4068" s="25">
        <v>46.566969370000002</v>
      </c>
      <c r="F4068" s="25">
        <v>34.77080342</v>
      </c>
      <c r="G4068" s="25">
        <v>2.1174517700000002</v>
      </c>
      <c r="H4068" s="25">
        <v>31.254455669999999</v>
      </c>
    </row>
    <row r="4069" spans="1:8" x14ac:dyDescent="0.2">
      <c r="A4069" s="39">
        <v>43862</v>
      </c>
      <c r="B4069" s="25" t="s">
        <v>48</v>
      </c>
      <c r="C4069" s="25" t="s">
        <v>12</v>
      </c>
      <c r="D4069" s="25" t="s">
        <v>44</v>
      </c>
      <c r="E4069" s="25">
        <v>5.1381312000000001</v>
      </c>
      <c r="F4069" s="25">
        <v>5.9721498400000002</v>
      </c>
      <c r="G4069" s="25">
        <v>0.56784778000000002</v>
      </c>
      <c r="H4069" s="25">
        <v>4.0246567400000002</v>
      </c>
    </row>
    <row r="4070" spans="1:8" x14ac:dyDescent="0.2">
      <c r="A4070" s="39">
        <v>43862</v>
      </c>
      <c r="B4070" s="25" t="s">
        <v>48</v>
      </c>
      <c r="C4070" s="25" t="s">
        <v>12</v>
      </c>
      <c r="D4070" s="25" t="s">
        <v>45</v>
      </c>
      <c r="E4070" s="25">
        <v>10.67498468</v>
      </c>
      <c r="F4070" s="25">
        <v>11.675565049999999</v>
      </c>
      <c r="G4070" s="25">
        <v>1.62114633</v>
      </c>
      <c r="H4070" s="25">
        <v>19.09189902</v>
      </c>
    </row>
    <row r="4071" spans="1:8" x14ac:dyDescent="0.2">
      <c r="A4071" s="39">
        <v>43862</v>
      </c>
      <c r="B4071" s="25" t="s">
        <v>48</v>
      </c>
      <c r="C4071" s="25" t="s">
        <v>12</v>
      </c>
      <c r="D4071" s="25" t="s">
        <v>46</v>
      </c>
      <c r="E4071" s="25">
        <v>1.0816187100000001</v>
      </c>
      <c r="F4071" s="25">
        <v>3.3618551399999999</v>
      </c>
      <c r="G4071" s="25">
        <v>1.8376747600000001</v>
      </c>
      <c r="H4071" s="25">
        <v>16.646765989999999</v>
      </c>
    </row>
    <row r="4072" spans="1:8" x14ac:dyDescent="0.2">
      <c r="A4072" s="39">
        <v>43862</v>
      </c>
      <c r="B4072" s="25" t="s">
        <v>48</v>
      </c>
      <c r="C4072" s="25" t="s">
        <v>12</v>
      </c>
      <c r="D4072" s="25" t="s">
        <v>47</v>
      </c>
      <c r="E4072" s="25">
        <v>7.2264016199999999</v>
      </c>
      <c r="F4072" s="25">
        <v>3.8952290500000002</v>
      </c>
      <c r="G4072" s="25">
        <v>0.67082025999999995</v>
      </c>
      <c r="H4072" s="25">
        <v>4.4386670099999996</v>
      </c>
    </row>
    <row r="4073" spans="1:8" x14ac:dyDescent="0.2">
      <c r="A4073" s="39">
        <v>43862</v>
      </c>
      <c r="B4073" s="25" t="s">
        <v>48</v>
      </c>
      <c r="C4073" s="25" t="s">
        <v>13</v>
      </c>
      <c r="D4073" s="25" t="s">
        <v>38</v>
      </c>
      <c r="E4073" s="25">
        <v>50.63845456</v>
      </c>
      <c r="F4073" s="25">
        <v>29.0172238</v>
      </c>
      <c r="G4073" s="25">
        <v>2.2899019699999998</v>
      </c>
      <c r="H4073" s="25">
        <v>11.99089403</v>
      </c>
    </row>
    <row r="4074" spans="1:8" x14ac:dyDescent="0.2">
      <c r="A4074" s="39">
        <v>43862</v>
      </c>
      <c r="B4074" s="25" t="s">
        <v>48</v>
      </c>
      <c r="C4074" s="25" t="s">
        <v>13</v>
      </c>
      <c r="D4074" s="25" t="s">
        <v>39</v>
      </c>
      <c r="E4074" s="25">
        <v>20.691342240000001</v>
      </c>
      <c r="F4074" s="25">
        <v>18.075679050000002</v>
      </c>
      <c r="G4074" s="25">
        <v>0</v>
      </c>
      <c r="H4074" s="25">
        <v>3.7766719000000002</v>
      </c>
    </row>
    <row r="4075" spans="1:8" x14ac:dyDescent="0.2">
      <c r="A4075" s="39">
        <v>43862</v>
      </c>
      <c r="B4075" s="25" t="s">
        <v>48</v>
      </c>
      <c r="C4075" s="25" t="s">
        <v>13</v>
      </c>
      <c r="D4075" s="25" t="s">
        <v>40</v>
      </c>
      <c r="E4075" s="25">
        <v>112.59258265</v>
      </c>
      <c r="F4075" s="25">
        <v>73.929086069999997</v>
      </c>
      <c r="G4075" s="25">
        <v>5.6819320099999997</v>
      </c>
      <c r="H4075" s="25">
        <v>30.993929080000001</v>
      </c>
    </row>
    <row r="4076" spans="1:8" x14ac:dyDescent="0.2">
      <c r="A4076" s="39">
        <v>43862</v>
      </c>
      <c r="B4076" s="25" t="s">
        <v>48</v>
      </c>
      <c r="C4076" s="25" t="s">
        <v>13</v>
      </c>
      <c r="D4076" s="25" t="s">
        <v>41</v>
      </c>
      <c r="E4076" s="25">
        <v>47.312367160000001</v>
      </c>
      <c r="F4076" s="25">
        <v>38.62555588</v>
      </c>
      <c r="G4076" s="25">
        <v>2.4725606899999999</v>
      </c>
      <c r="H4076" s="25">
        <v>24.648165129999999</v>
      </c>
    </row>
    <row r="4077" spans="1:8" x14ac:dyDescent="0.2">
      <c r="A4077" s="39">
        <v>43862</v>
      </c>
      <c r="B4077" s="25" t="s">
        <v>48</v>
      </c>
      <c r="C4077" s="25" t="s">
        <v>13</v>
      </c>
      <c r="D4077" s="25" t="s">
        <v>42</v>
      </c>
      <c r="E4077" s="25">
        <v>43.597640689999999</v>
      </c>
      <c r="F4077" s="25">
        <v>47.867291969999997</v>
      </c>
      <c r="G4077" s="25">
        <v>4.8304205900000001</v>
      </c>
      <c r="H4077" s="25">
        <v>26.536929870000002</v>
      </c>
    </row>
    <row r="4078" spans="1:8" x14ac:dyDescent="0.2">
      <c r="A4078" s="39">
        <v>43862</v>
      </c>
      <c r="B4078" s="25" t="s">
        <v>48</v>
      </c>
      <c r="C4078" s="25" t="s">
        <v>13</v>
      </c>
      <c r="D4078" s="25" t="s">
        <v>43</v>
      </c>
      <c r="E4078" s="25">
        <v>45.689864190000002</v>
      </c>
      <c r="F4078" s="25">
        <v>36.842979249999999</v>
      </c>
      <c r="G4078" s="25">
        <v>4.3925757599999997</v>
      </c>
      <c r="H4078" s="25">
        <v>32.39872828</v>
      </c>
    </row>
    <row r="4079" spans="1:8" x14ac:dyDescent="0.2">
      <c r="A4079" s="39">
        <v>43862</v>
      </c>
      <c r="B4079" s="25" t="s">
        <v>48</v>
      </c>
      <c r="C4079" s="25" t="s">
        <v>13</v>
      </c>
      <c r="D4079" s="25" t="s">
        <v>44</v>
      </c>
      <c r="E4079" s="25">
        <v>5.3883504699999998</v>
      </c>
      <c r="F4079" s="25">
        <v>8.5581540399999998</v>
      </c>
      <c r="G4079" s="25">
        <v>0.53748156999999996</v>
      </c>
      <c r="H4079" s="25">
        <v>6.4876267900000002</v>
      </c>
    </row>
    <row r="4080" spans="1:8" x14ac:dyDescent="0.2">
      <c r="A4080" s="39">
        <v>43862</v>
      </c>
      <c r="B4080" s="25" t="s">
        <v>48</v>
      </c>
      <c r="C4080" s="25" t="s">
        <v>13</v>
      </c>
      <c r="D4080" s="25" t="s">
        <v>45</v>
      </c>
      <c r="E4080" s="25">
        <v>12.7537831</v>
      </c>
      <c r="F4080" s="25">
        <v>12.044426870000001</v>
      </c>
      <c r="G4080" s="25">
        <v>1.22198542</v>
      </c>
      <c r="H4080" s="25">
        <v>12.82953288</v>
      </c>
    </row>
    <row r="4081" spans="1:8" x14ac:dyDescent="0.2">
      <c r="A4081" s="39">
        <v>43862</v>
      </c>
      <c r="B4081" s="25" t="s">
        <v>48</v>
      </c>
      <c r="C4081" s="25" t="s">
        <v>13</v>
      </c>
      <c r="D4081" s="25" t="s">
        <v>46</v>
      </c>
      <c r="E4081" s="25">
        <v>1.9782596100000001</v>
      </c>
      <c r="F4081" s="25">
        <v>4.47580051</v>
      </c>
      <c r="G4081" s="25">
        <v>0.93943262000000005</v>
      </c>
      <c r="H4081" s="25">
        <v>12.39957102</v>
      </c>
    </row>
    <row r="4082" spans="1:8" x14ac:dyDescent="0.2">
      <c r="A4082" s="39">
        <v>43862</v>
      </c>
      <c r="B4082" s="25" t="s">
        <v>48</v>
      </c>
      <c r="C4082" s="25" t="s">
        <v>13</v>
      </c>
      <c r="D4082" s="25" t="s">
        <v>47</v>
      </c>
      <c r="E4082" s="25">
        <v>4.5544564000000003</v>
      </c>
      <c r="F4082" s="25">
        <v>7.8502861599999996</v>
      </c>
      <c r="G4082" s="25">
        <v>0.50496277000000001</v>
      </c>
      <c r="H4082" s="25">
        <v>3.4821129499999999</v>
      </c>
    </row>
    <row r="4083" spans="1:8" x14ac:dyDescent="0.2">
      <c r="A4083" s="39">
        <v>43862</v>
      </c>
      <c r="B4083" s="25" t="s">
        <v>48</v>
      </c>
      <c r="C4083" s="25" t="s">
        <v>14</v>
      </c>
      <c r="D4083" s="25" t="s">
        <v>38</v>
      </c>
      <c r="E4083" s="25">
        <v>49.97581976</v>
      </c>
      <c r="F4083" s="25">
        <v>18.727680190000001</v>
      </c>
      <c r="G4083" s="25">
        <v>2.3655973499999998</v>
      </c>
      <c r="H4083" s="25">
        <v>8.7930269400000007</v>
      </c>
    </row>
    <row r="4084" spans="1:8" x14ac:dyDescent="0.2">
      <c r="A4084" s="39">
        <v>43862</v>
      </c>
      <c r="B4084" s="25" t="s">
        <v>48</v>
      </c>
      <c r="C4084" s="25" t="s">
        <v>14</v>
      </c>
      <c r="D4084" s="25" t="s">
        <v>39</v>
      </c>
      <c r="E4084" s="25">
        <v>26.652637930000001</v>
      </c>
      <c r="F4084" s="25">
        <v>11.80088091</v>
      </c>
      <c r="G4084" s="25">
        <v>0</v>
      </c>
      <c r="H4084" s="25">
        <v>4.6872523900000003</v>
      </c>
    </row>
    <row r="4085" spans="1:8" x14ac:dyDescent="0.2">
      <c r="A4085" s="39">
        <v>43862</v>
      </c>
      <c r="B4085" s="25" t="s">
        <v>48</v>
      </c>
      <c r="C4085" s="25" t="s">
        <v>14</v>
      </c>
      <c r="D4085" s="25" t="s">
        <v>40</v>
      </c>
      <c r="E4085" s="25">
        <v>109.75451734000001</v>
      </c>
      <c r="F4085" s="25">
        <v>57.547108430000002</v>
      </c>
      <c r="G4085" s="25">
        <v>6.0055437400000002</v>
      </c>
      <c r="H4085" s="25">
        <v>30.090557709999999</v>
      </c>
    </row>
    <row r="4086" spans="1:8" x14ac:dyDescent="0.2">
      <c r="A4086" s="39">
        <v>43862</v>
      </c>
      <c r="B4086" s="25" t="s">
        <v>48</v>
      </c>
      <c r="C4086" s="25" t="s">
        <v>14</v>
      </c>
      <c r="D4086" s="25" t="s">
        <v>41</v>
      </c>
      <c r="E4086" s="25">
        <v>61.440350760000001</v>
      </c>
      <c r="F4086" s="25">
        <v>40.609688460000001</v>
      </c>
      <c r="G4086" s="25">
        <v>4.6188811699999999</v>
      </c>
      <c r="H4086" s="25">
        <v>19.363539500000002</v>
      </c>
    </row>
    <row r="4087" spans="1:8" x14ac:dyDescent="0.2">
      <c r="A4087" s="39">
        <v>43862</v>
      </c>
      <c r="B4087" s="25" t="s">
        <v>48</v>
      </c>
      <c r="C4087" s="25" t="s">
        <v>14</v>
      </c>
      <c r="D4087" s="25" t="s">
        <v>42</v>
      </c>
      <c r="E4087" s="25">
        <v>54.337473209999999</v>
      </c>
      <c r="F4087" s="25">
        <v>43.567168189999997</v>
      </c>
      <c r="G4087" s="25">
        <v>3.9708911499999999</v>
      </c>
      <c r="H4087" s="25">
        <v>13.186519519999999</v>
      </c>
    </row>
    <row r="4088" spans="1:8" x14ac:dyDescent="0.2">
      <c r="A4088" s="39">
        <v>43862</v>
      </c>
      <c r="B4088" s="25" t="s">
        <v>48</v>
      </c>
      <c r="C4088" s="25" t="s">
        <v>14</v>
      </c>
      <c r="D4088" s="25" t="s">
        <v>43</v>
      </c>
      <c r="E4088" s="25">
        <v>54.62220919</v>
      </c>
      <c r="F4088" s="25">
        <v>44.688556390000002</v>
      </c>
      <c r="G4088" s="25">
        <v>3.8518003200000002</v>
      </c>
      <c r="H4088" s="25">
        <v>30.235293290000001</v>
      </c>
    </row>
    <row r="4089" spans="1:8" x14ac:dyDescent="0.2">
      <c r="A4089" s="39">
        <v>43862</v>
      </c>
      <c r="B4089" s="25" t="s">
        <v>48</v>
      </c>
      <c r="C4089" s="25" t="s">
        <v>14</v>
      </c>
      <c r="D4089" s="25" t="s">
        <v>44</v>
      </c>
      <c r="E4089" s="25">
        <v>14.619081449999999</v>
      </c>
      <c r="F4089" s="25">
        <v>9.38197729</v>
      </c>
      <c r="G4089" s="25">
        <v>0.88117038000000003</v>
      </c>
      <c r="H4089" s="25">
        <v>7.0356484100000003</v>
      </c>
    </row>
    <row r="4090" spans="1:8" x14ac:dyDescent="0.2">
      <c r="A4090" s="39">
        <v>43862</v>
      </c>
      <c r="B4090" s="25" t="s">
        <v>48</v>
      </c>
      <c r="C4090" s="25" t="s">
        <v>14</v>
      </c>
      <c r="D4090" s="25" t="s">
        <v>45</v>
      </c>
      <c r="E4090" s="25">
        <v>26.081324680000002</v>
      </c>
      <c r="F4090" s="25">
        <v>20.277578309999999</v>
      </c>
      <c r="G4090" s="25">
        <v>3.7692139400000002</v>
      </c>
      <c r="H4090" s="25">
        <v>23.73094717</v>
      </c>
    </row>
    <row r="4091" spans="1:8" x14ac:dyDescent="0.2">
      <c r="A4091" s="39">
        <v>43862</v>
      </c>
      <c r="B4091" s="25" t="s">
        <v>48</v>
      </c>
      <c r="C4091" s="25" t="s">
        <v>14</v>
      </c>
      <c r="D4091" s="25" t="s">
        <v>46</v>
      </c>
      <c r="E4091" s="25">
        <v>5.6572472700000001</v>
      </c>
      <c r="F4091" s="25">
        <v>6.8207858400000001</v>
      </c>
      <c r="G4091" s="25">
        <v>2.3208683400000001</v>
      </c>
      <c r="H4091" s="25">
        <v>12.81441665</v>
      </c>
    </row>
    <row r="4092" spans="1:8" x14ac:dyDescent="0.2">
      <c r="A4092" s="39">
        <v>43862</v>
      </c>
      <c r="B4092" s="25" t="s">
        <v>48</v>
      </c>
      <c r="C4092" s="25" t="s">
        <v>14</v>
      </c>
      <c r="D4092" s="25" t="s">
        <v>47</v>
      </c>
      <c r="E4092" s="25">
        <v>7.1034315499999998</v>
      </c>
      <c r="F4092" s="25">
        <v>7.7768245599999997</v>
      </c>
      <c r="G4092" s="25">
        <v>0</v>
      </c>
      <c r="H4092" s="25">
        <v>2.64549031</v>
      </c>
    </row>
    <row r="4093" spans="1:8" x14ac:dyDescent="0.2">
      <c r="A4093" s="39">
        <v>43862</v>
      </c>
      <c r="B4093" s="25" t="s">
        <v>48</v>
      </c>
      <c r="C4093" s="25" t="s">
        <v>15</v>
      </c>
      <c r="D4093" s="25" t="s">
        <v>38</v>
      </c>
      <c r="E4093" s="25">
        <v>37.64422064</v>
      </c>
      <c r="F4093" s="25">
        <v>9.8138568300000006</v>
      </c>
      <c r="G4093" s="25">
        <v>2.4303115000000002</v>
      </c>
      <c r="H4093" s="25">
        <v>4.9070746600000001</v>
      </c>
    </row>
    <row r="4094" spans="1:8" x14ac:dyDescent="0.2">
      <c r="A4094" s="39">
        <v>43862</v>
      </c>
      <c r="B4094" s="25" t="s">
        <v>48</v>
      </c>
      <c r="C4094" s="25" t="s">
        <v>15</v>
      </c>
      <c r="D4094" s="25" t="s">
        <v>39</v>
      </c>
      <c r="E4094" s="25">
        <v>19.600768909999999</v>
      </c>
      <c r="F4094" s="25">
        <v>10.35997289</v>
      </c>
      <c r="G4094" s="25">
        <v>1.1953637699999999</v>
      </c>
      <c r="H4094" s="25">
        <v>5.8481474000000002</v>
      </c>
    </row>
    <row r="4095" spans="1:8" x14ac:dyDescent="0.2">
      <c r="A4095" s="39">
        <v>43862</v>
      </c>
      <c r="B4095" s="25" t="s">
        <v>48</v>
      </c>
      <c r="C4095" s="25" t="s">
        <v>15</v>
      </c>
      <c r="D4095" s="25" t="s">
        <v>40</v>
      </c>
      <c r="E4095" s="25">
        <v>79.105682999999999</v>
      </c>
      <c r="F4095" s="25">
        <v>49.475791200000003</v>
      </c>
      <c r="G4095" s="25">
        <v>3.0489199500000002</v>
      </c>
      <c r="H4095" s="25">
        <v>18.064841739999999</v>
      </c>
    </row>
    <row r="4096" spans="1:8" x14ac:dyDescent="0.2">
      <c r="A4096" s="39">
        <v>43862</v>
      </c>
      <c r="B4096" s="25" t="s">
        <v>48</v>
      </c>
      <c r="C4096" s="25" t="s">
        <v>15</v>
      </c>
      <c r="D4096" s="25" t="s">
        <v>41</v>
      </c>
      <c r="E4096" s="25">
        <v>53.032306040000002</v>
      </c>
      <c r="F4096" s="25">
        <v>30.323414110000002</v>
      </c>
      <c r="G4096" s="25">
        <v>2.9165941900000001</v>
      </c>
      <c r="H4096" s="25">
        <v>14.017695959999999</v>
      </c>
    </row>
    <row r="4097" spans="1:8" x14ac:dyDescent="0.2">
      <c r="A4097" s="39">
        <v>43862</v>
      </c>
      <c r="B4097" s="25" t="s">
        <v>48</v>
      </c>
      <c r="C4097" s="25" t="s">
        <v>15</v>
      </c>
      <c r="D4097" s="25" t="s">
        <v>42</v>
      </c>
      <c r="E4097" s="25">
        <v>45.656217859999998</v>
      </c>
      <c r="F4097" s="25">
        <v>42.36081677</v>
      </c>
      <c r="G4097" s="25">
        <v>5.9903765699999996</v>
      </c>
      <c r="H4097" s="25">
        <v>24.09400024</v>
      </c>
    </row>
    <row r="4098" spans="1:8" x14ac:dyDescent="0.2">
      <c r="A4098" s="39">
        <v>43862</v>
      </c>
      <c r="B4098" s="25" t="s">
        <v>48</v>
      </c>
      <c r="C4098" s="25" t="s">
        <v>15</v>
      </c>
      <c r="D4098" s="25" t="s">
        <v>43</v>
      </c>
      <c r="E4098" s="25">
        <v>58.799577169999999</v>
      </c>
      <c r="F4098" s="25">
        <v>43.775033630000003</v>
      </c>
      <c r="G4098" s="25">
        <v>2.9021838099999999</v>
      </c>
      <c r="H4098" s="25">
        <v>27.015628379999999</v>
      </c>
    </row>
    <row r="4099" spans="1:8" x14ac:dyDescent="0.2">
      <c r="A4099" s="39">
        <v>43862</v>
      </c>
      <c r="B4099" s="25" t="s">
        <v>48</v>
      </c>
      <c r="C4099" s="25" t="s">
        <v>15</v>
      </c>
      <c r="D4099" s="25" t="s">
        <v>44</v>
      </c>
      <c r="E4099" s="25">
        <v>14.348472879999999</v>
      </c>
      <c r="F4099" s="25">
        <v>16.621177620000001</v>
      </c>
      <c r="G4099" s="25">
        <v>1.38031522</v>
      </c>
      <c r="H4099" s="25">
        <v>8.8576774399999998</v>
      </c>
    </row>
    <row r="4100" spans="1:8" x14ac:dyDescent="0.2">
      <c r="A4100" s="39">
        <v>43862</v>
      </c>
      <c r="B4100" s="25" t="s">
        <v>48</v>
      </c>
      <c r="C4100" s="25" t="s">
        <v>15</v>
      </c>
      <c r="D4100" s="25" t="s">
        <v>45</v>
      </c>
      <c r="E4100" s="25">
        <v>39.711048660000003</v>
      </c>
      <c r="F4100" s="25">
        <v>28.474436069999999</v>
      </c>
      <c r="G4100" s="25">
        <v>2.5335312299999999</v>
      </c>
      <c r="H4100" s="25">
        <v>36.838727540000001</v>
      </c>
    </row>
    <row r="4101" spans="1:8" x14ac:dyDescent="0.2">
      <c r="A4101" s="39">
        <v>43862</v>
      </c>
      <c r="B4101" s="25" t="s">
        <v>48</v>
      </c>
      <c r="C4101" s="25" t="s">
        <v>15</v>
      </c>
      <c r="D4101" s="25" t="s">
        <v>46</v>
      </c>
      <c r="E4101" s="25">
        <v>5.5733641499999997</v>
      </c>
      <c r="F4101" s="25">
        <v>5.8943797</v>
      </c>
      <c r="G4101" s="25">
        <v>1.1109328000000001</v>
      </c>
      <c r="H4101" s="25">
        <v>23.18848843</v>
      </c>
    </row>
    <row r="4102" spans="1:8" x14ac:dyDescent="0.2">
      <c r="A4102" s="39">
        <v>43862</v>
      </c>
      <c r="B4102" s="25" t="s">
        <v>48</v>
      </c>
      <c r="C4102" s="25" t="s">
        <v>15</v>
      </c>
      <c r="D4102" s="25" t="s">
        <v>47</v>
      </c>
      <c r="E4102" s="25">
        <v>8.8785024299999993</v>
      </c>
      <c r="F4102" s="25">
        <v>4.0469729499999998</v>
      </c>
      <c r="G4102" s="25">
        <v>1.2536013699999999</v>
      </c>
      <c r="H4102" s="25">
        <v>5.4405742999999998</v>
      </c>
    </row>
    <row r="4103" spans="1:8" x14ac:dyDescent="0.2">
      <c r="A4103" s="39">
        <v>43862</v>
      </c>
      <c r="B4103" s="25" t="s">
        <v>48</v>
      </c>
      <c r="C4103" s="25" t="s">
        <v>16</v>
      </c>
      <c r="D4103" s="25" t="s">
        <v>38</v>
      </c>
      <c r="E4103" s="25">
        <v>25.838703989999999</v>
      </c>
      <c r="F4103" s="25">
        <v>9.5699209500000002</v>
      </c>
      <c r="G4103" s="25">
        <v>1.54551204</v>
      </c>
      <c r="H4103" s="25">
        <v>4.3654845</v>
      </c>
    </row>
    <row r="4104" spans="1:8" x14ac:dyDescent="0.2">
      <c r="A4104" s="39">
        <v>43862</v>
      </c>
      <c r="B4104" s="25" t="s">
        <v>48</v>
      </c>
      <c r="C4104" s="25" t="s">
        <v>16</v>
      </c>
      <c r="D4104" s="25" t="s">
        <v>39</v>
      </c>
      <c r="E4104" s="25">
        <v>16.24650106</v>
      </c>
      <c r="F4104" s="25">
        <v>12.0500244</v>
      </c>
      <c r="G4104" s="25">
        <v>0.58936204999999997</v>
      </c>
      <c r="H4104" s="25">
        <v>6.8673442700000003</v>
      </c>
    </row>
    <row r="4105" spans="1:8" x14ac:dyDescent="0.2">
      <c r="A4105" s="39">
        <v>43862</v>
      </c>
      <c r="B4105" s="25" t="s">
        <v>48</v>
      </c>
      <c r="C4105" s="25" t="s">
        <v>16</v>
      </c>
      <c r="D4105" s="25" t="s">
        <v>40</v>
      </c>
      <c r="E4105" s="25">
        <v>54.453897220000002</v>
      </c>
      <c r="F4105" s="25">
        <v>46.409175130000001</v>
      </c>
      <c r="G4105" s="25">
        <v>4.3219979999999998</v>
      </c>
      <c r="H4105" s="25">
        <v>26.12852427</v>
      </c>
    </row>
    <row r="4106" spans="1:8" x14ac:dyDescent="0.2">
      <c r="A4106" s="39">
        <v>43862</v>
      </c>
      <c r="B4106" s="25" t="s">
        <v>48</v>
      </c>
      <c r="C4106" s="25" t="s">
        <v>16</v>
      </c>
      <c r="D4106" s="25" t="s">
        <v>41</v>
      </c>
      <c r="E4106" s="25">
        <v>45.099519970000003</v>
      </c>
      <c r="F4106" s="25">
        <v>34.357074009999998</v>
      </c>
      <c r="G4106" s="25">
        <v>3.01719808</v>
      </c>
      <c r="H4106" s="25">
        <v>17.60080044</v>
      </c>
    </row>
    <row r="4107" spans="1:8" x14ac:dyDescent="0.2">
      <c r="A4107" s="39">
        <v>43862</v>
      </c>
      <c r="B4107" s="25" t="s">
        <v>48</v>
      </c>
      <c r="C4107" s="25" t="s">
        <v>16</v>
      </c>
      <c r="D4107" s="25" t="s">
        <v>42</v>
      </c>
      <c r="E4107" s="25">
        <v>41.735983840000003</v>
      </c>
      <c r="F4107" s="25">
        <v>36.050776740000003</v>
      </c>
      <c r="G4107" s="25">
        <v>3.9406207499999999</v>
      </c>
      <c r="H4107" s="25">
        <v>25.336069670000001</v>
      </c>
    </row>
    <row r="4108" spans="1:8" x14ac:dyDescent="0.2">
      <c r="A4108" s="39">
        <v>43862</v>
      </c>
      <c r="B4108" s="25" t="s">
        <v>48</v>
      </c>
      <c r="C4108" s="25" t="s">
        <v>16</v>
      </c>
      <c r="D4108" s="25" t="s">
        <v>43</v>
      </c>
      <c r="E4108" s="25">
        <v>40.185013730000001</v>
      </c>
      <c r="F4108" s="25">
        <v>33.097778329999997</v>
      </c>
      <c r="G4108" s="25">
        <v>3.10320302</v>
      </c>
      <c r="H4108" s="25">
        <v>39.431360890000001</v>
      </c>
    </row>
    <row r="4109" spans="1:8" x14ac:dyDescent="0.2">
      <c r="A4109" s="39">
        <v>43862</v>
      </c>
      <c r="B4109" s="25" t="s">
        <v>48</v>
      </c>
      <c r="C4109" s="25" t="s">
        <v>16</v>
      </c>
      <c r="D4109" s="25" t="s">
        <v>44</v>
      </c>
      <c r="E4109" s="25">
        <v>20.352155610000001</v>
      </c>
      <c r="F4109" s="25">
        <v>13.355380569999999</v>
      </c>
      <c r="G4109" s="25">
        <v>0.25774237999999999</v>
      </c>
      <c r="H4109" s="25">
        <v>21.399691650000001</v>
      </c>
    </row>
    <row r="4110" spans="1:8" x14ac:dyDescent="0.2">
      <c r="A4110" s="39">
        <v>43862</v>
      </c>
      <c r="B4110" s="25" t="s">
        <v>48</v>
      </c>
      <c r="C4110" s="25" t="s">
        <v>16</v>
      </c>
      <c r="D4110" s="25" t="s">
        <v>45</v>
      </c>
      <c r="E4110" s="25">
        <v>34.211137610000002</v>
      </c>
      <c r="F4110" s="25">
        <v>41.435497499999997</v>
      </c>
      <c r="G4110" s="25">
        <v>4.5906050399999998</v>
      </c>
      <c r="H4110" s="25">
        <v>48.80844862</v>
      </c>
    </row>
    <row r="4111" spans="1:8" x14ac:dyDescent="0.2">
      <c r="A4111" s="39">
        <v>43862</v>
      </c>
      <c r="B4111" s="25" t="s">
        <v>48</v>
      </c>
      <c r="C4111" s="25" t="s">
        <v>16</v>
      </c>
      <c r="D4111" s="25" t="s">
        <v>46</v>
      </c>
      <c r="E4111" s="25">
        <v>10.356885439999999</v>
      </c>
      <c r="F4111" s="25">
        <v>10.702436690000001</v>
      </c>
      <c r="G4111" s="25">
        <v>0.70597657999999996</v>
      </c>
      <c r="H4111" s="25">
        <v>31.517874639999999</v>
      </c>
    </row>
    <row r="4112" spans="1:8" x14ac:dyDescent="0.2">
      <c r="A4112" s="39">
        <v>43862</v>
      </c>
      <c r="B4112" s="25" t="s">
        <v>48</v>
      </c>
      <c r="C4112" s="25" t="s">
        <v>16</v>
      </c>
      <c r="D4112" s="25" t="s">
        <v>47</v>
      </c>
      <c r="E4112" s="25">
        <v>8.61383689</v>
      </c>
      <c r="F4112" s="25">
        <v>10.248448890000001</v>
      </c>
      <c r="G4112" s="25">
        <v>0</v>
      </c>
      <c r="H4112" s="25">
        <v>8.1690345299999994</v>
      </c>
    </row>
    <row r="4113" spans="1:8" x14ac:dyDescent="0.2">
      <c r="A4113" s="39">
        <v>43862</v>
      </c>
      <c r="B4113" s="25" t="s">
        <v>48</v>
      </c>
      <c r="C4113" s="25" t="s">
        <v>17</v>
      </c>
      <c r="D4113" s="25" t="s">
        <v>38</v>
      </c>
      <c r="E4113" s="25">
        <v>12.33658565</v>
      </c>
      <c r="F4113" s="25">
        <v>8.4767018499999995</v>
      </c>
      <c r="G4113" s="25">
        <v>2.2976512599999999</v>
      </c>
      <c r="H4113" s="25">
        <v>10.902462890000001</v>
      </c>
    </row>
    <row r="4114" spans="1:8" x14ac:dyDescent="0.2">
      <c r="A4114" s="39">
        <v>43862</v>
      </c>
      <c r="B4114" s="25" t="s">
        <v>48</v>
      </c>
      <c r="C4114" s="25" t="s">
        <v>17</v>
      </c>
      <c r="D4114" s="25" t="s">
        <v>39</v>
      </c>
      <c r="E4114" s="25">
        <v>9.5504187900000002</v>
      </c>
      <c r="F4114" s="25">
        <v>9.7458189900000001</v>
      </c>
      <c r="G4114" s="25">
        <v>0</v>
      </c>
      <c r="H4114" s="25">
        <v>12.455988769999999</v>
      </c>
    </row>
    <row r="4115" spans="1:8" x14ac:dyDescent="0.2">
      <c r="A4115" s="39">
        <v>43862</v>
      </c>
      <c r="B4115" s="25" t="s">
        <v>48</v>
      </c>
      <c r="C4115" s="25" t="s">
        <v>17</v>
      </c>
      <c r="D4115" s="25" t="s">
        <v>40</v>
      </c>
      <c r="E4115" s="25">
        <v>36.070626060000002</v>
      </c>
      <c r="F4115" s="25">
        <v>30.03283686</v>
      </c>
      <c r="G4115" s="25">
        <v>2.9593498299999998</v>
      </c>
      <c r="H4115" s="25">
        <v>44.842397859999998</v>
      </c>
    </row>
    <row r="4116" spans="1:8" x14ac:dyDescent="0.2">
      <c r="A4116" s="39">
        <v>43862</v>
      </c>
      <c r="B4116" s="25" t="s">
        <v>48</v>
      </c>
      <c r="C4116" s="25" t="s">
        <v>17</v>
      </c>
      <c r="D4116" s="25" t="s">
        <v>41</v>
      </c>
      <c r="E4116" s="25">
        <v>25.391056800000001</v>
      </c>
      <c r="F4116" s="25">
        <v>23.120888480000001</v>
      </c>
      <c r="G4116" s="25">
        <v>3.5978713600000001</v>
      </c>
      <c r="H4116" s="25">
        <v>38.897893910000001</v>
      </c>
    </row>
    <row r="4117" spans="1:8" x14ac:dyDescent="0.2">
      <c r="A4117" s="39">
        <v>43862</v>
      </c>
      <c r="B4117" s="25" t="s">
        <v>48</v>
      </c>
      <c r="C4117" s="25" t="s">
        <v>17</v>
      </c>
      <c r="D4117" s="25" t="s">
        <v>42</v>
      </c>
      <c r="E4117" s="25">
        <v>24.248012020000001</v>
      </c>
      <c r="F4117" s="25">
        <v>34.489565259999999</v>
      </c>
      <c r="G4117" s="25">
        <v>2.2554593500000002</v>
      </c>
      <c r="H4117" s="25">
        <v>34.091619049999998</v>
      </c>
    </row>
    <row r="4118" spans="1:8" x14ac:dyDescent="0.2">
      <c r="A4118" s="39">
        <v>43862</v>
      </c>
      <c r="B4118" s="25" t="s">
        <v>48</v>
      </c>
      <c r="C4118" s="25" t="s">
        <v>17</v>
      </c>
      <c r="D4118" s="25" t="s">
        <v>43</v>
      </c>
      <c r="E4118" s="25">
        <v>15.85932787</v>
      </c>
      <c r="F4118" s="25">
        <v>23.339575549999999</v>
      </c>
      <c r="G4118" s="25">
        <v>1.70673808</v>
      </c>
      <c r="H4118" s="25">
        <v>49.253709520000001</v>
      </c>
    </row>
    <row r="4119" spans="1:8" x14ac:dyDescent="0.2">
      <c r="A4119" s="39">
        <v>43862</v>
      </c>
      <c r="B4119" s="25" t="s">
        <v>48</v>
      </c>
      <c r="C4119" s="25" t="s">
        <v>17</v>
      </c>
      <c r="D4119" s="25" t="s">
        <v>44</v>
      </c>
      <c r="E4119" s="25">
        <v>9.7924480900000006</v>
      </c>
      <c r="F4119" s="25">
        <v>12.102823839999999</v>
      </c>
      <c r="G4119" s="25">
        <v>0.22633327</v>
      </c>
      <c r="H4119" s="25">
        <v>23.265410110000001</v>
      </c>
    </row>
    <row r="4120" spans="1:8" x14ac:dyDescent="0.2">
      <c r="A4120" s="39">
        <v>43862</v>
      </c>
      <c r="B4120" s="25" t="s">
        <v>48</v>
      </c>
      <c r="C4120" s="25" t="s">
        <v>17</v>
      </c>
      <c r="D4120" s="25" t="s">
        <v>45</v>
      </c>
      <c r="E4120" s="25">
        <v>21.247700309999999</v>
      </c>
      <c r="F4120" s="25">
        <v>34.497702089999997</v>
      </c>
      <c r="G4120" s="25">
        <v>3.2056144099999999</v>
      </c>
      <c r="H4120" s="25">
        <v>71.349612910000005</v>
      </c>
    </row>
    <row r="4121" spans="1:8" x14ac:dyDescent="0.2">
      <c r="A4121" s="39">
        <v>43862</v>
      </c>
      <c r="B4121" s="25" t="s">
        <v>48</v>
      </c>
      <c r="C4121" s="25" t="s">
        <v>17</v>
      </c>
      <c r="D4121" s="25" t="s">
        <v>46</v>
      </c>
      <c r="E4121" s="25">
        <v>5.0709002200000004</v>
      </c>
      <c r="F4121" s="25">
        <v>7.9026823899999998</v>
      </c>
      <c r="G4121" s="25">
        <v>0.45595147000000003</v>
      </c>
      <c r="H4121" s="25">
        <v>57.325569569999999</v>
      </c>
    </row>
    <row r="4122" spans="1:8" x14ac:dyDescent="0.2">
      <c r="A4122" s="39">
        <v>43862</v>
      </c>
      <c r="B4122" s="25" t="s">
        <v>48</v>
      </c>
      <c r="C4122" s="25" t="s">
        <v>17</v>
      </c>
      <c r="D4122" s="25" t="s">
        <v>47</v>
      </c>
      <c r="E4122" s="25">
        <v>6.9324077400000004</v>
      </c>
      <c r="F4122" s="25">
        <v>10.24853414</v>
      </c>
      <c r="G4122" s="25">
        <v>0.65932473000000003</v>
      </c>
      <c r="H4122" s="25">
        <v>13.588428670000001</v>
      </c>
    </row>
    <row r="4123" spans="1:8" x14ac:dyDescent="0.2">
      <c r="A4123" s="39">
        <v>43862</v>
      </c>
      <c r="B4123" s="25" t="s">
        <v>48</v>
      </c>
      <c r="C4123" s="25" t="s">
        <v>18</v>
      </c>
      <c r="D4123" s="25" t="s">
        <v>38</v>
      </c>
      <c r="E4123" s="25">
        <v>6.8942052800000004</v>
      </c>
      <c r="F4123" s="25">
        <v>11.187240859999999</v>
      </c>
      <c r="G4123" s="25">
        <v>1.4493955999999999</v>
      </c>
      <c r="H4123" s="25">
        <v>47.535989579999999</v>
      </c>
    </row>
    <row r="4124" spans="1:8" x14ac:dyDescent="0.2">
      <c r="A4124" s="39">
        <v>43862</v>
      </c>
      <c r="B4124" s="25" t="s">
        <v>48</v>
      </c>
      <c r="C4124" s="25" t="s">
        <v>18</v>
      </c>
      <c r="D4124" s="25" t="s">
        <v>39</v>
      </c>
      <c r="E4124" s="25">
        <v>2.7674154</v>
      </c>
      <c r="F4124" s="25">
        <v>12.30061813</v>
      </c>
      <c r="G4124" s="25">
        <v>0.39365981999999999</v>
      </c>
      <c r="H4124" s="25">
        <v>53.135390579999999</v>
      </c>
    </row>
    <row r="4125" spans="1:8" x14ac:dyDescent="0.2">
      <c r="A4125" s="39">
        <v>43862</v>
      </c>
      <c r="B4125" s="25" t="s">
        <v>48</v>
      </c>
      <c r="C4125" s="25" t="s">
        <v>18</v>
      </c>
      <c r="D4125" s="25" t="s">
        <v>40</v>
      </c>
      <c r="E4125" s="25">
        <v>9.8752726899999992</v>
      </c>
      <c r="F4125" s="25">
        <v>26.30598505</v>
      </c>
      <c r="G4125" s="25">
        <v>1.83191572</v>
      </c>
      <c r="H4125" s="25">
        <v>164.71661015000001</v>
      </c>
    </row>
    <row r="4126" spans="1:8" x14ac:dyDescent="0.2">
      <c r="A4126" s="39">
        <v>43862</v>
      </c>
      <c r="B4126" s="25" t="s">
        <v>48</v>
      </c>
      <c r="C4126" s="25" t="s">
        <v>18</v>
      </c>
      <c r="D4126" s="25" t="s">
        <v>41</v>
      </c>
      <c r="E4126" s="25">
        <v>10.197326410000001</v>
      </c>
      <c r="F4126" s="25">
        <v>15.380395399999999</v>
      </c>
      <c r="G4126" s="25">
        <v>0.42526078</v>
      </c>
      <c r="H4126" s="25">
        <v>143.94364006999999</v>
      </c>
    </row>
    <row r="4127" spans="1:8" x14ac:dyDescent="0.2">
      <c r="A4127" s="39">
        <v>43862</v>
      </c>
      <c r="B4127" s="25" t="s">
        <v>48</v>
      </c>
      <c r="C4127" s="25" t="s">
        <v>18</v>
      </c>
      <c r="D4127" s="25" t="s">
        <v>42</v>
      </c>
      <c r="E4127" s="25">
        <v>7.7227160799999996</v>
      </c>
      <c r="F4127" s="25">
        <v>15.479137720000001</v>
      </c>
      <c r="G4127" s="25">
        <v>0</v>
      </c>
      <c r="H4127" s="25">
        <v>110.99208814000001</v>
      </c>
    </row>
    <row r="4128" spans="1:8" x14ac:dyDescent="0.2">
      <c r="A4128" s="39">
        <v>43862</v>
      </c>
      <c r="B4128" s="25" t="s">
        <v>48</v>
      </c>
      <c r="C4128" s="25" t="s">
        <v>18</v>
      </c>
      <c r="D4128" s="25" t="s">
        <v>43</v>
      </c>
      <c r="E4128" s="25">
        <v>10.567036610000001</v>
      </c>
      <c r="F4128" s="25">
        <v>17.268857100000002</v>
      </c>
      <c r="G4128" s="25">
        <v>0.21643266</v>
      </c>
      <c r="H4128" s="25">
        <v>191.82479695999999</v>
      </c>
    </row>
    <row r="4129" spans="1:8" x14ac:dyDescent="0.2">
      <c r="A4129" s="39">
        <v>43862</v>
      </c>
      <c r="B4129" s="25" t="s">
        <v>48</v>
      </c>
      <c r="C4129" s="25" t="s">
        <v>18</v>
      </c>
      <c r="D4129" s="25" t="s">
        <v>44</v>
      </c>
      <c r="E4129" s="25">
        <v>4.3355305900000003</v>
      </c>
      <c r="F4129" s="25">
        <v>6.9732586899999998</v>
      </c>
      <c r="G4129" s="25">
        <v>0</v>
      </c>
      <c r="H4129" s="25">
        <v>92.974994659999993</v>
      </c>
    </row>
    <row r="4130" spans="1:8" x14ac:dyDescent="0.2">
      <c r="A4130" s="39">
        <v>43862</v>
      </c>
      <c r="B4130" s="25" t="s">
        <v>48</v>
      </c>
      <c r="C4130" s="25" t="s">
        <v>18</v>
      </c>
      <c r="D4130" s="25" t="s">
        <v>45</v>
      </c>
      <c r="E4130" s="25">
        <v>14.31627709</v>
      </c>
      <c r="F4130" s="25">
        <v>36.798785639999998</v>
      </c>
      <c r="G4130" s="25">
        <v>7.3544760000000001E-2</v>
      </c>
      <c r="H4130" s="25">
        <v>388.96565937000003</v>
      </c>
    </row>
    <row r="4131" spans="1:8" x14ac:dyDescent="0.2">
      <c r="A4131" s="39">
        <v>43862</v>
      </c>
      <c r="B4131" s="25" t="s">
        <v>48</v>
      </c>
      <c r="C4131" s="25" t="s">
        <v>18</v>
      </c>
      <c r="D4131" s="25" t="s">
        <v>46</v>
      </c>
      <c r="E4131" s="25">
        <v>5.8042997600000001</v>
      </c>
      <c r="F4131" s="25">
        <v>18.270302699999998</v>
      </c>
      <c r="G4131" s="25">
        <v>0</v>
      </c>
      <c r="H4131" s="25">
        <v>527.17919706999999</v>
      </c>
    </row>
    <row r="4132" spans="1:8" x14ac:dyDescent="0.2">
      <c r="A4132" s="39">
        <v>43862</v>
      </c>
      <c r="B4132" s="25" t="s">
        <v>48</v>
      </c>
      <c r="C4132" s="25" t="s">
        <v>18</v>
      </c>
      <c r="D4132" s="25" t="s">
        <v>47</v>
      </c>
      <c r="E4132" s="25">
        <v>4.0297772700000003</v>
      </c>
      <c r="F4132" s="25">
        <v>7.9590699100000002</v>
      </c>
      <c r="G4132" s="25">
        <v>0</v>
      </c>
      <c r="H4132" s="25">
        <v>234.37791569999999</v>
      </c>
    </row>
    <row r="4133" spans="1:8" x14ac:dyDescent="0.2">
      <c r="A4133" s="39">
        <v>43952</v>
      </c>
      <c r="B4133" s="25" t="s">
        <v>37</v>
      </c>
      <c r="C4133" s="25" t="s">
        <v>8</v>
      </c>
      <c r="D4133" s="25" t="s">
        <v>38</v>
      </c>
      <c r="E4133" s="25">
        <v>0</v>
      </c>
      <c r="F4133" s="25">
        <v>0</v>
      </c>
      <c r="G4133" s="25">
        <v>0</v>
      </c>
      <c r="H4133" s="25">
        <v>0.11846437</v>
      </c>
    </row>
    <row r="4134" spans="1:8" x14ac:dyDescent="0.2">
      <c r="A4134" s="39">
        <v>43952</v>
      </c>
      <c r="B4134" s="25" t="s">
        <v>37</v>
      </c>
      <c r="C4134" s="25" t="s">
        <v>8</v>
      </c>
      <c r="D4134" s="25" t="s">
        <v>40</v>
      </c>
      <c r="E4134" s="25">
        <v>0</v>
      </c>
      <c r="F4134" s="25">
        <v>0</v>
      </c>
      <c r="G4134" s="25">
        <v>0</v>
      </c>
      <c r="H4134" s="25">
        <v>0.62116852</v>
      </c>
    </row>
    <row r="4135" spans="1:8" x14ac:dyDescent="0.2">
      <c r="A4135" s="39">
        <v>43952</v>
      </c>
      <c r="B4135" s="25" t="s">
        <v>37</v>
      </c>
      <c r="C4135" s="25" t="s">
        <v>8</v>
      </c>
      <c r="D4135" s="25" t="s">
        <v>41</v>
      </c>
      <c r="E4135" s="25">
        <v>0</v>
      </c>
      <c r="F4135" s="25">
        <v>3.35916178</v>
      </c>
      <c r="G4135" s="25">
        <v>0.71920360000000005</v>
      </c>
      <c r="H4135" s="25">
        <v>3.2116899000000001</v>
      </c>
    </row>
    <row r="4136" spans="1:8" x14ac:dyDescent="0.2">
      <c r="A4136" s="39">
        <v>43952</v>
      </c>
      <c r="B4136" s="25" t="s">
        <v>37</v>
      </c>
      <c r="C4136" s="25" t="s">
        <v>8</v>
      </c>
      <c r="D4136" s="25" t="s">
        <v>42</v>
      </c>
      <c r="E4136" s="25">
        <v>7.4453583099999996</v>
      </c>
      <c r="F4136" s="25">
        <v>2.9959759699999999</v>
      </c>
      <c r="G4136" s="25">
        <v>4.4795513400000004</v>
      </c>
      <c r="H4136" s="25">
        <v>4.3853614199999997</v>
      </c>
    </row>
    <row r="4137" spans="1:8" x14ac:dyDescent="0.2">
      <c r="A4137" s="39">
        <v>43952</v>
      </c>
      <c r="B4137" s="25" t="s">
        <v>37</v>
      </c>
      <c r="C4137" s="25" t="s">
        <v>8</v>
      </c>
      <c r="D4137" s="25" t="s">
        <v>43</v>
      </c>
      <c r="E4137" s="25">
        <v>38.599752100000003</v>
      </c>
      <c r="F4137" s="25">
        <v>63.267633009999997</v>
      </c>
      <c r="G4137" s="25">
        <v>26.488512950000001</v>
      </c>
      <c r="H4137" s="25">
        <v>73.886835629999993</v>
      </c>
    </row>
    <row r="4138" spans="1:8" x14ac:dyDescent="0.2">
      <c r="A4138" s="39">
        <v>43952</v>
      </c>
      <c r="B4138" s="25" t="s">
        <v>37</v>
      </c>
      <c r="C4138" s="25" t="s">
        <v>8</v>
      </c>
      <c r="D4138" s="25" t="s">
        <v>44</v>
      </c>
      <c r="E4138" s="25">
        <v>15.276246280000001</v>
      </c>
      <c r="F4138" s="25">
        <v>47.394036839999998</v>
      </c>
      <c r="G4138" s="25">
        <v>17.25635763</v>
      </c>
      <c r="H4138" s="25">
        <v>84.235227030000004</v>
      </c>
    </row>
    <row r="4139" spans="1:8" x14ac:dyDescent="0.2">
      <c r="A4139" s="39">
        <v>43952</v>
      </c>
      <c r="B4139" s="25" t="s">
        <v>37</v>
      </c>
      <c r="C4139" s="25" t="s">
        <v>8</v>
      </c>
      <c r="D4139" s="25" t="s">
        <v>45</v>
      </c>
      <c r="E4139" s="25">
        <v>19.052407039999999</v>
      </c>
      <c r="F4139" s="25">
        <v>35.571637010000003</v>
      </c>
      <c r="G4139" s="25">
        <v>10.010622079999999</v>
      </c>
      <c r="H4139" s="25">
        <v>113.55753381</v>
      </c>
    </row>
    <row r="4140" spans="1:8" x14ac:dyDescent="0.2">
      <c r="A4140" s="39">
        <v>43952</v>
      </c>
      <c r="B4140" s="25" t="s">
        <v>37</v>
      </c>
      <c r="C4140" s="25" t="s">
        <v>8</v>
      </c>
      <c r="D4140" s="25" t="s">
        <v>46</v>
      </c>
      <c r="E4140" s="25">
        <v>6.7470535099999998</v>
      </c>
      <c r="F4140" s="25">
        <v>27.869196769999999</v>
      </c>
      <c r="G4140" s="25">
        <v>7.0477832300000003</v>
      </c>
      <c r="H4140" s="25">
        <v>140.77960525</v>
      </c>
    </row>
    <row r="4141" spans="1:8" x14ac:dyDescent="0.2">
      <c r="A4141" s="39">
        <v>43952</v>
      </c>
      <c r="B4141" s="25" t="s">
        <v>37</v>
      </c>
      <c r="C4141" s="25" t="s">
        <v>8</v>
      </c>
      <c r="D4141" s="25" t="s">
        <v>47</v>
      </c>
      <c r="E4141" s="25">
        <v>1.32599179</v>
      </c>
      <c r="F4141" s="25">
        <v>2.8707277000000002</v>
      </c>
      <c r="G4141" s="25">
        <v>0.70908744999999995</v>
      </c>
      <c r="H4141" s="25">
        <v>7.8058176899999996</v>
      </c>
    </row>
    <row r="4142" spans="1:8" x14ac:dyDescent="0.2">
      <c r="A4142" s="39">
        <v>43952</v>
      </c>
      <c r="B4142" s="25" t="s">
        <v>37</v>
      </c>
      <c r="C4142" s="25" t="s">
        <v>9</v>
      </c>
      <c r="D4142" s="25" t="s">
        <v>38</v>
      </c>
      <c r="E4142" s="25">
        <v>3.4863594600000001</v>
      </c>
      <c r="F4142" s="25">
        <v>2.25254032</v>
      </c>
      <c r="G4142" s="25">
        <v>1.1506827399999999</v>
      </c>
      <c r="H4142" s="25">
        <v>1.3995793599999999</v>
      </c>
    </row>
    <row r="4143" spans="1:8" x14ac:dyDescent="0.2">
      <c r="A4143" s="39">
        <v>43952</v>
      </c>
      <c r="B4143" s="25" t="s">
        <v>37</v>
      </c>
      <c r="C4143" s="25" t="s">
        <v>9</v>
      </c>
      <c r="D4143" s="25" t="s">
        <v>39</v>
      </c>
      <c r="E4143" s="25">
        <v>4.8985565199999996</v>
      </c>
      <c r="F4143" s="25">
        <v>1.51939047</v>
      </c>
      <c r="G4143" s="25">
        <v>0</v>
      </c>
      <c r="H4143" s="25">
        <v>2.7835515399999999</v>
      </c>
    </row>
    <row r="4144" spans="1:8" x14ac:dyDescent="0.2">
      <c r="A4144" s="39">
        <v>43952</v>
      </c>
      <c r="B4144" s="25" t="s">
        <v>37</v>
      </c>
      <c r="C4144" s="25" t="s">
        <v>9</v>
      </c>
      <c r="D4144" s="25" t="s">
        <v>40</v>
      </c>
      <c r="E4144" s="25">
        <v>61.421841280000002</v>
      </c>
      <c r="F4144" s="25">
        <v>31.72810716</v>
      </c>
      <c r="G4144" s="25">
        <v>10.703795510000001</v>
      </c>
      <c r="H4144" s="25">
        <v>24.342423910000001</v>
      </c>
    </row>
    <row r="4145" spans="1:8" x14ac:dyDescent="0.2">
      <c r="A4145" s="39">
        <v>43952</v>
      </c>
      <c r="B4145" s="25" t="s">
        <v>37</v>
      </c>
      <c r="C4145" s="25" t="s">
        <v>9</v>
      </c>
      <c r="D4145" s="25" t="s">
        <v>41</v>
      </c>
      <c r="E4145" s="25">
        <v>20.702434520000001</v>
      </c>
      <c r="F4145" s="25">
        <v>7.4806521400000001</v>
      </c>
      <c r="G4145" s="25">
        <v>7.3920642000000001</v>
      </c>
      <c r="H4145" s="25">
        <v>11.984350040000001</v>
      </c>
    </row>
    <row r="4146" spans="1:8" x14ac:dyDescent="0.2">
      <c r="A4146" s="39">
        <v>43952</v>
      </c>
      <c r="B4146" s="25" t="s">
        <v>37</v>
      </c>
      <c r="C4146" s="25" t="s">
        <v>9</v>
      </c>
      <c r="D4146" s="25" t="s">
        <v>42</v>
      </c>
      <c r="E4146" s="25">
        <v>80.137879670000004</v>
      </c>
      <c r="F4146" s="25">
        <v>19.20348817</v>
      </c>
      <c r="G4146" s="25">
        <v>10.17449957</v>
      </c>
      <c r="H4146" s="25">
        <v>19.099317589999998</v>
      </c>
    </row>
    <row r="4147" spans="1:8" x14ac:dyDescent="0.2">
      <c r="A4147" s="39">
        <v>43952</v>
      </c>
      <c r="B4147" s="25" t="s">
        <v>37</v>
      </c>
      <c r="C4147" s="25" t="s">
        <v>9</v>
      </c>
      <c r="D4147" s="25" t="s">
        <v>43</v>
      </c>
      <c r="E4147" s="25">
        <v>127.97230934</v>
      </c>
      <c r="F4147" s="25">
        <v>113.51582091</v>
      </c>
      <c r="G4147" s="25">
        <v>40.406288000000004</v>
      </c>
      <c r="H4147" s="25">
        <v>135.65503821999999</v>
      </c>
    </row>
    <row r="4148" spans="1:8" x14ac:dyDescent="0.2">
      <c r="A4148" s="39">
        <v>43952</v>
      </c>
      <c r="B4148" s="25" t="s">
        <v>37</v>
      </c>
      <c r="C4148" s="25" t="s">
        <v>9</v>
      </c>
      <c r="D4148" s="25" t="s">
        <v>44</v>
      </c>
      <c r="E4148" s="25">
        <v>19.775627579999998</v>
      </c>
      <c r="F4148" s="25">
        <v>6.4402514200000001</v>
      </c>
      <c r="G4148" s="25">
        <v>5.94320979</v>
      </c>
      <c r="H4148" s="25">
        <v>11.48687419</v>
      </c>
    </row>
    <row r="4149" spans="1:8" x14ac:dyDescent="0.2">
      <c r="A4149" s="39">
        <v>43952</v>
      </c>
      <c r="B4149" s="25" t="s">
        <v>37</v>
      </c>
      <c r="C4149" s="25" t="s">
        <v>9</v>
      </c>
      <c r="D4149" s="25" t="s">
        <v>45</v>
      </c>
      <c r="E4149" s="25">
        <v>25.600986299999999</v>
      </c>
      <c r="F4149" s="25">
        <v>6.8527098799999999</v>
      </c>
      <c r="G4149" s="25">
        <v>5.2244683800000002</v>
      </c>
      <c r="H4149" s="25">
        <v>11.661171530000001</v>
      </c>
    </row>
    <row r="4150" spans="1:8" x14ac:dyDescent="0.2">
      <c r="A4150" s="39">
        <v>43952</v>
      </c>
      <c r="B4150" s="25" t="s">
        <v>37</v>
      </c>
      <c r="C4150" s="25" t="s">
        <v>9</v>
      </c>
      <c r="D4150" s="25" t="s">
        <v>46</v>
      </c>
      <c r="E4150" s="25">
        <v>4.7361928300000002</v>
      </c>
      <c r="F4150" s="25">
        <v>0.92168552999999998</v>
      </c>
      <c r="G4150" s="25">
        <v>3.12674604</v>
      </c>
      <c r="H4150" s="25">
        <v>11.82841822</v>
      </c>
    </row>
    <row r="4151" spans="1:8" x14ac:dyDescent="0.2">
      <c r="A4151" s="39">
        <v>43952</v>
      </c>
      <c r="B4151" s="25" t="s">
        <v>37</v>
      </c>
      <c r="C4151" s="25" t="s">
        <v>9</v>
      </c>
      <c r="D4151" s="25" t="s">
        <v>47</v>
      </c>
      <c r="E4151" s="25">
        <v>14.67138901</v>
      </c>
      <c r="F4151" s="25">
        <v>2.65800087</v>
      </c>
      <c r="G4151" s="25">
        <v>0.45243841000000001</v>
      </c>
      <c r="H4151" s="25">
        <v>3.0628593899999998</v>
      </c>
    </row>
    <row r="4152" spans="1:8" x14ac:dyDescent="0.2">
      <c r="A4152" s="39">
        <v>43952</v>
      </c>
      <c r="B4152" s="25" t="s">
        <v>37</v>
      </c>
      <c r="C4152" s="25" t="s">
        <v>10</v>
      </c>
      <c r="D4152" s="25" t="s">
        <v>38</v>
      </c>
      <c r="E4152" s="25">
        <v>51.366655340000001</v>
      </c>
      <c r="F4152" s="25">
        <v>12.684776859999999</v>
      </c>
      <c r="G4152" s="25">
        <v>7.9828013200000001</v>
      </c>
      <c r="H4152" s="25">
        <v>8.3629878400000006</v>
      </c>
    </row>
    <row r="4153" spans="1:8" x14ac:dyDescent="0.2">
      <c r="A4153" s="39">
        <v>43952</v>
      </c>
      <c r="B4153" s="25" t="s">
        <v>37</v>
      </c>
      <c r="C4153" s="25" t="s">
        <v>10</v>
      </c>
      <c r="D4153" s="25" t="s">
        <v>39</v>
      </c>
      <c r="E4153" s="25">
        <v>8.9342091099999994</v>
      </c>
      <c r="F4153" s="25">
        <v>1.47723798</v>
      </c>
      <c r="G4153" s="25">
        <v>2.47623098</v>
      </c>
      <c r="H4153" s="25">
        <v>2.0612439899999999</v>
      </c>
    </row>
    <row r="4154" spans="1:8" x14ac:dyDescent="0.2">
      <c r="A4154" s="39">
        <v>43952</v>
      </c>
      <c r="B4154" s="25" t="s">
        <v>37</v>
      </c>
      <c r="C4154" s="25" t="s">
        <v>10</v>
      </c>
      <c r="D4154" s="25" t="s">
        <v>40</v>
      </c>
      <c r="E4154" s="25">
        <v>166.69855276000001</v>
      </c>
      <c r="F4154" s="25">
        <v>31.805348909999999</v>
      </c>
      <c r="G4154" s="25">
        <v>16.806775739999999</v>
      </c>
      <c r="H4154" s="25">
        <v>26.139289560000002</v>
      </c>
    </row>
    <row r="4155" spans="1:8" x14ac:dyDescent="0.2">
      <c r="A4155" s="39">
        <v>43952</v>
      </c>
      <c r="B4155" s="25" t="s">
        <v>37</v>
      </c>
      <c r="C4155" s="25" t="s">
        <v>10</v>
      </c>
      <c r="D4155" s="25" t="s">
        <v>41</v>
      </c>
      <c r="E4155" s="25">
        <v>47.688120560000002</v>
      </c>
      <c r="F4155" s="25">
        <v>14.745522940000001</v>
      </c>
      <c r="G4155" s="25">
        <v>3.3851553000000001</v>
      </c>
      <c r="H4155" s="25">
        <v>12.015651350000001</v>
      </c>
    </row>
    <row r="4156" spans="1:8" x14ac:dyDescent="0.2">
      <c r="A4156" s="39">
        <v>43952</v>
      </c>
      <c r="B4156" s="25" t="s">
        <v>37</v>
      </c>
      <c r="C4156" s="25" t="s">
        <v>10</v>
      </c>
      <c r="D4156" s="25" t="s">
        <v>42</v>
      </c>
      <c r="E4156" s="25">
        <v>154.72389128</v>
      </c>
      <c r="F4156" s="25">
        <v>12.77444596</v>
      </c>
      <c r="G4156" s="25">
        <v>11.829294559999999</v>
      </c>
      <c r="H4156" s="25">
        <v>16.162294209999999</v>
      </c>
    </row>
    <row r="4157" spans="1:8" x14ac:dyDescent="0.2">
      <c r="A4157" s="39">
        <v>43952</v>
      </c>
      <c r="B4157" s="25" t="s">
        <v>37</v>
      </c>
      <c r="C4157" s="25" t="s">
        <v>10</v>
      </c>
      <c r="D4157" s="25" t="s">
        <v>43</v>
      </c>
      <c r="E4157" s="25">
        <v>114.0671201</v>
      </c>
      <c r="F4157" s="25">
        <v>26.635898269999998</v>
      </c>
      <c r="G4157" s="25">
        <v>18.993302400000001</v>
      </c>
      <c r="H4157" s="25">
        <v>40.241687769999999</v>
      </c>
    </row>
    <row r="4158" spans="1:8" x14ac:dyDescent="0.2">
      <c r="A4158" s="39">
        <v>43952</v>
      </c>
      <c r="B4158" s="25" t="s">
        <v>37</v>
      </c>
      <c r="C4158" s="25" t="s">
        <v>10</v>
      </c>
      <c r="D4158" s="25" t="s">
        <v>44</v>
      </c>
      <c r="E4158" s="25">
        <v>12.22559738</v>
      </c>
      <c r="F4158" s="25">
        <v>6.1319978400000004</v>
      </c>
      <c r="G4158" s="25">
        <v>4.0073207999999996</v>
      </c>
      <c r="H4158" s="25">
        <v>5.2239668100000003</v>
      </c>
    </row>
    <row r="4159" spans="1:8" x14ac:dyDescent="0.2">
      <c r="A4159" s="39">
        <v>43952</v>
      </c>
      <c r="B4159" s="25" t="s">
        <v>37</v>
      </c>
      <c r="C4159" s="25" t="s">
        <v>10</v>
      </c>
      <c r="D4159" s="25" t="s">
        <v>45</v>
      </c>
      <c r="E4159" s="25">
        <v>33.314742840000001</v>
      </c>
      <c r="F4159" s="25">
        <v>5.2632955499999996</v>
      </c>
      <c r="G4159" s="25">
        <v>3.1467839</v>
      </c>
      <c r="H4159" s="25">
        <v>9.8191601800000008</v>
      </c>
    </row>
    <row r="4160" spans="1:8" x14ac:dyDescent="0.2">
      <c r="A4160" s="39">
        <v>43952</v>
      </c>
      <c r="B4160" s="25" t="s">
        <v>37</v>
      </c>
      <c r="C4160" s="25" t="s">
        <v>10</v>
      </c>
      <c r="D4160" s="25" t="s">
        <v>46</v>
      </c>
      <c r="E4160" s="25">
        <v>14.83244914</v>
      </c>
      <c r="F4160" s="25">
        <v>0.41063666999999998</v>
      </c>
      <c r="G4160" s="25">
        <v>3.2663469200000002</v>
      </c>
      <c r="H4160" s="25">
        <v>6.78987462</v>
      </c>
    </row>
    <row r="4161" spans="1:8" x14ac:dyDescent="0.2">
      <c r="A4161" s="39">
        <v>43952</v>
      </c>
      <c r="B4161" s="25" t="s">
        <v>37</v>
      </c>
      <c r="C4161" s="25" t="s">
        <v>10</v>
      </c>
      <c r="D4161" s="25" t="s">
        <v>47</v>
      </c>
      <c r="E4161" s="25">
        <v>25.997617170000002</v>
      </c>
      <c r="F4161" s="25">
        <v>5.7168962499999996</v>
      </c>
      <c r="G4161" s="25">
        <v>3.1306658500000002</v>
      </c>
      <c r="H4161" s="25">
        <v>2.4341529899999998</v>
      </c>
    </row>
    <row r="4162" spans="1:8" x14ac:dyDescent="0.2">
      <c r="A4162" s="39">
        <v>43952</v>
      </c>
      <c r="B4162" s="25" t="s">
        <v>37</v>
      </c>
      <c r="C4162" s="25" t="s">
        <v>11</v>
      </c>
      <c r="D4162" s="25" t="s">
        <v>38</v>
      </c>
      <c r="E4162" s="25">
        <v>81.542666310000001</v>
      </c>
      <c r="F4162" s="25">
        <v>8.2900074099999994</v>
      </c>
      <c r="G4162" s="25">
        <v>4.6602188099999999</v>
      </c>
      <c r="H4162" s="25">
        <v>9.6657956600000006</v>
      </c>
    </row>
    <row r="4163" spans="1:8" x14ac:dyDescent="0.2">
      <c r="A4163" s="39">
        <v>43952</v>
      </c>
      <c r="B4163" s="25" t="s">
        <v>37</v>
      </c>
      <c r="C4163" s="25" t="s">
        <v>11</v>
      </c>
      <c r="D4163" s="25" t="s">
        <v>39</v>
      </c>
      <c r="E4163" s="25">
        <v>12.122133509999999</v>
      </c>
      <c r="F4163" s="25">
        <v>2.3709169700000001</v>
      </c>
      <c r="G4163" s="25">
        <v>0</v>
      </c>
      <c r="H4163" s="25">
        <v>1.32223476</v>
      </c>
    </row>
    <row r="4164" spans="1:8" x14ac:dyDescent="0.2">
      <c r="A4164" s="39">
        <v>43952</v>
      </c>
      <c r="B4164" s="25" t="s">
        <v>37</v>
      </c>
      <c r="C4164" s="25" t="s">
        <v>11</v>
      </c>
      <c r="D4164" s="25" t="s">
        <v>40</v>
      </c>
      <c r="E4164" s="25">
        <v>174.21364822999999</v>
      </c>
      <c r="F4164" s="25">
        <v>23.940776700000001</v>
      </c>
      <c r="G4164" s="25">
        <v>7.5243021800000003</v>
      </c>
      <c r="H4164" s="25">
        <v>14.67640931</v>
      </c>
    </row>
    <row r="4165" spans="1:8" x14ac:dyDescent="0.2">
      <c r="A4165" s="39">
        <v>43952</v>
      </c>
      <c r="B4165" s="25" t="s">
        <v>37</v>
      </c>
      <c r="C4165" s="25" t="s">
        <v>11</v>
      </c>
      <c r="D4165" s="25" t="s">
        <v>41</v>
      </c>
      <c r="E4165" s="25">
        <v>78.865394199999997</v>
      </c>
      <c r="F4165" s="25">
        <v>9.2268835800000009</v>
      </c>
      <c r="G4165" s="25">
        <v>7.3063495400000003</v>
      </c>
      <c r="H4165" s="25">
        <v>8.8666994199999998</v>
      </c>
    </row>
    <row r="4166" spans="1:8" x14ac:dyDescent="0.2">
      <c r="A4166" s="39">
        <v>43952</v>
      </c>
      <c r="B4166" s="25" t="s">
        <v>37</v>
      </c>
      <c r="C4166" s="25" t="s">
        <v>11</v>
      </c>
      <c r="D4166" s="25" t="s">
        <v>42</v>
      </c>
      <c r="E4166" s="25">
        <v>194.67000583999999</v>
      </c>
      <c r="F4166" s="25">
        <v>12.54781957</v>
      </c>
      <c r="G4166" s="25">
        <v>10.834789069999999</v>
      </c>
      <c r="H4166" s="25">
        <v>8.3651300400000004</v>
      </c>
    </row>
    <row r="4167" spans="1:8" x14ac:dyDescent="0.2">
      <c r="A4167" s="39">
        <v>43952</v>
      </c>
      <c r="B4167" s="25" t="s">
        <v>37</v>
      </c>
      <c r="C4167" s="25" t="s">
        <v>11</v>
      </c>
      <c r="D4167" s="25" t="s">
        <v>43</v>
      </c>
      <c r="E4167" s="25">
        <v>95.955536019999997</v>
      </c>
      <c r="F4167" s="25">
        <v>11.45920405</v>
      </c>
      <c r="G4167" s="25">
        <v>7.2196138400000001</v>
      </c>
      <c r="H4167" s="25">
        <v>16.789066760000001</v>
      </c>
    </row>
    <row r="4168" spans="1:8" x14ac:dyDescent="0.2">
      <c r="A4168" s="39">
        <v>43952</v>
      </c>
      <c r="B4168" s="25" t="s">
        <v>37</v>
      </c>
      <c r="C4168" s="25" t="s">
        <v>11</v>
      </c>
      <c r="D4168" s="25" t="s">
        <v>44</v>
      </c>
      <c r="E4168" s="25">
        <v>18.9863228</v>
      </c>
      <c r="F4168" s="25">
        <v>1.61492254</v>
      </c>
      <c r="G4168" s="25">
        <v>1.93286662</v>
      </c>
      <c r="H4168" s="25">
        <v>6.9620336700000003</v>
      </c>
    </row>
    <row r="4169" spans="1:8" x14ac:dyDescent="0.2">
      <c r="A4169" s="39">
        <v>43952</v>
      </c>
      <c r="B4169" s="25" t="s">
        <v>37</v>
      </c>
      <c r="C4169" s="25" t="s">
        <v>11</v>
      </c>
      <c r="D4169" s="25" t="s">
        <v>45</v>
      </c>
      <c r="E4169" s="25">
        <v>24.20905278</v>
      </c>
      <c r="F4169" s="25">
        <v>5.1722871100000001</v>
      </c>
      <c r="G4169" s="25">
        <v>3.6827098600000001</v>
      </c>
      <c r="H4169" s="25">
        <v>13.500873929999999</v>
      </c>
    </row>
    <row r="4170" spans="1:8" x14ac:dyDescent="0.2">
      <c r="A4170" s="39">
        <v>43952</v>
      </c>
      <c r="B4170" s="25" t="s">
        <v>37</v>
      </c>
      <c r="C4170" s="25" t="s">
        <v>11</v>
      </c>
      <c r="D4170" s="25" t="s">
        <v>46</v>
      </c>
      <c r="E4170" s="25">
        <v>10.665960220000001</v>
      </c>
      <c r="F4170" s="25">
        <v>1.4199446600000001</v>
      </c>
      <c r="G4170" s="25">
        <v>2.8857115900000001</v>
      </c>
      <c r="H4170" s="25">
        <v>9.3611130199999995</v>
      </c>
    </row>
    <row r="4171" spans="1:8" x14ac:dyDescent="0.2">
      <c r="A4171" s="39">
        <v>43952</v>
      </c>
      <c r="B4171" s="25" t="s">
        <v>37</v>
      </c>
      <c r="C4171" s="25" t="s">
        <v>11</v>
      </c>
      <c r="D4171" s="25" t="s">
        <v>47</v>
      </c>
      <c r="E4171" s="25">
        <v>27.32369469</v>
      </c>
      <c r="F4171" s="25">
        <v>2.2172598099999998</v>
      </c>
      <c r="G4171" s="25">
        <v>1.5829704</v>
      </c>
      <c r="H4171" s="25">
        <v>5.44067452</v>
      </c>
    </row>
    <row r="4172" spans="1:8" x14ac:dyDescent="0.2">
      <c r="A4172" s="39">
        <v>43952</v>
      </c>
      <c r="B4172" s="25" t="s">
        <v>37</v>
      </c>
      <c r="C4172" s="25" t="s">
        <v>12</v>
      </c>
      <c r="D4172" s="25" t="s">
        <v>38</v>
      </c>
      <c r="E4172" s="25">
        <v>115.08443173000001</v>
      </c>
      <c r="F4172" s="25">
        <v>11.007298309999999</v>
      </c>
      <c r="G4172" s="25">
        <v>3.7385205899999998</v>
      </c>
      <c r="H4172" s="25">
        <v>4.9423022799999998</v>
      </c>
    </row>
    <row r="4173" spans="1:8" x14ac:dyDescent="0.2">
      <c r="A4173" s="39">
        <v>43952</v>
      </c>
      <c r="B4173" s="25" t="s">
        <v>37</v>
      </c>
      <c r="C4173" s="25" t="s">
        <v>12</v>
      </c>
      <c r="D4173" s="25" t="s">
        <v>39</v>
      </c>
      <c r="E4173" s="25">
        <v>17.36995147</v>
      </c>
      <c r="F4173" s="25">
        <v>2.2913701</v>
      </c>
      <c r="G4173" s="25">
        <v>0.96889745999999999</v>
      </c>
      <c r="H4173" s="25">
        <v>1.0025101300000001</v>
      </c>
    </row>
    <row r="4174" spans="1:8" x14ac:dyDescent="0.2">
      <c r="A4174" s="39">
        <v>43952</v>
      </c>
      <c r="B4174" s="25" t="s">
        <v>37</v>
      </c>
      <c r="C4174" s="25" t="s">
        <v>12</v>
      </c>
      <c r="D4174" s="25" t="s">
        <v>40</v>
      </c>
      <c r="E4174" s="25">
        <v>183.55665988000001</v>
      </c>
      <c r="F4174" s="25">
        <v>15.926339929999999</v>
      </c>
      <c r="G4174" s="25">
        <v>6.8884203900000003</v>
      </c>
      <c r="H4174" s="25">
        <v>13.295779530000001</v>
      </c>
    </row>
    <row r="4175" spans="1:8" x14ac:dyDescent="0.2">
      <c r="A4175" s="39">
        <v>43952</v>
      </c>
      <c r="B4175" s="25" t="s">
        <v>37</v>
      </c>
      <c r="C4175" s="25" t="s">
        <v>12</v>
      </c>
      <c r="D4175" s="25" t="s">
        <v>41</v>
      </c>
      <c r="E4175" s="25">
        <v>84.327767339999994</v>
      </c>
      <c r="F4175" s="25">
        <v>8.1415095700000002</v>
      </c>
      <c r="G4175" s="25">
        <v>5.9832094600000003</v>
      </c>
      <c r="H4175" s="25">
        <v>4.4204388699999999</v>
      </c>
    </row>
    <row r="4176" spans="1:8" x14ac:dyDescent="0.2">
      <c r="A4176" s="39">
        <v>43952</v>
      </c>
      <c r="B4176" s="25" t="s">
        <v>37</v>
      </c>
      <c r="C4176" s="25" t="s">
        <v>12</v>
      </c>
      <c r="D4176" s="25" t="s">
        <v>42</v>
      </c>
      <c r="E4176" s="25">
        <v>151.57976521000001</v>
      </c>
      <c r="F4176" s="25">
        <v>10.45322341</v>
      </c>
      <c r="G4176" s="25">
        <v>9.3113343900000007</v>
      </c>
      <c r="H4176" s="25">
        <v>11.623272269999999</v>
      </c>
    </row>
    <row r="4177" spans="1:8" x14ac:dyDescent="0.2">
      <c r="A4177" s="39">
        <v>43952</v>
      </c>
      <c r="B4177" s="25" t="s">
        <v>37</v>
      </c>
      <c r="C4177" s="25" t="s">
        <v>12</v>
      </c>
      <c r="D4177" s="25" t="s">
        <v>43</v>
      </c>
      <c r="E4177" s="25">
        <v>89.707311720000007</v>
      </c>
      <c r="F4177" s="25">
        <v>4.19569876</v>
      </c>
      <c r="G4177" s="25">
        <v>5.0693375200000004</v>
      </c>
      <c r="H4177" s="25">
        <v>16.604534560000001</v>
      </c>
    </row>
    <row r="4178" spans="1:8" x14ac:dyDescent="0.2">
      <c r="A4178" s="39">
        <v>43952</v>
      </c>
      <c r="B4178" s="25" t="s">
        <v>37</v>
      </c>
      <c r="C4178" s="25" t="s">
        <v>12</v>
      </c>
      <c r="D4178" s="25" t="s">
        <v>44</v>
      </c>
      <c r="E4178" s="25">
        <v>15.462624</v>
      </c>
      <c r="F4178" s="25">
        <v>2.68962821</v>
      </c>
      <c r="G4178" s="25">
        <v>2.3034202499999998</v>
      </c>
      <c r="H4178" s="25">
        <v>2.7061852900000001</v>
      </c>
    </row>
    <row r="4179" spans="1:8" x14ac:dyDescent="0.2">
      <c r="A4179" s="39">
        <v>43952</v>
      </c>
      <c r="B4179" s="25" t="s">
        <v>37</v>
      </c>
      <c r="C4179" s="25" t="s">
        <v>12</v>
      </c>
      <c r="D4179" s="25" t="s">
        <v>45</v>
      </c>
      <c r="E4179" s="25">
        <v>30.055552840000001</v>
      </c>
      <c r="F4179" s="25">
        <v>4.9967343499999997</v>
      </c>
      <c r="G4179" s="25">
        <v>4.7858121899999997</v>
      </c>
      <c r="H4179" s="25">
        <v>9.9584190199999991</v>
      </c>
    </row>
    <row r="4180" spans="1:8" x14ac:dyDescent="0.2">
      <c r="A4180" s="39">
        <v>43952</v>
      </c>
      <c r="B4180" s="25" t="s">
        <v>37</v>
      </c>
      <c r="C4180" s="25" t="s">
        <v>12</v>
      </c>
      <c r="D4180" s="25" t="s">
        <v>46</v>
      </c>
      <c r="E4180" s="25">
        <v>9.3641317599999994</v>
      </c>
      <c r="F4180" s="25">
        <v>1.4565952099999999</v>
      </c>
      <c r="G4180" s="25">
        <v>0.63295637999999999</v>
      </c>
      <c r="H4180" s="25">
        <v>7.7956899200000001</v>
      </c>
    </row>
    <row r="4181" spans="1:8" x14ac:dyDescent="0.2">
      <c r="A4181" s="39">
        <v>43952</v>
      </c>
      <c r="B4181" s="25" t="s">
        <v>37</v>
      </c>
      <c r="C4181" s="25" t="s">
        <v>12</v>
      </c>
      <c r="D4181" s="25" t="s">
        <v>47</v>
      </c>
      <c r="E4181" s="25">
        <v>23.168048500000001</v>
      </c>
      <c r="F4181" s="25">
        <v>3.02145945</v>
      </c>
      <c r="G4181" s="25">
        <v>1.5652508599999999</v>
      </c>
      <c r="H4181" s="25">
        <v>3.2186068900000002</v>
      </c>
    </row>
    <row r="4182" spans="1:8" x14ac:dyDescent="0.2">
      <c r="A4182" s="39">
        <v>43952</v>
      </c>
      <c r="B4182" s="25" t="s">
        <v>37</v>
      </c>
      <c r="C4182" s="25" t="s">
        <v>13</v>
      </c>
      <c r="D4182" s="25" t="s">
        <v>38</v>
      </c>
      <c r="E4182" s="25">
        <v>78.845023690000005</v>
      </c>
      <c r="F4182" s="25">
        <v>7.4611863100000004</v>
      </c>
      <c r="G4182" s="25">
        <v>3.32679693</v>
      </c>
      <c r="H4182" s="25">
        <v>5.5102098899999996</v>
      </c>
    </row>
    <row r="4183" spans="1:8" x14ac:dyDescent="0.2">
      <c r="A4183" s="39">
        <v>43952</v>
      </c>
      <c r="B4183" s="25" t="s">
        <v>37</v>
      </c>
      <c r="C4183" s="25" t="s">
        <v>13</v>
      </c>
      <c r="D4183" s="25" t="s">
        <v>39</v>
      </c>
      <c r="E4183" s="25">
        <v>23.11357104</v>
      </c>
      <c r="F4183" s="25">
        <v>1.4238674499999999</v>
      </c>
      <c r="G4183" s="25">
        <v>0.39992274</v>
      </c>
      <c r="H4183" s="25">
        <v>1.8435676299999999</v>
      </c>
    </row>
    <row r="4184" spans="1:8" x14ac:dyDescent="0.2">
      <c r="A4184" s="39">
        <v>43952</v>
      </c>
      <c r="B4184" s="25" t="s">
        <v>37</v>
      </c>
      <c r="C4184" s="25" t="s">
        <v>13</v>
      </c>
      <c r="D4184" s="25" t="s">
        <v>40</v>
      </c>
      <c r="E4184" s="25">
        <v>151.97294672999999</v>
      </c>
      <c r="F4184" s="25">
        <v>15.89737789</v>
      </c>
      <c r="G4184" s="25">
        <v>3.61611942</v>
      </c>
      <c r="H4184" s="25">
        <v>10.3181721</v>
      </c>
    </row>
    <row r="4185" spans="1:8" x14ac:dyDescent="0.2">
      <c r="A4185" s="39">
        <v>43952</v>
      </c>
      <c r="B4185" s="25" t="s">
        <v>37</v>
      </c>
      <c r="C4185" s="25" t="s">
        <v>13</v>
      </c>
      <c r="D4185" s="25" t="s">
        <v>41</v>
      </c>
      <c r="E4185" s="25">
        <v>74.491646320000001</v>
      </c>
      <c r="F4185" s="25">
        <v>5.0681525299999999</v>
      </c>
      <c r="G4185" s="25">
        <v>3.7959679999999998</v>
      </c>
      <c r="H4185" s="25">
        <v>6.5533288900000004</v>
      </c>
    </row>
    <row r="4186" spans="1:8" x14ac:dyDescent="0.2">
      <c r="A4186" s="39">
        <v>43952</v>
      </c>
      <c r="B4186" s="25" t="s">
        <v>37</v>
      </c>
      <c r="C4186" s="25" t="s">
        <v>13</v>
      </c>
      <c r="D4186" s="25" t="s">
        <v>42</v>
      </c>
      <c r="E4186" s="25">
        <v>147.66633132000001</v>
      </c>
      <c r="F4186" s="25">
        <v>9.9585318699999998</v>
      </c>
      <c r="G4186" s="25">
        <v>5.1137172499999997</v>
      </c>
      <c r="H4186" s="25">
        <v>9.2216681299999994</v>
      </c>
    </row>
    <row r="4187" spans="1:8" x14ac:dyDescent="0.2">
      <c r="A4187" s="39">
        <v>43952</v>
      </c>
      <c r="B4187" s="25" t="s">
        <v>37</v>
      </c>
      <c r="C4187" s="25" t="s">
        <v>13</v>
      </c>
      <c r="D4187" s="25" t="s">
        <v>43</v>
      </c>
      <c r="E4187" s="25">
        <v>79.005179699999999</v>
      </c>
      <c r="F4187" s="25">
        <v>10.09943769</v>
      </c>
      <c r="G4187" s="25">
        <v>5.0017842899999998</v>
      </c>
      <c r="H4187" s="25">
        <v>13.374312160000001</v>
      </c>
    </row>
    <row r="4188" spans="1:8" x14ac:dyDescent="0.2">
      <c r="A4188" s="39">
        <v>43952</v>
      </c>
      <c r="B4188" s="25" t="s">
        <v>37</v>
      </c>
      <c r="C4188" s="25" t="s">
        <v>13</v>
      </c>
      <c r="D4188" s="25" t="s">
        <v>44</v>
      </c>
      <c r="E4188" s="25">
        <v>19.186688279999998</v>
      </c>
      <c r="F4188" s="25">
        <v>3.0100362600000001</v>
      </c>
      <c r="G4188" s="25">
        <v>1.78729172</v>
      </c>
      <c r="H4188" s="25">
        <v>4.9422216099999998</v>
      </c>
    </row>
    <row r="4189" spans="1:8" x14ac:dyDescent="0.2">
      <c r="A4189" s="39">
        <v>43952</v>
      </c>
      <c r="B4189" s="25" t="s">
        <v>37</v>
      </c>
      <c r="C4189" s="25" t="s">
        <v>13</v>
      </c>
      <c r="D4189" s="25" t="s">
        <v>45</v>
      </c>
      <c r="E4189" s="25">
        <v>35.275785089999999</v>
      </c>
      <c r="F4189" s="25">
        <v>3.3752982</v>
      </c>
      <c r="G4189" s="25">
        <v>3.4350391899999999</v>
      </c>
      <c r="H4189" s="25">
        <v>11.220668379999999</v>
      </c>
    </row>
    <row r="4190" spans="1:8" x14ac:dyDescent="0.2">
      <c r="A4190" s="39">
        <v>43952</v>
      </c>
      <c r="B4190" s="25" t="s">
        <v>37</v>
      </c>
      <c r="C4190" s="25" t="s">
        <v>13</v>
      </c>
      <c r="D4190" s="25" t="s">
        <v>46</v>
      </c>
      <c r="E4190" s="25">
        <v>8.1557284800000005</v>
      </c>
      <c r="F4190" s="25">
        <v>2.5870014100000001</v>
      </c>
      <c r="G4190" s="25">
        <v>2.1617389500000002</v>
      </c>
      <c r="H4190" s="25">
        <v>9.6459232200000002</v>
      </c>
    </row>
    <row r="4191" spans="1:8" x14ac:dyDescent="0.2">
      <c r="A4191" s="39">
        <v>43952</v>
      </c>
      <c r="B4191" s="25" t="s">
        <v>37</v>
      </c>
      <c r="C4191" s="25" t="s">
        <v>13</v>
      </c>
      <c r="D4191" s="25" t="s">
        <v>47</v>
      </c>
      <c r="E4191" s="25">
        <v>15.74149145</v>
      </c>
      <c r="F4191" s="25">
        <v>0.90381232</v>
      </c>
      <c r="G4191" s="25">
        <v>0.64621857000000005</v>
      </c>
      <c r="H4191" s="25">
        <v>4.6312369000000002</v>
      </c>
    </row>
    <row r="4192" spans="1:8" x14ac:dyDescent="0.2">
      <c r="A4192" s="39">
        <v>43952</v>
      </c>
      <c r="B4192" s="25" t="s">
        <v>37</v>
      </c>
      <c r="C4192" s="25" t="s">
        <v>14</v>
      </c>
      <c r="D4192" s="25" t="s">
        <v>38</v>
      </c>
      <c r="E4192" s="25">
        <v>68.915409479999994</v>
      </c>
      <c r="F4192" s="25">
        <v>3.7429274700000001</v>
      </c>
      <c r="G4192" s="25">
        <v>3.19230298</v>
      </c>
      <c r="H4192" s="25">
        <v>2.4064390800000002</v>
      </c>
    </row>
    <row r="4193" spans="1:8" x14ac:dyDescent="0.2">
      <c r="A4193" s="39">
        <v>43952</v>
      </c>
      <c r="B4193" s="25" t="s">
        <v>37</v>
      </c>
      <c r="C4193" s="25" t="s">
        <v>14</v>
      </c>
      <c r="D4193" s="25" t="s">
        <v>39</v>
      </c>
      <c r="E4193" s="25">
        <v>22.411398770000002</v>
      </c>
      <c r="F4193" s="25">
        <v>4.18706479</v>
      </c>
      <c r="G4193" s="25">
        <v>0.11137097999999999</v>
      </c>
      <c r="H4193" s="25">
        <v>2.47207899</v>
      </c>
    </row>
    <row r="4194" spans="1:8" x14ac:dyDescent="0.2">
      <c r="A4194" s="39">
        <v>43952</v>
      </c>
      <c r="B4194" s="25" t="s">
        <v>37</v>
      </c>
      <c r="C4194" s="25" t="s">
        <v>14</v>
      </c>
      <c r="D4194" s="25" t="s">
        <v>40</v>
      </c>
      <c r="E4194" s="25">
        <v>111.64344706</v>
      </c>
      <c r="F4194" s="25">
        <v>10.933112619999999</v>
      </c>
      <c r="G4194" s="25">
        <v>5.9115016300000001</v>
      </c>
      <c r="H4194" s="25">
        <v>9.0145574600000007</v>
      </c>
    </row>
    <row r="4195" spans="1:8" x14ac:dyDescent="0.2">
      <c r="A4195" s="39">
        <v>43952</v>
      </c>
      <c r="B4195" s="25" t="s">
        <v>37</v>
      </c>
      <c r="C4195" s="25" t="s">
        <v>14</v>
      </c>
      <c r="D4195" s="25" t="s">
        <v>41</v>
      </c>
      <c r="E4195" s="25">
        <v>74.727279839999994</v>
      </c>
      <c r="F4195" s="25">
        <v>6.4240068900000002</v>
      </c>
      <c r="G4195" s="25">
        <v>3.78059235</v>
      </c>
      <c r="H4195" s="25">
        <v>7.1562256700000004</v>
      </c>
    </row>
    <row r="4196" spans="1:8" x14ac:dyDescent="0.2">
      <c r="A4196" s="39">
        <v>43952</v>
      </c>
      <c r="B4196" s="25" t="s">
        <v>37</v>
      </c>
      <c r="C4196" s="25" t="s">
        <v>14</v>
      </c>
      <c r="D4196" s="25" t="s">
        <v>42</v>
      </c>
      <c r="E4196" s="25">
        <v>165.18146313</v>
      </c>
      <c r="F4196" s="25">
        <v>14.764084309999999</v>
      </c>
      <c r="G4196" s="25">
        <v>6.5243719899999997</v>
      </c>
      <c r="H4196" s="25">
        <v>16.555445949999999</v>
      </c>
    </row>
    <row r="4197" spans="1:8" x14ac:dyDescent="0.2">
      <c r="A4197" s="39">
        <v>43952</v>
      </c>
      <c r="B4197" s="25" t="s">
        <v>37</v>
      </c>
      <c r="C4197" s="25" t="s">
        <v>14</v>
      </c>
      <c r="D4197" s="25" t="s">
        <v>43</v>
      </c>
      <c r="E4197" s="25">
        <v>82.213481079999994</v>
      </c>
      <c r="F4197" s="25">
        <v>10.61029765</v>
      </c>
      <c r="G4197" s="25">
        <v>2.3831541600000001</v>
      </c>
      <c r="H4197" s="25">
        <v>17.337798750000001</v>
      </c>
    </row>
    <row r="4198" spans="1:8" x14ac:dyDescent="0.2">
      <c r="A4198" s="39">
        <v>43952</v>
      </c>
      <c r="B4198" s="25" t="s">
        <v>37</v>
      </c>
      <c r="C4198" s="25" t="s">
        <v>14</v>
      </c>
      <c r="D4198" s="25" t="s">
        <v>44</v>
      </c>
      <c r="E4198" s="25">
        <v>27.14402462</v>
      </c>
      <c r="F4198" s="25">
        <v>2.6389399199999999</v>
      </c>
      <c r="G4198" s="25">
        <v>0.58318908000000003</v>
      </c>
      <c r="H4198" s="25">
        <v>3.56685739</v>
      </c>
    </row>
    <row r="4199" spans="1:8" x14ac:dyDescent="0.2">
      <c r="A4199" s="39">
        <v>43952</v>
      </c>
      <c r="B4199" s="25" t="s">
        <v>37</v>
      </c>
      <c r="C4199" s="25" t="s">
        <v>14</v>
      </c>
      <c r="D4199" s="25" t="s">
        <v>45</v>
      </c>
      <c r="E4199" s="25">
        <v>43.104243490000002</v>
      </c>
      <c r="F4199" s="25">
        <v>2.4843241300000001</v>
      </c>
      <c r="G4199" s="25">
        <v>4.2152524600000003</v>
      </c>
      <c r="H4199" s="25">
        <v>16.08477607</v>
      </c>
    </row>
    <row r="4200" spans="1:8" x14ac:dyDescent="0.2">
      <c r="A4200" s="39">
        <v>43952</v>
      </c>
      <c r="B4200" s="25" t="s">
        <v>37</v>
      </c>
      <c r="C4200" s="25" t="s">
        <v>14</v>
      </c>
      <c r="D4200" s="25" t="s">
        <v>46</v>
      </c>
      <c r="E4200" s="25">
        <v>16.452804950000001</v>
      </c>
      <c r="F4200" s="25">
        <v>4.2821958599999999</v>
      </c>
      <c r="G4200" s="25">
        <v>3.7593739300000002</v>
      </c>
      <c r="H4200" s="25">
        <v>13.342855630000001</v>
      </c>
    </row>
    <row r="4201" spans="1:8" x14ac:dyDescent="0.2">
      <c r="A4201" s="39">
        <v>43952</v>
      </c>
      <c r="B4201" s="25" t="s">
        <v>37</v>
      </c>
      <c r="C4201" s="25" t="s">
        <v>14</v>
      </c>
      <c r="D4201" s="25" t="s">
        <v>47</v>
      </c>
      <c r="E4201" s="25">
        <v>25.44022094</v>
      </c>
      <c r="F4201" s="25">
        <v>0.50150790999999995</v>
      </c>
      <c r="G4201" s="25">
        <v>1.3191316200000001</v>
      </c>
      <c r="H4201" s="25">
        <v>4.46248895</v>
      </c>
    </row>
    <row r="4202" spans="1:8" x14ac:dyDescent="0.2">
      <c r="A4202" s="39">
        <v>43952</v>
      </c>
      <c r="B4202" s="25" t="s">
        <v>37</v>
      </c>
      <c r="C4202" s="25" t="s">
        <v>15</v>
      </c>
      <c r="D4202" s="25" t="s">
        <v>38</v>
      </c>
      <c r="E4202" s="25">
        <v>47.953998720000001</v>
      </c>
      <c r="F4202" s="25">
        <v>2.6530759000000002</v>
      </c>
      <c r="G4202" s="25">
        <v>1.8874072</v>
      </c>
      <c r="H4202" s="25">
        <v>3.8854386700000001</v>
      </c>
    </row>
    <row r="4203" spans="1:8" x14ac:dyDescent="0.2">
      <c r="A4203" s="39">
        <v>43952</v>
      </c>
      <c r="B4203" s="25" t="s">
        <v>37</v>
      </c>
      <c r="C4203" s="25" t="s">
        <v>15</v>
      </c>
      <c r="D4203" s="25" t="s">
        <v>39</v>
      </c>
      <c r="E4203" s="25">
        <v>24.9047871</v>
      </c>
      <c r="F4203" s="25">
        <v>2.1208521999999999</v>
      </c>
      <c r="G4203" s="25">
        <v>0.67886184000000005</v>
      </c>
      <c r="H4203" s="25">
        <v>1.5627879099999999</v>
      </c>
    </row>
    <row r="4204" spans="1:8" x14ac:dyDescent="0.2">
      <c r="A4204" s="39">
        <v>43952</v>
      </c>
      <c r="B4204" s="25" t="s">
        <v>37</v>
      </c>
      <c r="C4204" s="25" t="s">
        <v>15</v>
      </c>
      <c r="D4204" s="25" t="s">
        <v>40</v>
      </c>
      <c r="E4204" s="25">
        <v>83.197142049999997</v>
      </c>
      <c r="F4204" s="25">
        <v>10.908367869999999</v>
      </c>
      <c r="G4204" s="25">
        <v>4.3857871800000003</v>
      </c>
      <c r="H4204" s="25">
        <v>9.3888073300000006</v>
      </c>
    </row>
    <row r="4205" spans="1:8" x14ac:dyDescent="0.2">
      <c r="A4205" s="39">
        <v>43952</v>
      </c>
      <c r="B4205" s="25" t="s">
        <v>37</v>
      </c>
      <c r="C4205" s="25" t="s">
        <v>15</v>
      </c>
      <c r="D4205" s="25" t="s">
        <v>41</v>
      </c>
      <c r="E4205" s="25">
        <v>59.636382240000003</v>
      </c>
      <c r="F4205" s="25">
        <v>7.1480608500000002</v>
      </c>
      <c r="G4205" s="25">
        <v>4.1500435900000001</v>
      </c>
      <c r="H4205" s="25">
        <v>5.3430155900000003</v>
      </c>
    </row>
    <row r="4206" spans="1:8" x14ac:dyDescent="0.2">
      <c r="A4206" s="39">
        <v>43952</v>
      </c>
      <c r="B4206" s="25" t="s">
        <v>37</v>
      </c>
      <c r="C4206" s="25" t="s">
        <v>15</v>
      </c>
      <c r="D4206" s="25" t="s">
        <v>42</v>
      </c>
      <c r="E4206" s="25">
        <v>156.21891167999999</v>
      </c>
      <c r="F4206" s="25">
        <v>15.01805221</v>
      </c>
      <c r="G4206" s="25">
        <v>9.9148642900000006</v>
      </c>
      <c r="H4206" s="25">
        <v>19.982903100000001</v>
      </c>
    </row>
    <row r="4207" spans="1:8" x14ac:dyDescent="0.2">
      <c r="A4207" s="39">
        <v>43952</v>
      </c>
      <c r="B4207" s="25" t="s">
        <v>37</v>
      </c>
      <c r="C4207" s="25" t="s">
        <v>15</v>
      </c>
      <c r="D4207" s="25" t="s">
        <v>43</v>
      </c>
      <c r="E4207" s="25">
        <v>71.731755289999995</v>
      </c>
      <c r="F4207" s="25">
        <v>8.9016045399999992</v>
      </c>
      <c r="G4207" s="25">
        <v>3.9780567800000002</v>
      </c>
      <c r="H4207" s="25">
        <v>14.261238150000001</v>
      </c>
    </row>
    <row r="4208" spans="1:8" x14ac:dyDescent="0.2">
      <c r="A4208" s="39">
        <v>43952</v>
      </c>
      <c r="B4208" s="25" t="s">
        <v>37</v>
      </c>
      <c r="C4208" s="25" t="s">
        <v>15</v>
      </c>
      <c r="D4208" s="25" t="s">
        <v>44</v>
      </c>
      <c r="E4208" s="25">
        <v>19.854442819999999</v>
      </c>
      <c r="F4208" s="25">
        <v>1.84347269</v>
      </c>
      <c r="G4208" s="25">
        <v>2.1574286300000001</v>
      </c>
      <c r="H4208" s="25">
        <v>8.4923759899999993</v>
      </c>
    </row>
    <row r="4209" spans="1:8" x14ac:dyDescent="0.2">
      <c r="A4209" s="39">
        <v>43952</v>
      </c>
      <c r="B4209" s="25" t="s">
        <v>37</v>
      </c>
      <c r="C4209" s="25" t="s">
        <v>15</v>
      </c>
      <c r="D4209" s="25" t="s">
        <v>45</v>
      </c>
      <c r="E4209" s="25">
        <v>62.562537620000001</v>
      </c>
      <c r="F4209" s="25">
        <v>6.7368931300000003</v>
      </c>
      <c r="G4209" s="25">
        <v>5.6145245199999998</v>
      </c>
      <c r="H4209" s="25">
        <v>14.185747729999999</v>
      </c>
    </row>
    <row r="4210" spans="1:8" x14ac:dyDescent="0.2">
      <c r="A4210" s="39">
        <v>43952</v>
      </c>
      <c r="B4210" s="25" t="s">
        <v>37</v>
      </c>
      <c r="C4210" s="25" t="s">
        <v>15</v>
      </c>
      <c r="D4210" s="25" t="s">
        <v>46</v>
      </c>
      <c r="E4210" s="25">
        <v>16.71070585</v>
      </c>
      <c r="F4210" s="25">
        <v>4.3905911199999998</v>
      </c>
      <c r="G4210" s="25">
        <v>3.1026121600000001</v>
      </c>
      <c r="H4210" s="25">
        <v>16.28842212</v>
      </c>
    </row>
    <row r="4211" spans="1:8" x14ac:dyDescent="0.2">
      <c r="A4211" s="39">
        <v>43952</v>
      </c>
      <c r="B4211" s="25" t="s">
        <v>37</v>
      </c>
      <c r="C4211" s="25" t="s">
        <v>15</v>
      </c>
      <c r="D4211" s="25" t="s">
        <v>47</v>
      </c>
      <c r="E4211" s="25">
        <v>21.630645449999999</v>
      </c>
      <c r="F4211" s="25">
        <v>1.11913098</v>
      </c>
      <c r="G4211" s="25">
        <v>0.55851026000000004</v>
      </c>
      <c r="H4211" s="25">
        <v>3.8107566400000001</v>
      </c>
    </row>
    <row r="4212" spans="1:8" x14ac:dyDescent="0.2">
      <c r="A4212" s="39">
        <v>43952</v>
      </c>
      <c r="B4212" s="25" t="s">
        <v>37</v>
      </c>
      <c r="C4212" s="25" t="s">
        <v>16</v>
      </c>
      <c r="D4212" s="25" t="s">
        <v>38</v>
      </c>
      <c r="E4212" s="25">
        <v>41.21182288</v>
      </c>
      <c r="F4212" s="25">
        <v>2.3010853199999999</v>
      </c>
      <c r="G4212" s="25">
        <v>3.7392694</v>
      </c>
      <c r="H4212" s="25">
        <v>7.2026984699999996</v>
      </c>
    </row>
    <row r="4213" spans="1:8" x14ac:dyDescent="0.2">
      <c r="A4213" s="39">
        <v>43952</v>
      </c>
      <c r="B4213" s="25" t="s">
        <v>37</v>
      </c>
      <c r="C4213" s="25" t="s">
        <v>16</v>
      </c>
      <c r="D4213" s="25" t="s">
        <v>39</v>
      </c>
      <c r="E4213" s="25">
        <v>17.51139886</v>
      </c>
      <c r="F4213" s="25">
        <v>1.8061685199999999</v>
      </c>
      <c r="G4213" s="25">
        <v>1.6380757500000001</v>
      </c>
      <c r="H4213" s="25">
        <v>2.06982884</v>
      </c>
    </row>
    <row r="4214" spans="1:8" x14ac:dyDescent="0.2">
      <c r="A4214" s="39">
        <v>43952</v>
      </c>
      <c r="B4214" s="25" t="s">
        <v>37</v>
      </c>
      <c r="C4214" s="25" t="s">
        <v>16</v>
      </c>
      <c r="D4214" s="25" t="s">
        <v>40</v>
      </c>
      <c r="E4214" s="25">
        <v>73.423484999999999</v>
      </c>
      <c r="F4214" s="25">
        <v>10.602964849999999</v>
      </c>
      <c r="G4214" s="25">
        <v>3.30783899</v>
      </c>
      <c r="H4214" s="25">
        <v>11.66559835</v>
      </c>
    </row>
    <row r="4215" spans="1:8" x14ac:dyDescent="0.2">
      <c r="A4215" s="39">
        <v>43952</v>
      </c>
      <c r="B4215" s="25" t="s">
        <v>37</v>
      </c>
      <c r="C4215" s="25" t="s">
        <v>16</v>
      </c>
      <c r="D4215" s="25" t="s">
        <v>41</v>
      </c>
      <c r="E4215" s="25">
        <v>53.94173859</v>
      </c>
      <c r="F4215" s="25">
        <v>6.4264721600000003</v>
      </c>
      <c r="G4215" s="25">
        <v>5.3781861900000001</v>
      </c>
      <c r="H4215" s="25">
        <v>14.04161238</v>
      </c>
    </row>
    <row r="4216" spans="1:8" x14ac:dyDescent="0.2">
      <c r="A4216" s="39">
        <v>43952</v>
      </c>
      <c r="B4216" s="25" t="s">
        <v>37</v>
      </c>
      <c r="C4216" s="25" t="s">
        <v>16</v>
      </c>
      <c r="D4216" s="25" t="s">
        <v>42</v>
      </c>
      <c r="E4216" s="25">
        <v>146.63129979999999</v>
      </c>
      <c r="F4216" s="25">
        <v>18.172291739999999</v>
      </c>
      <c r="G4216" s="25">
        <v>6.4581794199999996</v>
      </c>
      <c r="H4216" s="25">
        <v>32.189338360000001</v>
      </c>
    </row>
    <row r="4217" spans="1:8" x14ac:dyDescent="0.2">
      <c r="A4217" s="39">
        <v>43952</v>
      </c>
      <c r="B4217" s="25" t="s">
        <v>37</v>
      </c>
      <c r="C4217" s="25" t="s">
        <v>16</v>
      </c>
      <c r="D4217" s="25" t="s">
        <v>43</v>
      </c>
      <c r="E4217" s="25">
        <v>48.850509369999997</v>
      </c>
      <c r="F4217" s="25">
        <v>10.23587977</v>
      </c>
      <c r="G4217" s="25">
        <v>5.0520149400000003</v>
      </c>
      <c r="H4217" s="25">
        <v>21.519936170000001</v>
      </c>
    </row>
    <row r="4218" spans="1:8" x14ac:dyDescent="0.2">
      <c r="A4218" s="39">
        <v>43952</v>
      </c>
      <c r="B4218" s="25" t="s">
        <v>37</v>
      </c>
      <c r="C4218" s="25" t="s">
        <v>16</v>
      </c>
      <c r="D4218" s="25" t="s">
        <v>44</v>
      </c>
      <c r="E4218" s="25">
        <v>17.095198830000001</v>
      </c>
      <c r="F4218" s="25">
        <v>3.27650599</v>
      </c>
      <c r="G4218" s="25">
        <v>1.6092106100000001</v>
      </c>
      <c r="H4218" s="25">
        <v>8.4964313499999999</v>
      </c>
    </row>
    <row r="4219" spans="1:8" x14ac:dyDescent="0.2">
      <c r="A4219" s="39">
        <v>43952</v>
      </c>
      <c r="B4219" s="25" t="s">
        <v>37</v>
      </c>
      <c r="C4219" s="25" t="s">
        <v>16</v>
      </c>
      <c r="D4219" s="25" t="s">
        <v>45</v>
      </c>
      <c r="E4219" s="25">
        <v>57.01346384</v>
      </c>
      <c r="F4219" s="25">
        <v>16.115092690000001</v>
      </c>
      <c r="G4219" s="25">
        <v>6.53855246</v>
      </c>
      <c r="H4219" s="25">
        <v>32.312025310000003</v>
      </c>
    </row>
    <row r="4220" spans="1:8" x14ac:dyDescent="0.2">
      <c r="A4220" s="39">
        <v>43952</v>
      </c>
      <c r="B4220" s="25" t="s">
        <v>37</v>
      </c>
      <c r="C4220" s="25" t="s">
        <v>16</v>
      </c>
      <c r="D4220" s="25" t="s">
        <v>46</v>
      </c>
      <c r="E4220" s="25">
        <v>18.841002920000001</v>
      </c>
      <c r="F4220" s="25">
        <v>6.0859500000000004</v>
      </c>
      <c r="G4220" s="25">
        <v>2.3118787300000001</v>
      </c>
      <c r="H4220" s="25">
        <v>17.78469836</v>
      </c>
    </row>
    <row r="4221" spans="1:8" x14ac:dyDescent="0.2">
      <c r="A4221" s="39">
        <v>43952</v>
      </c>
      <c r="B4221" s="25" t="s">
        <v>37</v>
      </c>
      <c r="C4221" s="25" t="s">
        <v>16</v>
      </c>
      <c r="D4221" s="25" t="s">
        <v>47</v>
      </c>
      <c r="E4221" s="25">
        <v>14.49450107</v>
      </c>
      <c r="F4221" s="25">
        <v>4.8282708300000001</v>
      </c>
      <c r="G4221" s="25">
        <v>1.07173988</v>
      </c>
      <c r="H4221" s="25">
        <v>4.9487830199999996</v>
      </c>
    </row>
    <row r="4222" spans="1:8" x14ac:dyDescent="0.2">
      <c r="A4222" s="39">
        <v>43952</v>
      </c>
      <c r="B4222" s="25" t="s">
        <v>37</v>
      </c>
      <c r="C4222" s="25" t="s">
        <v>17</v>
      </c>
      <c r="D4222" s="25" t="s">
        <v>38</v>
      </c>
      <c r="E4222" s="25">
        <v>19.36857432</v>
      </c>
      <c r="F4222" s="25">
        <v>7.2263043400000004</v>
      </c>
      <c r="G4222" s="25">
        <v>0.66399637</v>
      </c>
      <c r="H4222" s="25">
        <v>11.08274376</v>
      </c>
    </row>
    <row r="4223" spans="1:8" x14ac:dyDescent="0.2">
      <c r="A4223" s="39">
        <v>43952</v>
      </c>
      <c r="B4223" s="25" t="s">
        <v>37</v>
      </c>
      <c r="C4223" s="25" t="s">
        <v>17</v>
      </c>
      <c r="D4223" s="25" t="s">
        <v>39</v>
      </c>
      <c r="E4223" s="25">
        <v>12.619366100000001</v>
      </c>
      <c r="F4223" s="25">
        <v>4.0117320699999999</v>
      </c>
      <c r="G4223" s="25">
        <v>0</v>
      </c>
      <c r="H4223" s="25">
        <v>11.78318988</v>
      </c>
    </row>
    <row r="4224" spans="1:8" x14ac:dyDescent="0.2">
      <c r="A4224" s="39">
        <v>43952</v>
      </c>
      <c r="B4224" s="25" t="s">
        <v>37</v>
      </c>
      <c r="C4224" s="25" t="s">
        <v>17</v>
      </c>
      <c r="D4224" s="25" t="s">
        <v>40</v>
      </c>
      <c r="E4224" s="25">
        <v>44.990848460000002</v>
      </c>
      <c r="F4224" s="25">
        <v>15.94487129</v>
      </c>
      <c r="G4224" s="25">
        <v>3.8559371499999999</v>
      </c>
      <c r="H4224" s="25">
        <v>36.820147779999999</v>
      </c>
    </row>
    <row r="4225" spans="1:8" x14ac:dyDescent="0.2">
      <c r="A4225" s="39">
        <v>43952</v>
      </c>
      <c r="B4225" s="25" t="s">
        <v>37</v>
      </c>
      <c r="C4225" s="25" t="s">
        <v>17</v>
      </c>
      <c r="D4225" s="25" t="s">
        <v>41</v>
      </c>
      <c r="E4225" s="25">
        <v>28.412260199999999</v>
      </c>
      <c r="F4225" s="25">
        <v>9.2489896399999996</v>
      </c>
      <c r="G4225" s="25">
        <v>3.0570587599999999</v>
      </c>
      <c r="H4225" s="25">
        <v>16.03562067</v>
      </c>
    </row>
    <row r="4226" spans="1:8" x14ac:dyDescent="0.2">
      <c r="A4226" s="39">
        <v>43952</v>
      </c>
      <c r="B4226" s="25" t="s">
        <v>37</v>
      </c>
      <c r="C4226" s="25" t="s">
        <v>17</v>
      </c>
      <c r="D4226" s="25" t="s">
        <v>42</v>
      </c>
      <c r="E4226" s="25">
        <v>92.080405459999994</v>
      </c>
      <c r="F4226" s="25">
        <v>23.885438099999998</v>
      </c>
      <c r="G4226" s="25">
        <v>5.85749371</v>
      </c>
      <c r="H4226" s="25">
        <v>63.668836310000003</v>
      </c>
    </row>
    <row r="4227" spans="1:8" x14ac:dyDescent="0.2">
      <c r="A4227" s="39">
        <v>43952</v>
      </c>
      <c r="B4227" s="25" t="s">
        <v>37</v>
      </c>
      <c r="C4227" s="25" t="s">
        <v>17</v>
      </c>
      <c r="D4227" s="25" t="s">
        <v>43</v>
      </c>
      <c r="E4227" s="25">
        <v>41.734852789999998</v>
      </c>
      <c r="F4227" s="25">
        <v>10.53814927</v>
      </c>
      <c r="G4227" s="25">
        <v>3.7108254999999999</v>
      </c>
      <c r="H4227" s="25">
        <v>38.565594099999998</v>
      </c>
    </row>
    <row r="4228" spans="1:8" x14ac:dyDescent="0.2">
      <c r="A4228" s="39">
        <v>43952</v>
      </c>
      <c r="B4228" s="25" t="s">
        <v>37</v>
      </c>
      <c r="C4228" s="25" t="s">
        <v>17</v>
      </c>
      <c r="D4228" s="25" t="s">
        <v>44</v>
      </c>
      <c r="E4228" s="25">
        <v>14.907744210000001</v>
      </c>
      <c r="F4228" s="25">
        <v>3.92959974</v>
      </c>
      <c r="G4228" s="25">
        <v>2.2757441200000001</v>
      </c>
      <c r="H4228" s="25">
        <v>8.7348319599999993</v>
      </c>
    </row>
    <row r="4229" spans="1:8" x14ac:dyDescent="0.2">
      <c r="A4229" s="39">
        <v>43952</v>
      </c>
      <c r="B4229" s="25" t="s">
        <v>37</v>
      </c>
      <c r="C4229" s="25" t="s">
        <v>17</v>
      </c>
      <c r="D4229" s="25" t="s">
        <v>45</v>
      </c>
      <c r="E4229" s="25">
        <v>34.769773800000003</v>
      </c>
      <c r="F4229" s="25">
        <v>14.880996059999999</v>
      </c>
      <c r="G4229" s="25">
        <v>0.78260859000000005</v>
      </c>
      <c r="H4229" s="25">
        <v>35.664260519999999</v>
      </c>
    </row>
    <row r="4230" spans="1:8" x14ac:dyDescent="0.2">
      <c r="A4230" s="39">
        <v>43952</v>
      </c>
      <c r="B4230" s="25" t="s">
        <v>37</v>
      </c>
      <c r="C4230" s="25" t="s">
        <v>17</v>
      </c>
      <c r="D4230" s="25" t="s">
        <v>46</v>
      </c>
      <c r="E4230" s="25">
        <v>17.797824649999999</v>
      </c>
      <c r="F4230" s="25">
        <v>3.6156524700000001</v>
      </c>
      <c r="G4230" s="25">
        <v>1.3170274099999999</v>
      </c>
      <c r="H4230" s="25">
        <v>26.573666970000001</v>
      </c>
    </row>
    <row r="4231" spans="1:8" x14ac:dyDescent="0.2">
      <c r="A4231" s="39">
        <v>43952</v>
      </c>
      <c r="B4231" s="25" t="s">
        <v>37</v>
      </c>
      <c r="C4231" s="25" t="s">
        <v>17</v>
      </c>
      <c r="D4231" s="25" t="s">
        <v>47</v>
      </c>
      <c r="E4231" s="25">
        <v>11.218994889999999</v>
      </c>
      <c r="F4231" s="25">
        <v>2.8639205599999999</v>
      </c>
      <c r="G4231" s="25">
        <v>1.48390325</v>
      </c>
      <c r="H4231" s="25">
        <v>9.9562147599999999</v>
      </c>
    </row>
    <row r="4232" spans="1:8" x14ac:dyDescent="0.2">
      <c r="A4232" s="39">
        <v>43952</v>
      </c>
      <c r="B4232" s="25" t="s">
        <v>37</v>
      </c>
      <c r="C4232" s="25" t="s">
        <v>18</v>
      </c>
      <c r="D4232" s="25" t="s">
        <v>38</v>
      </c>
      <c r="E4232" s="25">
        <v>10.874123750000001</v>
      </c>
      <c r="F4232" s="25">
        <v>13.06467879</v>
      </c>
      <c r="G4232" s="25">
        <v>2.6296192399999998</v>
      </c>
      <c r="H4232" s="25">
        <v>61.05837271</v>
      </c>
    </row>
    <row r="4233" spans="1:8" x14ac:dyDescent="0.2">
      <c r="A4233" s="39">
        <v>43952</v>
      </c>
      <c r="B4233" s="25" t="s">
        <v>37</v>
      </c>
      <c r="C4233" s="25" t="s">
        <v>18</v>
      </c>
      <c r="D4233" s="25" t="s">
        <v>39</v>
      </c>
      <c r="E4233" s="25">
        <v>5.2964088</v>
      </c>
      <c r="F4233" s="25">
        <v>7.3535409500000002</v>
      </c>
      <c r="G4233" s="25">
        <v>0</v>
      </c>
      <c r="H4233" s="25">
        <v>40.479089999999999</v>
      </c>
    </row>
    <row r="4234" spans="1:8" x14ac:dyDescent="0.2">
      <c r="A4234" s="39">
        <v>43952</v>
      </c>
      <c r="B4234" s="25" t="s">
        <v>37</v>
      </c>
      <c r="C4234" s="25" t="s">
        <v>18</v>
      </c>
      <c r="D4234" s="25" t="s">
        <v>40</v>
      </c>
      <c r="E4234" s="25">
        <v>22.951876410000001</v>
      </c>
      <c r="F4234" s="25">
        <v>23.860024920000001</v>
      </c>
      <c r="G4234" s="25">
        <v>0.52782079999999998</v>
      </c>
      <c r="H4234" s="25">
        <v>143.55488011</v>
      </c>
    </row>
    <row r="4235" spans="1:8" x14ac:dyDescent="0.2">
      <c r="A4235" s="39">
        <v>43952</v>
      </c>
      <c r="B4235" s="25" t="s">
        <v>37</v>
      </c>
      <c r="C4235" s="25" t="s">
        <v>18</v>
      </c>
      <c r="D4235" s="25" t="s">
        <v>41</v>
      </c>
      <c r="E4235" s="25">
        <v>16.30149952</v>
      </c>
      <c r="F4235" s="25">
        <v>14.93447901</v>
      </c>
      <c r="G4235" s="25">
        <v>0</v>
      </c>
      <c r="H4235" s="25">
        <v>102.36573614</v>
      </c>
    </row>
    <row r="4236" spans="1:8" x14ac:dyDescent="0.2">
      <c r="A4236" s="39">
        <v>43952</v>
      </c>
      <c r="B4236" s="25" t="s">
        <v>37</v>
      </c>
      <c r="C4236" s="25" t="s">
        <v>18</v>
      </c>
      <c r="D4236" s="25" t="s">
        <v>42</v>
      </c>
      <c r="E4236" s="25">
        <v>38.876575150000001</v>
      </c>
      <c r="F4236" s="25">
        <v>28.848555180000002</v>
      </c>
      <c r="G4236" s="25">
        <v>2.6797229599999999</v>
      </c>
      <c r="H4236" s="25">
        <v>385.65671147</v>
      </c>
    </row>
    <row r="4237" spans="1:8" x14ac:dyDescent="0.2">
      <c r="A4237" s="39">
        <v>43952</v>
      </c>
      <c r="B4237" s="25" t="s">
        <v>37</v>
      </c>
      <c r="C4237" s="25" t="s">
        <v>18</v>
      </c>
      <c r="D4237" s="25" t="s">
        <v>43</v>
      </c>
      <c r="E4237" s="25">
        <v>16.9987326</v>
      </c>
      <c r="F4237" s="25">
        <v>16.96564454</v>
      </c>
      <c r="G4237" s="25">
        <v>0.30292922</v>
      </c>
      <c r="H4237" s="25">
        <v>158.69306237000001</v>
      </c>
    </row>
    <row r="4238" spans="1:8" x14ac:dyDescent="0.2">
      <c r="A4238" s="39">
        <v>43952</v>
      </c>
      <c r="B4238" s="25" t="s">
        <v>37</v>
      </c>
      <c r="C4238" s="25" t="s">
        <v>18</v>
      </c>
      <c r="D4238" s="25" t="s">
        <v>44</v>
      </c>
      <c r="E4238" s="25">
        <v>9.7321335300000005</v>
      </c>
      <c r="F4238" s="25">
        <v>5.2039618499999998</v>
      </c>
      <c r="G4238" s="25">
        <v>0.42247161</v>
      </c>
      <c r="H4238" s="25">
        <v>56.594565809999999</v>
      </c>
    </row>
    <row r="4239" spans="1:8" x14ac:dyDescent="0.2">
      <c r="A4239" s="39">
        <v>43952</v>
      </c>
      <c r="B4239" s="25" t="s">
        <v>37</v>
      </c>
      <c r="C4239" s="25" t="s">
        <v>18</v>
      </c>
      <c r="D4239" s="25" t="s">
        <v>45</v>
      </c>
      <c r="E4239" s="25">
        <v>24.42936611</v>
      </c>
      <c r="F4239" s="25">
        <v>14.165652570000001</v>
      </c>
      <c r="G4239" s="25">
        <v>1.5118631</v>
      </c>
      <c r="H4239" s="25">
        <v>224.41762095000001</v>
      </c>
    </row>
    <row r="4240" spans="1:8" x14ac:dyDescent="0.2">
      <c r="A4240" s="39">
        <v>43952</v>
      </c>
      <c r="B4240" s="25" t="s">
        <v>37</v>
      </c>
      <c r="C4240" s="25" t="s">
        <v>18</v>
      </c>
      <c r="D4240" s="25" t="s">
        <v>46</v>
      </c>
      <c r="E4240" s="25">
        <v>19.400387200000001</v>
      </c>
      <c r="F4240" s="25">
        <v>14.889911250000001</v>
      </c>
      <c r="G4240" s="25">
        <v>0.95498819999999995</v>
      </c>
      <c r="H4240" s="25">
        <v>331.04951941000002</v>
      </c>
    </row>
    <row r="4241" spans="1:8" x14ac:dyDescent="0.2">
      <c r="A4241" s="39">
        <v>43952</v>
      </c>
      <c r="B4241" s="25" t="s">
        <v>37</v>
      </c>
      <c r="C4241" s="25" t="s">
        <v>18</v>
      </c>
      <c r="D4241" s="25" t="s">
        <v>47</v>
      </c>
      <c r="E4241" s="25">
        <v>11.618899259999999</v>
      </c>
      <c r="F4241" s="25">
        <v>6.2212669399999996</v>
      </c>
      <c r="G4241" s="25">
        <v>0.61157492999999996</v>
      </c>
      <c r="H4241" s="25">
        <v>123.67673267000001</v>
      </c>
    </row>
    <row r="4242" spans="1:8" x14ac:dyDescent="0.2">
      <c r="A4242" s="39">
        <v>43952</v>
      </c>
      <c r="B4242" s="25" t="s">
        <v>48</v>
      </c>
      <c r="C4242" s="25" t="s">
        <v>8</v>
      </c>
      <c r="D4242" s="25" t="s">
        <v>39</v>
      </c>
      <c r="E4242" s="25">
        <v>0.6084524</v>
      </c>
      <c r="F4242" s="25">
        <v>0</v>
      </c>
      <c r="G4242" s="25">
        <v>0</v>
      </c>
      <c r="H4242" s="25">
        <v>0</v>
      </c>
    </row>
    <row r="4243" spans="1:8" x14ac:dyDescent="0.2">
      <c r="A4243" s="39">
        <v>43952</v>
      </c>
      <c r="B4243" s="25" t="s">
        <v>48</v>
      </c>
      <c r="C4243" s="25" t="s">
        <v>8</v>
      </c>
      <c r="D4243" s="25" t="s">
        <v>40</v>
      </c>
      <c r="E4243" s="25">
        <v>0.78655984000000001</v>
      </c>
      <c r="F4243" s="25">
        <v>2.2612240300000002</v>
      </c>
      <c r="G4243" s="25">
        <v>0</v>
      </c>
      <c r="H4243" s="25">
        <v>0.43780059999999998</v>
      </c>
    </row>
    <row r="4244" spans="1:8" x14ac:dyDescent="0.2">
      <c r="A4244" s="39">
        <v>43952</v>
      </c>
      <c r="B4244" s="25" t="s">
        <v>48</v>
      </c>
      <c r="C4244" s="25" t="s">
        <v>8</v>
      </c>
      <c r="D4244" s="25" t="s">
        <v>41</v>
      </c>
      <c r="E4244" s="25">
        <v>0.44294705000000001</v>
      </c>
      <c r="F4244" s="25">
        <v>1.62951709</v>
      </c>
      <c r="G4244" s="25">
        <v>0</v>
      </c>
      <c r="H4244" s="25">
        <v>2.4076893400000001</v>
      </c>
    </row>
    <row r="4245" spans="1:8" x14ac:dyDescent="0.2">
      <c r="A4245" s="39">
        <v>43952</v>
      </c>
      <c r="B4245" s="25" t="s">
        <v>48</v>
      </c>
      <c r="C4245" s="25" t="s">
        <v>8</v>
      </c>
      <c r="D4245" s="25" t="s">
        <v>42</v>
      </c>
      <c r="E4245" s="25">
        <v>3.8487664499999998</v>
      </c>
      <c r="F4245" s="25">
        <v>10.16087875</v>
      </c>
      <c r="G4245" s="25">
        <v>5.2037315399999997</v>
      </c>
      <c r="H4245" s="25">
        <v>12.87676767</v>
      </c>
    </row>
    <row r="4246" spans="1:8" x14ac:dyDescent="0.2">
      <c r="A4246" s="39">
        <v>43952</v>
      </c>
      <c r="B4246" s="25" t="s">
        <v>48</v>
      </c>
      <c r="C4246" s="25" t="s">
        <v>8</v>
      </c>
      <c r="D4246" s="25" t="s">
        <v>43</v>
      </c>
      <c r="E4246" s="25">
        <v>17.280830829999999</v>
      </c>
      <c r="F4246" s="25">
        <v>90.295506630000006</v>
      </c>
      <c r="G4246" s="25">
        <v>20.174387660000001</v>
      </c>
      <c r="H4246" s="25">
        <v>74.622915239999998</v>
      </c>
    </row>
    <row r="4247" spans="1:8" x14ac:dyDescent="0.2">
      <c r="A4247" s="39">
        <v>43952</v>
      </c>
      <c r="B4247" s="25" t="s">
        <v>48</v>
      </c>
      <c r="C4247" s="25" t="s">
        <v>8</v>
      </c>
      <c r="D4247" s="25" t="s">
        <v>44</v>
      </c>
      <c r="E4247" s="25">
        <v>3.3610648599999999</v>
      </c>
      <c r="F4247" s="25">
        <v>53.256917209999997</v>
      </c>
      <c r="G4247" s="25">
        <v>13.70216787</v>
      </c>
      <c r="H4247" s="25">
        <v>95.59963965</v>
      </c>
    </row>
    <row r="4248" spans="1:8" x14ac:dyDescent="0.2">
      <c r="A4248" s="39">
        <v>43952</v>
      </c>
      <c r="B4248" s="25" t="s">
        <v>48</v>
      </c>
      <c r="C4248" s="25" t="s">
        <v>8</v>
      </c>
      <c r="D4248" s="25" t="s">
        <v>45</v>
      </c>
      <c r="E4248" s="25">
        <v>3.0678204099999999</v>
      </c>
      <c r="F4248" s="25">
        <v>35.252654649999997</v>
      </c>
      <c r="G4248" s="25">
        <v>12.53168829</v>
      </c>
      <c r="H4248" s="25">
        <v>97.990476920000006</v>
      </c>
    </row>
    <row r="4249" spans="1:8" x14ac:dyDescent="0.2">
      <c r="A4249" s="39">
        <v>43952</v>
      </c>
      <c r="B4249" s="25" t="s">
        <v>48</v>
      </c>
      <c r="C4249" s="25" t="s">
        <v>8</v>
      </c>
      <c r="D4249" s="25" t="s">
        <v>46</v>
      </c>
      <c r="E4249" s="25">
        <v>0.49719775999999999</v>
      </c>
      <c r="F4249" s="25">
        <v>32.907447089999998</v>
      </c>
      <c r="G4249" s="25">
        <v>7.20737468</v>
      </c>
      <c r="H4249" s="25">
        <v>119.2578553</v>
      </c>
    </row>
    <row r="4250" spans="1:8" x14ac:dyDescent="0.2">
      <c r="A4250" s="39">
        <v>43952</v>
      </c>
      <c r="B4250" s="25" t="s">
        <v>48</v>
      </c>
      <c r="C4250" s="25" t="s">
        <v>8</v>
      </c>
      <c r="D4250" s="25" t="s">
        <v>47</v>
      </c>
      <c r="E4250" s="25">
        <v>0.84094621999999997</v>
      </c>
      <c r="F4250" s="25">
        <v>2.6723946600000001</v>
      </c>
      <c r="G4250" s="25">
        <v>0.61105266000000003</v>
      </c>
      <c r="H4250" s="25">
        <v>3.07332669</v>
      </c>
    </row>
    <row r="4251" spans="1:8" x14ac:dyDescent="0.2">
      <c r="A4251" s="39">
        <v>43952</v>
      </c>
      <c r="B4251" s="25" t="s">
        <v>48</v>
      </c>
      <c r="C4251" s="25" t="s">
        <v>9</v>
      </c>
      <c r="D4251" s="25" t="s">
        <v>38</v>
      </c>
      <c r="E4251" s="25">
        <v>5.2678490199999999</v>
      </c>
      <c r="F4251" s="25">
        <v>3.4606166699999998</v>
      </c>
      <c r="G4251" s="25">
        <v>3.06846635</v>
      </c>
      <c r="H4251" s="25">
        <v>2.4279618200000002</v>
      </c>
    </row>
    <row r="4252" spans="1:8" x14ac:dyDescent="0.2">
      <c r="A4252" s="39">
        <v>43952</v>
      </c>
      <c r="B4252" s="25" t="s">
        <v>48</v>
      </c>
      <c r="C4252" s="25" t="s">
        <v>9</v>
      </c>
      <c r="D4252" s="25" t="s">
        <v>39</v>
      </c>
      <c r="E4252" s="25">
        <v>6.9327358500000003</v>
      </c>
      <c r="F4252" s="25">
        <v>2.86478689</v>
      </c>
      <c r="G4252" s="25">
        <v>0.70416721999999998</v>
      </c>
      <c r="H4252" s="25">
        <v>3.9435232999999998</v>
      </c>
    </row>
    <row r="4253" spans="1:8" x14ac:dyDescent="0.2">
      <c r="A4253" s="39">
        <v>43952</v>
      </c>
      <c r="B4253" s="25" t="s">
        <v>48</v>
      </c>
      <c r="C4253" s="25" t="s">
        <v>9</v>
      </c>
      <c r="D4253" s="25" t="s">
        <v>40</v>
      </c>
      <c r="E4253" s="25">
        <v>80.117580410000002</v>
      </c>
      <c r="F4253" s="25">
        <v>44.151694620000001</v>
      </c>
      <c r="G4253" s="25">
        <v>18.411307239999999</v>
      </c>
      <c r="H4253" s="25">
        <v>34.335422899999998</v>
      </c>
    </row>
    <row r="4254" spans="1:8" x14ac:dyDescent="0.2">
      <c r="A4254" s="39">
        <v>43952</v>
      </c>
      <c r="B4254" s="25" t="s">
        <v>48</v>
      </c>
      <c r="C4254" s="25" t="s">
        <v>9</v>
      </c>
      <c r="D4254" s="25" t="s">
        <v>41</v>
      </c>
      <c r="E4254" s="25">
        <v>24.9838731</v>
      </c>
      <c r="F4254" s="25">
        <v>17.81924184</v>
      </c>
      <c r="G4254" s="25">
        <v>6.0526536100000001</v>
      </c>
      <c r="H4254" s="25">
        <v>12.35519977</v>
      </c>
    </row>
    <row r="4255" spans="1:8" x14ac:dyDescent="0.2">
      <c r="A4255" s="39">
        <v>43952</v>
      </c>
      <c r="B4255" s="25" t="s">
        <v>48</v>
      </c>
      <c r="C4255" s="25" t="s">
        <v>9</v>
      </c>
      <c r="D4255" s="25" t="s">
        <v>42</v>
      </c>
      <c r="E4255" s="25">
        <v>44.987573189999999</v>
      </c>
      <c r="F4255" s="25">
        <v>33.896359859999997</v>
      </c>
      <c r="G4255" s="25">
        <v>13.048073260000001</v>
      </c>
      <c r="H4255" s="25">
        <v>18.539977520000001</v>
      </c>
    </row>
    <row r="4256" spans="1:8" x14ac:dyDescent="0.2">
      <c r="A4256" s="39">
        <v>43952</v>
      </c>
      <c r="B4256" s="25" t="s">
        <v>48</v>
      </c>
      <c r="C4256" s="25" t="s">
        <v>9</v>
      </c>
      <c r="D4256" s="25" t="s">
        <v>43</v>
      </c>
      <c r="E4256" s="25">
        <v>72.214670679999998</v>
      </c>
      <c r="F4256" s="25">
        <v>149.26235674</v>
      </c>
      <c r="G4256" s="25">
        <v>27.031312100000001</v>
      </c>
      <c r="H4256" s="25">
        <v>121.94843788999999</v>
      </c>
    </row>
    <row r="4257" spans="1:8" x14ac:dyDescent="0.2">
      <c r="A4257" s="39">
        <v>43952</v>
      </c>
      <c r="B4257" s="25" t="s">
        <v>48</v>
      </c>
      <c r="C4257" s="25" t="s">
        <v>9</v>
      </c>
      <c r="D4257" s="25" t="s">
        <v>44</v>
      </c>
      <c r="E4257" s="25">
        <v>5.8058875099999998</v>
      </c>
      <c r="F4257" s="25">
        <v>5.9218241200000001</v>
      </c>
      <c r="G4257" s="25">
        <v>2.8652713400000001</v>
      </c>
      <c r="H4257" s="25">
        <v>10.32644664</v>
      </c>
    </row>
    <row r="4258" spans="1:8" x14ac:dyDescent="0.2">
      <c r="A4258" s="39">
        <v>43952</v>
      </c>
      <c r="B4258" s="25" t="s">
        <v>48</v>
      </c>
      <c r="C4258" s="25" t="s">
        <v>9</v>
      </c>
      <c r="D4258" s="25" t="s">
        <v>45</v>
      </c>
      <c r="E4258" s="25">
        <v>10.416850030000001</v>
      </c>
      <c r="F4258" s="25">
        <v>4.5757240699999997</v>
      </c>
      <c r="G4258" s="25">
        <v>3.8768182499999999</v>
      </c>
      <c r="H4258" s="25">
        <v>12.8254056</v>
      </c>
    </row>
    <row r="4259" spans="1:8" x14ac:dyDescent="0.2">
      <c r="A4259" s="39">
        <v>43952</v>
      </c>
      <c r="B4259" s="25" t="s">
        <v>48</v>
      </c>
      <c r="C4259" s="25" t="s">
        <v>9</v>
      </c>
      <c r="D4259" s="25" t="s">
        <v>46</v>
      </c>
      <c r="E4259" s="25">
        <v>0.22176043000000001</v>
      </c>
      <c r="F4259" s="25">
        <v>0.47159758000000002</v>
      </c>
      <c r="G4259" s="25">
        <v>1.7308013900000001</v>
      </c>
      <c r="H4259" s="25">
        <v>6.6980828600000004</v>
      </c>
    </row>
    <row r="4260" spans="1:8" x14ac:dyDescent="0.2">
      <c r="A4260" s="39">
        <v>43952</v>
      </c>
      <c r="B4260" s="25" t="s">
        <v>48</v>
      </c>
      <c r="C4260" s="25" t="s">
        <v>9</v>
      </c>
      <c r="D4260" s="25" t="s">
        <v>47</v>
      </c>
      <c r="E4260" s="25">
        <v>8.9254665499999994</v>
      </c>
      <c r="F4260" s="25">
        <v>4.6099078999999996</v>
      </c>
      <c r="G4260" s="25">
        <v>1.7445469899999999</v>
      </c>
      <c r="H4260" s="25">
        <v>3.3087668799999999</v>
      </c>
    </row>
    <row r="4261" spans="1:8" x14ac:dyDescent="0.2">
      <c r="A4261" s="39">
        <v>43952</v>
      </c>
      <c r="B4261" s="25" t="s">
        <v>48</v>
      </c>
      <c r="C4261" s="25" t="s">
        <v>10</v>
      </c>
      <c r="D4261" s="25" t="s">
        <v>38</v>
      </c>
      <c r="E4261" s="25">
        <v>64.59029117</v>
      </c>
      <c r="F4261" s="25">
        <v>22.747683460000001</v>
      </c>
      <c r="G4261" s="25">
        <v>6.5494519200000001</v>
      </c>
      <c r="H4261" s="25">
        <v>21.805993269999998</v>
      </c>
    </row>
    <row r="4262" spans="1:8" x14ac:dyDescent="0.2">
      <c r="A4262" s="39">
        <v>43952</v>
      </c>
      <c r="B4262" s="25" t="s">
        <v>48</v>
      </c>
      <c r="C4262" s="25" t="s">
        <v>10</v>
      </c>
      <c r="D4262" s="25" t="s">
        <v>39</v>
      </c>
      <c r="E4262" s="25">
        <v>21.81489053</v>
      </c>
      <c r="F4262" s="25">
        <v>4.8641446300000002</v>
      </c>
      <c r="G4262" s="25">
        <v>1.0671040300000001</v>
      </c>
      <c r="H4262" s="25">
        <v>1.96995524</v>
      </c>
    </row>
    <row r="4263" spans="1:8" x14ac:dyDescent="0.2">
      <c r="A4263" s="39">
        <v>43952</v>
      </c>
      <c r="B4263" s="25" t="s">
        <v>48</v>
      </c>
      <c r="C4263" s="25" t="s">
        <v>10</v>
      </c>
      <c r="D4263" s="25" t="s">
        <v>40</v>
      </c>
      <c r="E4263" s="25">
        <v>198.71251433</v>
      </c>
      <c r="F4263" s="25">
        <v>58.257946390000001</v>
      </c>
      <c r="G4263" s="25">
        <v>8.7758701000000006</v>
      </c>
      <c r="H4263" s="25">
        <v>46.841175999999997</v>
      </c>
    </row>
    <row r="4264" spans="1:8" x14ac:dyDescent="0.2">
      <c r="A4264" s="39">
        <v>43952</v>
      </c>
      <c r="B4264" s="25" t="s">
        <v>48</v>
      </c>
      <c r="C4264" s="25" t="s">
        <v>10</v>
      </c>
      <c r="D4264" s="25" t="s">
        <v>41</v>
      </c>
      <c r="E4264" s="25">
        <v>40.141696019999998</v>
      </c>
      <c r="F4264" s="25">
        <v>19.71691478</v>
      </c>
      <c r="G4264" s="25">
        <v>8.6738467499999992</v>
      </c>
      <c r="H4264" s="25">
        <v>29.656892639999999</v>
      </c>
    </row>
    <row r="4265" spans="1:8" x14ac:dyDescent="0.2">
      <c r="A4265" s="39">
        <v>43952</v>
      </c>
      <c r="B4265" s="25" t="s">
        <v>48</v>
      </c>
      <c r="C4265" s="25" t="s">
        <v>10</v>
      </c>
      <c r="D4265" s="25" t="s">
        <v>42</v>
      </c>
      <c r="E4265" s="25">
        <v>48.84502543</v>
      </c>
      <c r="F4265" s="25">
        <v>34.840444560000002</v>
      </c>
      <c r="G4265" s="25">
        <v>7.3076735299999998</v>
      </c>
      <c r="H4265" s="25">
        <v>34.438791430000002</v>
      </c>
    </row>
    <row r="4266" spans="1:8" x14ac:dyDescent="0.2">
      <c r="A4266" s="39">
        <v>43952</v>
      </c>
      <c r="B4266" s="25" t="s">
        <v>48</v>
      </c>
      <c r="C4266" s="25" t="s">
        <v>10</v>
      </c>
      <c r="D4266" s="25" t="s">
        <v>43</v>
      </c>
      <c r="E4266" s="25">
        <v>67.264657589999999</v>
      </c>
      <c r="F4266" s="25">
        <v>34.689747539999999</v>
      </c>
      <c r="G4266" s="25">
        <v>13.319900820000001</v>
      </c>
      <c r="H4266" s="25">
        <v>49.844177160000001</v>
      </c>
    </row>
    <row r="4267" spans="1:8" x14ac:dyDescent="0.2">
      <c r="A4267" s="39">
        <v>43952</v>
      </c>
      <c r="B4267" s="25" t="s">
        <v>48</v>
      </c>
      <c r="C4267" s="25" t="s">
        <v>10</v>
      </c>
      <c r="D4267" s="25" t="s">
        <v>44</v>
      </c>
      <c r="E4267" s="25">
        <v>6.4737881899999996</v>
      </c>
      <c r="F4267" s="25">
        <v>2.3783673200000002</v>
      </c>
      <c r="G4267" s="25">
        <v>2.8961561599999999</v>
      </c>
      <c r="H4267" s="25">
        <v>9.2151129600000008</v>
      </c>
    </row>
    <row r="4268" spans="1:8" x14ac:dyDescent="0.2">
      <c r="A4268" s="39">
        <v>43952</v>
      </c>
      <c r="B4268" s="25" t="s">
        <v>48</v>
      </c>
      <c r="C4268" s="25" t="s">
        <v>10</v>
      </c>
      <c r="D4268" s="25" t="s">
        <v>45</v>
      </c>
      <c r="E4268" s="25">
        <v>9.0507285900000003</v>
      </c>
      <c r="F4268" s="25">
        <v>5.8444025599999998</v>
      </c>
      <c r="G4268" s="25">
        <v>3.2063546600000001</v>
      </c>
      <c r="H4268" s="25">
        <v>17.881533050000002</v>
      </c>
    </row>
    <row r="4269" spans="1:8" x14ac:dyDescent="0.2">
      <c r="A4269" s="39">
        <v>43952</v>
      </c>
      <c r="B4269" s="25" t="s">
        <v>48</v>
      </c>
      <c r="C4269" s="25" t="s">
        <v>10</v>
      </c>
      <c r="D4269" s="25" t="s">
        <v>46</v>
      </c>
      <c r="E4269" s="25">
        <v>1.16741962</v>
      </c>
      <c r="F4269" s="25">
        <v>0.87216413000000004</v>
      </c>
      <c r="G4269" s="25">
        <v>0.95126116000000005</v>
      </c>
      <c r="H4269" s="25">
        <v>13.710814060000001</v>
      </c>
    </row>
    <row r="4270" spans="1:8" x14ac:dyDescent="0.2">
      <c r="A4270" s="39">
        <v>43952</v>
      </c>
      <c r="B4270" s="25" t="s">
        <v>48</v>
      </c>
      <c r="C4270" s="25" t="s">
        <v>10</v>
      </c>
      <c r="D4270" s="25" t="s">
        <v>47</v>
      </c>
      <c r="E4270" s="25">
        <v>13.03424351</v>
      </c>
      <c r="F4270" s="25">
        <v>4.4922894199999996</v>
      </c>
      <c r="G4270" s="25">
        <v>0.95236651000000005</v>
      </c>
      <c r="H4270" s="25">
        <v>6.1432087900000001</v>
      </c>
    </row>
    <row r="4271" spans="1:8" x14ac:dyDescent="0.2">
      <c r="A4271" s="39">
        <v>43952</v>
      </c>
      <c r="B4271" s="25" t="s">
        <v>48</v>
      </c>
      <c r="C4271" s="25" t="s">
        <v>11</v>
      </c>
      <c r="D4271" s="25" t="s">
        <v>38</v>
      </c>
      <c r="E4271" s="25">
        <v>73.680729189999994</v>
      </c>
      <c r="F4271" s="25">
        <v>32.73481065</v>
      </c>
      <c r="G4271" s="25">
        <v>9.0109900100000004</v>
      </c>
      <c r="H4271" s="25">
        <v>18.61461881</v>
      </c>
    </row>
    <row r="4272" spans="1:8" x14ac:dyDescent="0.2">
      <c r="A4272" s="39">
        <v>43952</v>
      </c>
      <c r="B4272" s="25" t="s">
        <v>48</v>
      </c>
      <c r="C4272" s="25" t="s">
        <v>11</v>
      </c>
      <c r="D4272" s="25" t="s">
        <v>39</v>
      </c>
      <c r="E4272" s="25">
        <v>20.088016150000001</v>
      </c>
      <c r="F4272" s="25">
        <v>13.656649720000001</v>
      </c>
      <c r="G4272" s="25">
        <v>0.51280249</v>
      </c>
      <c r="H4272" s="25">
        <v>3.8775622900000002</v>
      </c>
    </row>
    <row r="4273" spans="1:8" x14ac:dyDescent="0.2">
      <c r="A4273" s="39">
        <v>43952</v>
      </c>
      <c r="B4273" s="25" t="s">
        <v>48</v>
      </c>
      <c r="C4273" s="25" t="s">
        <v>11</v>
      </c>
      <c r="D4273" s="25" t="s">
        <v>40</v>
      </c>
      <c r="E4273" s="25">
        <v>161.05735512999999</v>
      </c>
      <c r="F4273" s="25">
        <v>79.775532940000005</v>
      </c>
      <c r="G4273" s="25">
        <v>16.4817432</v>
      </c>
      <c r="H4273" s="25">
        <v>51.718452460000002</v>
      </c>
    </row>
    <row r="4274" spans="1:8" x14ac:dyDescent="0.2">
      <c r="A4274" s="39">
        <v>43952</v>
      </c>
      <c r="B4274" s="25" t="s">
        <v>48</v>
      </c>
      <c r="C4274" s="25" t="s">
        <v>11</v>
      </c>
      <c r="D4274" s="25" t="s">
        <v>41</v>
      </c>
      <c r="E4274" s="25">
        <v>46.174621350000002</v>
      </c>
      <c r="F4274" s="25">
        <v>32.814727249999997</v>
      </c>
      <c r="G4274" s="25">
        <v>6.9996112200000002</v>
      </c>
      <c r="H4274" s="25">
        <v>29.07100286</v>
      </c>
    </row>
    <row r="4275" spans="1:8" x14ac:dyDescent="0.2">
      <c r="A4275" s="39">
        <v>43952</v>
      </c>
      <c r="B4275" s="25" t="s">
        <v>48</v>
      </c>
      <c r="C4275" s="25" t="s">
        <v>11</v>
      </c>
      <c r="D4275" s="25" t="s">
        <v>42</v>
      </c>
      <c r="E4275" s="25">
        <v>48.756704450000001</v>
      </c>
      <c r="F4275" s="25">
        <v>38.221330289999997</v>
      </c>
      <c r="G4275" s="25">
        <v>9.0433793799999993</v>
      </c>
      <c r="H4275" s="25">
        <v>33.55532032</v>
      </c>
    </row>
    <row r="4276" spans="1:8" x14ac:dyDescent="0.2">
      <c r="A4276" s="39">
        <v>43952</v>
      </c>
      <c r="B4276" s="25" t="s">
        <v>48</v>
      </c>
      <c r="C4276" s="25" t="s">
        <v>11</v>
      </c>
      <c r="D4276" s="25" t="s">
        <v>43</v>
      </c>
      <c r="E4276" s="25">
        <v>55.943368159999999</v>
      </c>
      <c r="F4276" s="25">
        <v>36.151508450000001</v>
      </c>
      <c r="G4276" s="25">
        <v>5.9483850900000004</v>
      </c>
      <c r="H4276" s="25">
        <v>48.688558370000003</v>
      </c>
    </row>
    <row r="4277" spans="1:8" x14ac:dyDescent="0.2">
      <c r="A4277" s="39">
        <v>43952</v>
      </c>
      <c r="B4277" s="25" t="s">
        <v>48</v>
      </c>
      <c r="C4277" s="25" t="s">
        <v>11</v>
      </c>
      <c r="D4277" s="25" t="s">
        <v>44</v>
      </c>
      <c r="E4277" s="25">
        <v>6.2142691900000004</v>
      </c>
      <c r="F4277" s="25">
        <v>3.0822133200000001</v>
      </c>
      <c r="G4277" s="25">
        <v>1.2390492200000001</v>
      </c>
      <c r="H4277" s="25">
        <v>7.5540364699999998</v>
      </c>
    </row>
    <row r="4278" spans="1:8" x14ac:dyDescent="0.2">
      <c r="A4278" s="39">
        <v>43952</v>
      </c>
      <c r="B4278" s="25" t="s">
        <v>48</v>
      </c>
      <c r="C4278" s="25" t="s">
        <v>11</v>
      </c>
      <c r="D4278" s="25" t="s">
        <v>45</v>
      </c>
      <c r="E4278" s="25">
        <v>8.8425694200000002</v>
      </c>
      <c r="F4278" s="25">
        <v>10.941346210000001</v>
      </c>
      <c r="G4278" s="25">
        <v>2.4349902000000001</v>
      </c>
      <c r="H4278" s="25">
        <v>17.816604309999999</v>
      </c>
    </row>
    <row r="4279" spans="1:8" x14ac:dyDescent="0.2">
      <c r="A4279" s="39">
        <v>43952</v>
      </c>
      <c r="B4279" s="25" t="s">
        <v>48</v>
      </c>
      <c r="C4279" s="25" t="s">
        <v>11</v>
      </c>
      <c r="D4279" s="25" t="s">
        <v>46</v>
      </c>
      <c r="E4279" s="25">
        <v>0.88472618999999997</v>
      </c>
      <c r="F4279" s="25">
        <v>1.5589220800000001</v>
      </c>
      <c r="G4279" s="25">
        <v>2.5420253399999999</v>
      </c>
      <c r="H4279" s="25">
        <v>11.19700546</v>
      </c>
    </row>
    <row r="4280" spans="1:8" x14ac:dyDescent="0.2">
      <c r="A4280" s="39">
        <v>43952</v>
      </c>
      <c r="B4280" s="25" t="s">
        <v>48</v>
      </c>
      <c r="C4280" s="25" t="s">
        <v>11</v>
      </c>
      <c r="D4280" s="25" t="s">
        <v>47</v>
      </c>
      <c r="E4280" s="25">
        <v>10.73309832</v>
      </c>
      <c r="F4280" s="25">
        <v>7.0814977199999998</v>
      </c>
      <c r="G4280" s="25">
        <v>2.4443473899999999</v>
      </c>
      <c r="H4280" s="25">
        <v>5.5675189500000002</v>
      </c>
    </row>
    <row r="4281" spans="1:8" x14ac:dyDescent="0.2">
      <c r="A4281" s="39">
        <v>43952</v>
      </c>
      <c r="B4281" s="25" t="s">
        <v>48</v>
      </c>
      <c r="C4281" s="25" t="s">
        <v>12</v>
      </c>
      <c r="D4281" s="25" t="s">
        <v>38</v>
      </c>
      <c r="E4281" s="25">
        <v>65.574037610000005</v>
      </c>
      <c r="F4281" s="25">
        <v>36.329017530000002</v>
      </c>
      <c r="G4281" s="25">
        <v>5.2432023599999997</v>
      </c>
      <c r="H4281" s="25">
        <v>18.763965450000001</v>
      </c>
    </row>
    <row r="4282" spans="1:8" x14ac:dyDescent="0.2">
      <c r="A4282" s="39">
        <v>43952</v>
      </c>
      <c r="B4282" s="25" t="s">
        <v>48</v>
      </c>
      <c r="C4282" s="25" t="s">
        <v>12</v>
      </c>
      <c r="D4282" s="25" t="s">
        <v>39</v>
      </c>
      <c r="E4282" s="25">
        <v>24.338411019999999</v>
      </c>
      <c r="F4282" s="25">
        <v>19.614871600000001</v>
      </c>
      <c r="G4282" s="25">
        <v>0.62690831000000002</v>
      </c>
      <c r="H4282" s="25">
        <v>4.53421582</v>
      </c>
    </row>
    <row r="4283" spans="1:8" x14ac:dyDescent="0.2">
      <c r="A4283" s="39">
        <v>43952</v>
      </c>
      <c r="B4283" s="25" t="s">
        <v>48</v>
      </c>
      <c r="C4283" s="25" t="s">
        <v>12</v>
      </c>
      <c r="D4283" s="25" t="s">
        <v>40</v>
      </c>
      <c r="E4283" s="25">
        <v>134.53761089</v>
      </c>
      <c r="F4283" s="25">
        <v>96.729377549999995</v>
      </c>
      <c r="G4283" s="25">
        <v>9.5053644599999991</v>
      </c>
      <c r="H4283" s="25">
        <v>65.699822420000004</v>
      </c>
    </row>
    <row r="4284" spans="1:8" x14ac:dyDescent="0.2">
      <c r="A4284" s="39">
        <v>43952</v>
      </c>
      <c r="B4284" s="25" t="s">
        <v>48</v>
      </c>
      <c r="C4284" s="25" t="s">
        <v>12</v>
      </c>
      <c r="D4284" s="25" t="s">
        <v>41</v>
      </c>
      <c r="E4284" s="25">
        <v>38.567322879999999</v>
      </c>
      <c r="F4284" s="25">
        <v>37.759797489999997</v>
      </c>
      <c r="G4284" s="25">
        <v>3.8600989700000001</v>
      </c>
      <c r="H4284" s="25">
        <v>29.330217189999999</v>
      </c>
    </row>
    <row r="4285" spans="1:8" x14ac:dyDescent="0.2">
      <c r="A4285" s="39">
        <v>43952</v>
      </c>
      <c r="B4285" s="25" t="s">
        <v>48</v>
      </c>
      <c r="C4285" s="25" t="s">
        <v>12</v>
      </c>
      <c r="D4285" s="25" t="s">
        <v>42</v>
      </c>
      <c r="E4285" s="25">
        <v>41.821249119999997</v>
      </c>
      <c r="F4285" s="25">
        <v>47.570758380000001</v>
      </c>
      <c r="G4285" s="25">
        <v>8.1942311399999994</v>
      </c>
      <c r="H4285" s="25">
        <v>27.280911119999999</v>
      </c>
    </row>
    <row r="4286" spans="1:8" x14ac:dyDescent="0.2">
      <c r="A4286" s="39">
        <v>43952</v>
      </c>
      <c r="B4286" s="25" t="s">
        <v>48</v>
      </c>
      <c r="C4286" s="25" t="s">
        <v>12</v>
      </c>
      <c r="D4286" s="25" t="s">
        <v>43</v>
      </c>
      <c r="E4286" s="25">
        <v>42.761397760000001</v>
      </c>
      <c r="F4286" s="25">
        <v>31.435489929999999</v>
      </c>
      <c r="G4286" s="25">
        <v>4.4527288399999998</v>
      </c>
      <c r="H4286" s="25">
        <v>41.461092039999997</v>
      </c>
    </row>
    <row r="4287" spans="1:8" x14ac:dyDescent="0.2">
      <c r="A4287" s="39">
        <v>43952</v>
      </c>
      <c r="B4287" s="25" t="s">
        <v>48</v>
      </c>
      <c r="C4287" s="25" t="s">
        <v>12</v>
      </c>
      <c r="D4287" s="25" t="s">
        <v>44</v>
      </c>
      <c r="E4287" s="25">
        <v>3.0703058300000001</v>
      </c>
      <c r="F4287" s="25">
        <v>3.4540571</v>
      </c>
      <c r="G4287" s="25">
        <v>2.1950934700000002</v>
      </c>
      <c r="H4287" s="25">
        <v>5.5956075800000002</v>
      </c>
    </row>
    <row r="4288" spans="1:8" x14ac:dyDescent="0.2">
      <c r="A4288" s="39">
        <v>43952</v>
      </c>
      <c r="B4288" s="25" t="s">
        <v>48</v>
      </c>
      <c r="C4288" s="25" t="s">
        <v>12</v>
      </c>
      <c r="D4288" s="25" t="s">
        <v>45</v>
      </c>
      <c r="E4288" s="25">
        <v>6.6690960300000004</v>
      </c>
      <c r="F4288" s="25">
        <v>11.53740193</v>
      </c>
      <c r="G4288" s="25">
        <v>0.62369662999999997</v>
      </c>
      <c r="H4288" s="25">
        <v>16.388397789999999</v>
      </c>
    </row>
    <row r="4289" spans="1:8" x14ac:dyDescent="0.2">
      <c r="A4289" s="39">
        <v>43952</v>
      </c>
      <c r="B4289" s="25" t="s">
        <v>48</v>
      </c>
      <c r="C4289" s="25" t="s">
        <v>12</v>
      </c>
      <c r="D4289" s="25" t="s">
        <v>46</v>
      </c>
      <c r="E4289" s="25">
        <v>1.1194755000000001</v>
      </c>
      <c r="F4289" s="25">
        <v>1.5486160499999999</v>
      </c>
      <c r="G4289" s="25">
        <v>0.87399252999999999</v>
      </c>
      <c r="H4289" s="25">
        <v>13.973249920000001</v>
      </c>
    </row>
    <row r="4290" spans="1:8" x14ac:dyDescent="0.2">
      <c r="A4290" s="39">
        <v>43952</v>
      </c>
      <c r="B4290" s="25" t="s">
        <v>48</v>
      </c>
      <c r="C4290" s="25" t="s">
        <v>12</v>
      </c>
      <c r="D4290" s="25" t="s">
        <v>47</v>
      </c>
      <c r="E4290" s="25">
        <v>8.2529962099999992</v>
      </c>
      <c r="F4290" s="25">
        <v>4.0526634499999998</v>
      </c>
      <c r="G4290" s="25">
        <v>1.5345275700000001</v>
      </c>
      <c r="H4290" s="25">
        <v>5.7387225400000004</v>
      </c>
    </row>
    <row r="4291" spans="1:8" x14ac:dyDescent="0.2">
      <c r="A4291" s="39">
        <v>43952</v>
      </c>
      <c r="B4291" s="25" t="s">
        <v>48</v>
      </c>
      <c r="C4291" s="25" t="s">
        <v>13</v>
      </c>
      <c r="D4291" s="25" t="s">
        <v>38</v>
      </c>
      <c r="E4291" s="25">
        <v>51.108233429999999</v>
      </c>
      <c r="F4291" s="25">
        <v>27.869332870000001</v>
      </c>
      <c r="G4291" s="25">
        <v>5.2136966500000002</v>
      </c>
      <c r="H4291" s="25">
        <v>13.046983089999999</v>
      </c>
    </row>
    <row r="4292" spans="1:8" x14ac:dyDescent="0.2">
      <c r="A4292" s="39">
        <v>43952</v>
      </c>
      <c r="B4292" s="25" t="s">
        <v>48</v>
      </c>
      <c r="C4292" s="25" t="s">
        <v>13</v>
      </c>
      <c r="D4292" s="25" t="s">
        <v>39</v>
      </c>
      <c r="E4292" s="25">
        <v>22.669206849999998</v>
      </c>
      <c r="F4292" s="25">
        <v>16.75924681</v>
      </c>
      <c r="G4292" s="25">
        <v>0.85798390000000002</v>
      </c>
      <c r="H4292" s="25">
        <v>3.2174553600000002</v>
      </c>
    </row>
    <row r="4293" spans="1:8" x14ac:dyDescent="0.2">
      <c r="A4293" s="39">
        <v>43952</v>
      </c>
      <c r="B4293" s="25" t="s">
        <v>48</v>
      </c>
      <c r="C4293" s="25" t="s">
        <v>13</v>
      </c>
      <c r="D4293" s="25" t="s">
        <v>40</v>
      </c>
      <c r="E4293" s="25">
        <v>113.94656851000001</v>
      </c>
      <c r="F4293" s="25">
        <v>75.038024660000005</v>
      </c>
      <c r="G4293" s="25">
        <v>6.63198358</v>
      </c>
      <c r="H4293" s="25">
        <v>26.596278349999999</v>
      </c>
    </row>
    <row r="4294" spans="1:8" x14ac:dyDescent="0.2">
      <c r="A4294" s="39">
        <v>43952</v>
      </c>
      <c r="B4294" s="25" t="s">
        <v>48</v>
      </c>
      <c r="C4294" s="25" t="s">
        <v>13</v>
      </c>
      <c r="D4294" s="25" t="s">
        <v>41</v>
      </c>
      <c r="E4294" s="25">
        <v>50.394635610000002</v>
      </c>
      <c r="F4294" s="25">
        <v>31.39675841</v>
      </c>
      <c r="G4294" s="25">
        <v>2.9686652699999998</v>
      </c>
      <c r="H4294" s="25">
        <v>26.58503292</v>
      </c>
    </row>
    <row r="4295" spans="1:8" x14ac:dyDescent="0.2">
      <c r="A4295" s="39">
        <v>43952</v>
      </c>
      <c r="B4295" s="25" t="s">
        <v>48</v>
      </c>
      <c r="C4295" s="25" t="s">
        <v>13</v>
      </c>
      <c r="D4295" s="25" t="s">
        <v>42</v>
      </c>
      <c r="E4295" s="25">
        <v>44.657465610000003</v>
      </c>
      <c r="F4295" s="25">
        <v>41.454275799999998</v>
      </c>
      <c r="G4295" s="25">
        <v>5.4960829200000001</v>
      </c>
      <c r="H4295" s="25">
        <v>27.73915908</v>
      </c>
    </row>
    <row r="4296" spans="1:8" x14ac:dyDescent="0.2">
      <c r="A4296" s="39">
        <v>43952</v>
      </c>
      <c r="B4296" s="25" t="s">
        <v>48</v>
      </c>
      <c r="C4296" s="25" t="s">
        <v>13</v>
      </c>
      <c r="D4296" s="25" t="s">
        <v>43</v>
      </c>
      <c r="E4296" s="25">
        <v>43.197896749999998</v>
      </c>
      <c r="F4296" s="25">
        <v>28.953441510000001</v>
      </c>
      <c r="G4296" s="25">
        <v>3.9933414800000002</v>
      </c>
      <c r="H4296" s="25">
        <v>40.480906150000003</v>
      </c>
    </row>
    <row r="4297" spans="1:8" x14ac:dyDescent="0.2">
      <c r="A4297" s="39">
        <v>43952</v>
      </c>
      <c r="B4297" s="25" t="s">
        <v>48</v>
      </c>
      <c r="C4297" s="25" t="s">
        <v>13</v>
      </c>
      <c r="D4297" s="25" t="s">
        <v>44</v>
      </c>
      <c r="E4297" s="25">
        <v>8.5148580200000001</v>
      </c>
      <c r="F4297" s="25">
        <v>5.8547444000000004</v>
      </c>
      <c r="G4297" s="25">
        <v>0.62609577999999999</v>
      </c>
      <c r="H4297" s="25">
        <v>11.7752306</v>
      </c>
    </row>
    <row r="4298" spans="1:8" x14ac:dyDescent="0.2">
      <c r="A4298" s="39">
        <v>43952</v>
      </c>
      <c r="B4298" s="25" t="s">
        <v>48</v>
      </c>
      <c r="C4298" s="25" t="s">
        <v>13</v>
      </c>
      <c r="D4298" s="25" t="s">
        <v>45</v>
      </c>
      <c r="E4298" s="25">
        <v>11.6111205</v>
      </c>
      <c r="F4298" s="25">
        <v>9.1597957300000008</v>
      </c>
      <c r="G4298" s="25">
        <v>1.46935711</v>
      </c>
      <c r="H4298" s="25">
        <v>16.451674669999999</v>
      </c>
    </row>
    <row r="4299" spans="1:8" x14ac:dyDescent="0.2">
      <c r="A4299" s="39">
        <v>43952</v>
      </c>
      <c r="B4299" s="25" t="s">
        <v>48</v>
      </c>
      <c r="C4299" s="25" t="s">
        <v>13</v>
      </c>
      <c r="D4299" s="25" t="s">
        <v>46</v>
      </c>
      <c r="E4299" s="25">
        <v>0.47312009999999999</v>
      </c>
      <c r="F4299" s="25">
        <v>3.2538495300000001</v>
      </c>
      <c r="G4299" s="25">
        <v>1.8644333399999999</v>
      </c>
      <c r="H4299" s="25">
        <v>12.061852460000001</v>
      </c>
    </row>
    <row r="4300" spans="1:8" x14ac:dyDescent="0.2">
      <c r="A4300" s="39">
        <v>43952</v>
      </c>
      <c r="B4300" s="25" t="s">
        <v>48</v>
      </c>
      <c r="C4300" s="25" t="s">
        <v>13</v>
      </c>
      <c r="D4300" s="25" t="s">
        <v>47</v>
      </c>
      <c r="E4300" s="25">
        <v>4.6221692299999999</v>
      </c>
      <c r="F4300" s="25">
        <v>7.5829488100000004</v>
      </c>
      <c r="G4300" s="25">
        <v>1.24356541</v>
      </c>
      <c r="H4300" s="25">
        <v>6.5055287599999998</v>
      </c>
    </row>
    <row r="4301" spans="1:8" x14ac:dyDescent="0.2">
      <c r="A4301" s="39">
        <v>43952</v>
      </c>
      <c r="B4301" s="25" t="s">
        <v>48</v>
      </c>
      <c r="C4301" s="25" t="s">
        <v>14</v>
      </c>
      <c r="D4301" s="25" t="s">
        <v>38</v>
      </c>
      <c r="E4301" s="25">
        <v>47.512257159999997</v>
      </c>
      <c r="F4301" s="25">
        <v>16.955853319999999</v>
      </c>
      <c r="G4301" s="25">
        <v>1.4314996600000001</v>
      </c>
      <c r="H4301" s="25">
        <v>8.5861376499999995</v>
      </c>
    </row>
    <row r="4302" spans="1:8" x14ac:dyDescent="0.2">
      <c r="A4302" s="39">
        <v>43952</v>
      </c>
      <c r="B4302" s="25" t="s">
        <v>48</v>
      </c>
      <c r="C4302" s="25" t="s">
        <v>14</v>
      </c>
      <c r="D4302" s="25" t="s">
        <v>39</v>
      </c>
      <c r="E4302" s="25">
        <v>26.456867540000001</v>
      </c>
      <c r="F4302" s="25">
        <v>15.49495211</v>
      </c>
      <c r="G4302" s="25">
        <v>1.15238397</v>
      </c>
      <c r="H4302" s="25">
        <v>3.9306719299999999</v>
      </c>
    </row>
    <row r="4303" spans="1:8" x14ac:dyDescent="0.2">
      <c r="A4303" s="39">
        <v>43952</v>
      </c>
      <c r="B4303" s="25" t="s">
        <v>48</v>
      </c>
      <c r="C4303" s="25" t="s">
        <v>14</v>
      </c>
      <c r="D4303" s="25" t="s">
        <v>40</v>
      </c>
      <c r="E4303" s="25">
        <v>100.70414371</v>
      </c>
      <c r="F4303" s="25">
        <v>61.20240853</v>
      </c>
      <c r="G4303" s="25">
        <v>7.3530892400000001</v>
      </c>
      <c r="H4303" s="25">
        <v>32.553705549999997</v>
      </c>
    </row>
    <row r="4304" spans="1:8" x14ac:dyDescent="0.2">
      <c r="A4304" s="39">
        <v>43952</v>
      </c>
      <c r="B4304" s="25" t="s">
        <v>48</v>
      </c>
      <c r="C4304" s="25" t="s">
        <v>14</v>
      </c>
      <c r="D4304" s="25" t="s">
        <v>41</v>
      </c>
      <c r="E4304" s="25">
        <v>60.652473780000001</v>
      </c>
      <c r="F4304" s="25">
        <v>43.125953549999998</v>
      </c>
      <c r="G4304" s="25">
        <v>5.8883414900000002</v>
      </c>
      <c r="H4304" s="25">
        <v>22.002689289999999</v>
      </c>
    </row>
    <row r="4305" spans="1:8" x14ac:dyDescent="0.2">
      <c r="A4305" s="39">
        <v>43952</v>
      </c>
      <c r="B4305" s="25" t="s">
        <v>48</v>
      </c>
      <c r="C4305" s="25" t="s">
        <v>14</v>
      </c>
      <c r="D4305" s="25" t="s">
        <v>42</v>
      </c>
      <c r="E4305" s="25">
        <v>44.607494000000003</v>
      </c>
      <c r="F4305" s="25">
        <v>44.66515089</v>
      </c>
      <c r="G4305" s="25">
        <v>4.8585159600000001</v>
      </c>
      <c r="H4305" s="25">
        <v>20.849768109999999</v>
      </c>
    </row>
    <row r="4306" spans="1:8" x14ac:dyDescent="0.2">
      <c r="A4306" s="39">
        <v>43952</v>
      </c>
      <c r="B4306" s="25" t="s">
        <v>48</v>
      </c>
      <c r="C4306" s="25" t="s">
        <v>14</v>
      </c>
      <c r="D4306" s="25" t="s">
        <v>43</v>
      </c>
      <c r="E4306" s="25">
        <v>49.118323660000001</v>
      </c>
      <c r="F4306" s="25">
        <v>36.873864349999998</v>
      </c>
      <c r="G4306" s="25">
        <v>6.7653577</v>
      </c>
      <c r="H4306" s="25">
        <v>30.282357430000001</v>
      </c>
    </row>
    <row r="4307" spans="1:8" x14ac:dyDescent="0.2">
      <c r="A4307" s="39">
        <v>43952</v>
      </c>
      <c r="B4307" s="25" t="s">
        <v>48</v>
      </c>
      <c r="C4307" s="25" t="s">
        <v>14</v>
      </c>
      <c r="D4307" s="25" t="s">
        <v>44</v>
      </c>
      <c r="E4307" s="25">
        <v>10.99034837</v>
      </c>
      <c r="F4307" s="25">
        <v>13.797283119999999</v>
      </c>
      <c r="G4307" s="25">
        <v>1.7769568200000001</v>
      </c>
      <c r="H4307" s="25">
        <v>8.1320962399999992</v>
      </c>
    </row>
    <row r="4308" spans="1:8" x14ac:dyDescent="0.2">
      <c r="A4308" s="39">
        <v>43952</v>
      </c>
      <c r="B4308" s="25" t="s">
        <v>48</v>
      </c>
      <c r="C4308" s="25" t="s">
        <v>14</v>
      </c>
      <c r="D4308" s="25" t="s">
        <v>45</v>
      </c>
      <c r="E4308" s="25">
        <v>24.872224930000002</v>
      </c>
      <c r="F4308" s="25">
        <v>13.556048799999999</v>
      </c>
      <c r="G4308" s="25">
        <v>4.4877651299999997</v>
      </c>
      <c r="H4308" s="25">
        <v>21.63083717</v>
      </c>
    </row>
    <row r="4309" spans="1:8" x14ac:dyDescent="0.2">
      <c r="A4309" s="39">
        <v>43952</v>
      </c>
      <c r="B4309" s="25" t="s">
        <v>48</v>
      </c>
      <c r="C4309" s="25" t="s">
        <v>14</v>
      </c>
      <c r="D4309" s="25" t="s">
        <v>46</v>
      </c>
      <c r="E4309" s="25">
        <v>6.4898987300000002</v>
      </c>
      <c r="F4309" s="25">
        <v>5.2978247400000003</v>
      </c>
      <c r="G4309" s="25">
        <v>0.81491603000000001</v>
      </c>
      <c r="H4309" s="25">
        <v>18.434506379999998</v>
      </c>
    </row>
    <row r="4310" spans="1:8" x14ac:dyDescent="0.2">
      <c r="A4310" s="39">
        <v>43952</v>
      </c>
      <c r="B4310" s="25" t="s">
        <v>48</v>
      </c>
      <c r="C4310" s="25" t="s">
        <v>14</v>
      </c>
      <c r="D4310" s="25" t="s">
        <v>47</v>
      </c>
      <c r="E4310" s="25">
        <v>10.23623128</v>
      </c>
      <c r="F4310" s="25">
        <v>11.057863490000001</v>
      </c>
      <c r="G4310" s="25">
        <v>0.46855272999999997</v>
      </c>
      <c r="H4310" s="25">
        <v>5.4903854499999998</v>
      </c>
    </row>
    <row r="4311" spans="1:8" x14ac:dyDescent="0.2">
      <c r="A4311" s="39">
        <v>43952</v>
      </c>
      <c r="B4311" s="25" t="s">
        <v>48</v>
      </c>
      <c r="C4311" s="25" t="s">
        <v>15</v>
      </c>
      <c r="D4311" s="25" t="s">
        <v>38</v>
      </c>
      <c r="E4311" s="25">
        <v>39.281530920000002</v>
      </c>
      <c r="F4311" s="25">
        <v>10.551071439999999</v>
      </c>
      <c r="G4311" s="25">
        <v>1.81281648</v>
      </c>
      <c r="H4311" s="25">
        <v>9.7619312899999997</v>
      </c>
    </row>
    <row r="4312" spans="1:8" x14ac:dyDescent="0.2">
      <c r="A4312" s="39">
        <v>43952</v>
      </c>
      <c r="B4312" s="25" t="s">
        <v>48</v>
      </c>
      <c r="C4312" s="25" t="s">
        <v>15</v>
      </c>
      <c r="D4312" s="25" t="s">
        <v>39</v>
      </c>
      <c r="E4312" s="25">
        <v>20.29103791</v>
      </c>
      <c r="F4312" s="25">
        <v>12.608926159999999</v>
      </c>
      <c r="G4312" s="25">
        <v>1.2729522600000001</v>
      </c>
      <c r="H4312" s="25">
        <v>5.7446589100000001</v>
      </c>
    </row>
    <row r="4313" spans="1:8" x14ac:dyDescent="0.2">
      <c r="A4313" s="39">
        <v>43952</v>
      </c>
      <c r="B4313" s="25" t="s">
        <v>48</v>
      </c>
      <c r="C4313" s="25" t="s">
        <v>15</v>
      </c>
      <c r="D4313" s="25" t="s">
        <v>40</v>
      </c>
      <c r="E4313" s="25">
        <v>81.814230949999995</v>
      </c>
      <c r="F4313" s="25">
        <v>46.37817287</v>
      </c>
      <c r="G4313" s="25">
        <v>5.8279360499999999</v>
      </c>
      <c r="H4313" s="25">
        <v>24.144492230000001</v>
      </c>
    </row>
    <row r="4314" spans="1:8" x14ac:dyDescent="0.2">
      <c r="A4314" s="39">
        <v>43952</v>
      </c>
      <c r="B4314" s="25" t="s">
        <v>48</v>
      </c>
      <c r="C4314" s="25" t="s">
        <v>15</v>
      </c>
      <c r="D4314" s="25" t="s">
        <v>41</v>
      </c>
      <c r="E4314" s="25">
        <v>54.044851029999997</v>
      </c>
      <c r="F4314" s="25">
        <v>27.395774450000001</v>
      </c>
      <c r="G4314" s="25">
        <v>2.5787509200000001</v>
      </c>
      <c r="H4314" s="25">
        <v>13.655905690000001</v>
      </c>
    </row>
    <row r="4315" spans="1:8" x14ac:dyDescent="0.2">
      <c r="A4315" s="39">
        <v>43952</v>
      </c>
      <c r="B4315" s="25" t="s">
        <v>48</v>
      </c>
      <c r="C4315" s="25" t="s">
        <v>15</v>
      </c>
      <c r="D4315" s="25" t="s">
        <v>42</v>
      </c>
      <c r="E4315" s="25">
        <v>42.880696380000003</v>
      </c>
      <c r="F4315" s="25">
        <v>40.54706693</v>
      </c>
      <c r="G4315" s="25">
        <v>4.6288031399999996</v>
      </c>
      <c r="H4315" s="25">
        <v>24.839874269999999</v>
      </c>
    </row>
    <row r="4316" spans="1:8" x14ac:dyDescent="0.2">
      <c r="A4316" s="39">
        <v>43952</v>
      </c>
      <c r="B4316" s="25" t="s">
        <v>48</v>
      </c>
      <c r="C4316" s="25" t="s">
        <v>15</v>
      </c>
      <c r="D4316" s="25" t="s">
        <v>43</v>
      </c>
      <c r="E4316" s="25">
        <v>47.119192460000001</v>
      </c>
      <c r="F4316" s="25">
        <v>29.892356339999999</v>
      </c>
      <c r="G4316" s="25">
        <v>4.5170746199999998</v>
      </c>
      <c r="H4316" s="25">
        <v>35.250263439999998</v>
      </c>
    </row>
    <row r="4317" spans="1:8" x14ac:dyDescent="0.2">
      <c r="A4317" s="39">
        <v>43952</v>
      </c>
      <c r="B4317" s="25" t="s">
        <v>48</v>
      </c>
      <c r="C4317" s="25" t="s">
        <v>15</v>
      </c>
      <c r="D4317" s="25" t="s">
        <v>44</v>
      </c>
      <c r="E4317" s="25">
        <v>14.914194520000001</v>
      </c>
      <c r="F4317" s="25">
        <v>17.9547214</v>
      </c>
      <c r="G4317" s="25">
        <v>2.8227100100000002</v>
      </c>
      <c r="H4317" s="25">
        <v>12.68005737</v>
      </c>
    </row>
    <row r="4318" spans="1:8" x14ac:dyDescent="0.2">
      <c r="A4318" s="39">
        <v>43952</v>
      </c>
      <c r="B4318" s="25" t="s">
        <v>48</v>
      </c>
      <c r="C4318" s="25" t="s">
        <v>15</v>
      </c>
      <c r="D4318" s="25" t="s">
        <v>45</v>
      </c>
      <c r="E4318" s="25">
        <v>32.038971150000002</v>
      </c>
      <c r="F4318" s="25">
        <v>33.015365029999998</v>
      </c>
      <c r="G4318" s="25">
        <v>3.7076630700000002</v>
      </c>
      <c r="H4318" s="25">
        <v>35.43963814</v>
      </c>
    </row>
    <row r="4319" spans="1:8" x14ac:dyDescent="0.2">
      <c r="A4319" s="39">
        <v>43952</v>
      </c>
      <c r="B4319" s="25" t="s">
        <v>48</v>
      </c>
      <c r="C4319" s="25" t="s">
        <v>15</v>
      </c>
      <c r="D4319" s="25" t="s">
        <v>46</v>
      </c>
      <c r="E4319" s="25">
        <v>4.7347481800000004</v>
      </c>
      <c r="F4319" s="25">
        <v>3.1168977</v>
      </c>
      <c r="G4319" s="25">
        <v>3.1439141500000001</v>
      </c>
      <c r="H4319" s="25">
        <v>21.76525337</v>
      </c>
    </row>
    <row r="4320" spans="1:8" x14ac:dyDescent="0.2">
      <c r="A4320" s="39">
        <v>43952</v>
      </c>
      <c r="B4320" s="25" t="s">
        <v>48</v>
      </c>
      <c r="C4320" s="25" t="s">
        <v>15</v>
      </c>
      <c r="D4320" s="25" t="s">
        <v>47</v>
      </c>
      <c r="E4320" s="25">
        <v>12.19273671</v>
      </c>
      <c r="F4320" s="25">
        <v>9.6128858600000004</v>
      </c>
      <c r="G4320" s="25">
        <v>0.57562608000000004</v>
      </c>
      <c r="H4320" s="25">
        <v>5.3402501200000003</v>
      </c>
    </row>
    <row r="4321" spans="1:8" x14ac:dyDescent="0.2">
      <c r="A4321" s="39">
        <v>43952</v>
      </c>
      <c r="B4321" s="25" t="s">
        <v>48</v>
      </c>
      <c r="C4321" s="25" t="s">
        <v>16</v>
      </c>
      <c r="D4321" s="25" t="s">
        <v>38</v>
      </c>
      <c r="E4321" s="25">
        <v>26.29260506</v>
      </c>
      <c r="F4321" s="25">
        <v>9.8414672400000001</v>
      </c>
      <c r="G4321" s="25">
        <v>1.44581585</v>
      </c>
      <c r="H4321" s="25">
        <v>10.642004719999999</v>
      </c>
    </row>
    <row r="4322" spans="1:8" x14ac:dyDescent="0.2">
      <c r="A4322" s="39">
        <v>43952</v>
      </c>
      <c r="B4322" s="25" t="s">
        <v>48</v>
      </c>
      <c r="C4322" s="25" t="s">
        <v>16</v>
      </c>
      <c r="D4322" s="25" t="s">
        <v>39</v>
      </c>
      <c r="E4322" s="25">
        <v>18.129472679999999</v>
      </c>
      <c r="F4322" s="25">
        <v>13.67478485</v>
      </c>
      <c r="G4322" s="25">
        <v>1.03515739</v>
      </c>
      <c r="H4322" s="25">
        <v>3.3673782000000001</v>
      </c>
    </row>
    <row r="4323" spans="1:8" x14ac:dyDescent="0.2">
      <c r="A4323" s="39">
        <v>43952</v>
      </c>
      <c r="B4323" s="25" t="s">
        <v>48</v>
      </c>
      <c r="C4323" s="25" t="s">
        <v>16</v>
      </c>
      <c r="D4323" s="25" t="s">
        <v>40</v>
      </c>
      <c r="E4323" s="25">
        <v>51.251991760000003</v>
      </c>
      <c r="F4323" s="25">
        <v>37.589258139999998</v>
      </c>
      <c r="G4323" s="25">
        <v>4.1033642700000001</v>
      </c>
      <c r="H4323" s="25">
        <v>25.118433119999999</v>
      </c>
    </row>
    <row r="4324" spans="1:8" x14ac:dyDescent="0.2">
      <c r="A4324" s="39">
        <v>43952</v>
      </c>
      <c r="B4324" s="25" t="s">
        <v>48</v>
      </c>
      <c r="C4324" s="25" t="s">
        <v>16</v>
      </c>
      <c r="D4324" s="25" t="s">
        <v>41</v>
      </c>
      <c r="E4324" s="25">
        <v>50.118614039999997</v>
      </c>
      <c r="F4324" s="25">
        <v>26.465954610000001</v>
      </c>
      <c r="G4324" s="25">
        <v>2.8629655399999998</v>
      </c>
      <c r="H4324" s="25">
        <v>25.531273689999999</v>
      </c>
    </row>
    <row r="4325" spans="1:8" x14ac:dyDescent="0.2">
      <c r="A4325" s="39">
        <v>43952</v>
      </c>
      <c r="B4325" s="25" t="s">
        <v>48</v>
      </c>
      <c r="C4325" s="25" t="s">
        <v>16</v>
      </c>
      <c r="D4325" s="25" t="s">
        <v>42</v>
      </c>
      <c r="E4325" s="25">
        <v>40.129799130000002</v>
      </c>
      <c r="F4325" s="25">
        <v>34.482851799999999</v>
      </c>
      <c r="G4325" s="25">
        <v>1.6096029000000001</v>
      </c>
      <c r="H4325" s="25">
        <v>32.716154119999999</v>
      </c>
    </row>
    <row r="4326" spans="1:8" x14ac:dyDescent="0.2">
      <c r="A4326" s="39">
        <v>43952</v>
      </c>
      <c r="B4326" s="25" t="s">
        <v>48</v>
      </c>
      <c r="C4326" s="25" t="s">
        <v>16</v>
      </c>
      <c r="D4326" s="25" t="s">
        <v>43</v>
      </c>
      <c r="E4326" s="25">
        <v>39.92231657</v>
      </c>
      <c r="F4326" s="25">
        <v>29.828037869999999</v>
      </c>
      <c r="G4326" s="25">
        <v>1.03241644</v>
      </c>
      <c r="H4326" s="25">
        <v>43.148842569999999</v>
      </c>
    </row>
    <row r="4327" spans="1:8" x14ac:dyDescent="0.2">
      <c r="A4327" s="39">
        <v>43952</v>
      </c>
      <c r="B4327" s="25" t="s">
        <v>48</v>
      </c>
      <c r="C4327" s="25" t="s">
        <v>16</v>
      </c>
      <c r="D4327" s="25" t="s">
        <v>44</v>
      </c>
      <c r="E4327" s="25">
        <v>20.20769657</v>
      </c>
      <c r="F4327" s="25">
        <v>16.43791624</v>
      </c>
      <c r="G4327" s="25">
        <v>1.84062148</v>
      </c>
      <c r="H4327" s="25">
        <v>16.153198809999999</v>
      </c>
    </row>
    <row r="4328" spans="1:8" x14ac:dyDescent="0.2">
      <c r="A4328" s="39">
        <v>43952</v>
      </c>
      <c r="B4328" s="25" t="s">
        <v>48</v>
      </c>
      <c r="C4328" s="25" t="s">
        <v>16</v>
      </c>
      <c r="D4328" s="25" t="s">
        <v>45</v>
      </c>
      <c r="E4328" s="25">
        <v>33.865886080000003</v>
      </c>
      <c r="F4328" s="25">
        <v>31.2433288</v>
      </c>
      <c r="G4328" s="25">
        <v>3.7858508999999998</v>
      </c>
      <c r="H4328" s="25">
        <v>53.522704820000001</v>
      </c>
    </row>
    <row r="4329" spans="1:8" x14ac:dyDescent="0.2">
      <c r="A4329" s="39">
        <v>43952</v>
      </c>
      <c r="B4329" s="25" t="s">
        <v>48</v>
      </c>
      <c r="C4329" s="25" t="s">
        <v>16</v>
      </c>
      <c r="D4329" s="25" t="s">
        <v>46</v>
      </c>
      <c r="E4329" s="25">
        <v>8.6338742699999997</v>
      </c>
      <c r="F4329" s="25">
        <v>11.657963560000001</v>
      </c>
      <c r="G4329" s="25">
        <v>1.1448323199999999</v>
      </c>
      <c r="H4329" s="25">
        <v>33.923126170000003</v>
      </c>
    </row>
    <row r="4330" spans="1:8" x14ac:dyDescent="0.2">
      <c r="A4330" s="39">
        <v>43952</v>
      </c>
      <c r="B4330" s="25" t="s">
        <v>48</v>
      </c>
      <c r="C4330" s="25" t="s">
        <v>16</v>
      </c>
      <c r="D4330" s="25" t="s">
        <v>47</v>
      </c>
      <c r="E4330" s="25">
        <v>8.2773397600000003</v>
      </c>
      <c r="F4330" s="25">
        <v>12.25218199</v>
      </c>
      <c r="G4330" s="25">
        <v>2.4874307199999999</v>
      </c>
      <c r="H4330" s="25">
        <v>10.492484960000001</v>
      </c>
    </row>
    <row r="4331" spans="1:8" x14ac:dyDescent="0.2">
      <c r="A4331" s="39">
        <v>43952</v>
      </c>
      <c r="B4331" s="25" t="s">
        <v>48</v>
      </c>
      <c r="C4331" s="25" t="s">
        <v>17</v>
      </c>
      <c r="D4331" s="25" t="s">
        <v>38</v>
      </c>
      <c r="E4331" s="25">
        <v>15.41925185</v>
      </c>
      <c r="F4331" s="25">
        <v>6.66188498</v>
      </c>
      <c r="G4331" s="25">
        <v>1.3161691200000001</v>
      </c>
      <c r="H4331" s="25">
        <v>10.14347282</v>
      </c>
    </row>
    <row r="4332" spans="1:8" x14ac:dyDescent="0.2">
      <c r="A4332" s="39">
        <v>43952</v>
      </c>
      <c r="B4332" s="25" t="s">
        <v>48</v>
      </c>
      <c r="C4332" s="25" t="s">
        <v>17</v>
      </c>
      <c r="D4332" s="25" t="s">
        <v>39</v>
      </c>
      <c r="E4332" s="25">
        <v>8.4908710200000002</v>
      </c>
      <c r="F4332" s="25">
        <v>10.87563939</v>
      </c>
      <c r="G4332" s="25">
        <v>0.59105481999999998</v>
      </c>
      <c r="H4332" s="25">
        <v>14.637709920000001</v>
      </c>
    </row>
    <row r="4333" spans="1:8" x14ac:dyDescent="0.2">
      <c r="A4333" s="39">
        <v>43952</v>
      </c>
      <c r="B4333" s="25" t="s">
        <v>48</v>
      </c>
      <c r="C4333" s="25" t="s">
        <v>17</v>
      </c>
      <c r="D4333" s="25" t="s">
        <v>40</v>
      </c>
      <c r="E4333" s="25">
        <v>28.385581049999999</v>
      </c>
      <c r="F4333" s="25">
        <v>30.451921080000002</v>
      </c>
      <c r="G4333" s="25">
        <v>1.0083114200000001</v>
      </c>
      <c r="H4333" s="25">
        <v>45.942765199999997</v>
      </c>
    </row>
    <row r="4334" spans="1:8" x14ac:dyDescent="0.2">
      <c r="A4334" s="39">
        <v>43952</v>
      </c>
      <c r="B4334" s="25" t="s">
        <v>48</v>
      </c>
      <c r="C4334" s="25" t="s">
        <v>17</v>
      </c>
      <c r="D4334" s="25" t="s">
        <v>41</v>
      </c>
      <c r="E4334" s="25">
        <v>29.642565690000001</v>
      </c>
      <c r="F4334" s="25">
        <v>21.256681950000001</v>
      </c>
      <c r="G4334" s="25">
        <v>5.8027686799999998</v>
      </c>
      <c r="H4334" s="25">
        <v>35.915679660000002</v>
      </c>
    </row>
    <row r="4335" spans="1:8" x14ac:dyDescent="0.2">
      <c r="A4335" s="39">
        <v>43952</v>
      </c>
      <c r="B4335" s="25" t="s">
        <v>48</v>
      </c>
      <c r="C4335" s="25" t="s">
        <v>17</v>
      </c>
      <c r="D4335" s="25" t="s">
        <v>42</v>
      </c>
      <c r="E4335" s="25">
        <v>22.474661260000001</v>
      </c>
      <c r="F4335" s="25">
        <v>32.325236769999997</v>
      </c>
      <c r="G4335" s="25">
        <v>0.83104528</v>
      </c>
      <c r="H4335" s="25">
        <v>37.220135509999999</v>
      </c>
    </row>
    <row r="4336" spans="1:8" x14ac:dyDescent="0.2">
      <c r="A4336" s="39">
        <v>43952</v>
      </c>
      <c r="B4336" s="25" t="s">
        <v>48</v>
      </c>
      <c r="C4336" s="25" t="s">
        <v>17</v>
      </c>
      <c r="D4336" s="25" t="s">
        <v>43</v>
      </c>
      <c r="E4336" s="25">
        <v>22.001888839999999</v>
      </c>
      <c r="F4336" s="25">
        <v>22.1888158</v>
      </c>
      <c r="G4336" s="25">
        <v>1.6730190599999999</v>
      </c>
      <c r="H4336" s="25">
        <v>43.477951439999998</v>
      </c>
    </row>
    <row r="4337" spans="1:8" x14ac:dyDescent="0.2">
      <c r="A4337" s="39">
        <v>43952</v>
      </c>
      <c r="B4337" s="25" t="s">
        <v>48</v>
      </c>
      <c r="C4337" s="25" t="s">
        <v>17</v>
      </c>
      <c r="D4337" s="25" t="s">
        <v>44</v>
      </c>
      <c r="E4337" s="25">
        <v>10.38655745</v>
      </c>
      <c r="F4337" s="25">
        <v>11.08352906</v>
      </c>
      <c r="G4337" s="25">
        <v>0</v>
      </c>
      <c r="H4337" s="25">
        <v>25.5295959</v>
      </c>
    </row>
    <row r="4338" spans="1:8" x14ac:dyDescent="0.2">
      <c r="A4338" s="39">
        <v>43952</v>
      </c>
      <c r="B4338" s="25" t="s">
        <v>48</v>
      </c>
      <c r="C4338" s="25" t="s">
        <v>17</v>
      </c>
      <c r="D4338" s="25" t="s">
        <v>45</v>
      </c>
      <c r="E4338" s="25">
        <v>28.073768260000001</v>
      </c>
      <c r="F4338" s="25">
        <v>33.663649810000003</v>
      </c>
      <c r="G4338" s="25">
        <v>2.4000787400000001</v>
      </c>
      <c r="H4338" s="25">
        <v>81.207141219999997</v>
      </c>
    </row>
    <row r="4339" spans="1:8" x14ac:dyDescent="0.2">
      <c r="A4339" s="39">
        <v>43952</v>
      </c>
      <c r="B4339" s="25" t="s">
        <v>48</v>
      </c>
      <c r="C4339" s="25" t="s">
        <v>17</v>
      </c>
      <c r="D4339" s="25" t="s">
        <v>46</v>
      </c>
      <c r="E4339" s="25">
        <v>2.7836581300000001</v>
      </c>
      <c r="F4339" s="25">
        <v>6.91658404</v>
      </c>
      <c r="G4339" s="25">
        <v>1.46574531</v>
      </c>
      <c r="H4339" s="25">
        <v>50.99135407</v>
      </c>
    </row>
    <row r="4340" spans="1:8" x14ac:dyDescent="0.2">
      <c r="A4340" s="39">
        <v>43952</v>
      </c>
      <c r="B4340" s="25" t="s">
        <v>48</v>
      </c>
      <c r="C4340" s="25" t="s">
        <v>17</v>
      </c>
      <c r="D4340" s="25" t="s">
        <v>47</v>
      </c>
      <c r="E4340" s="25">
        <v>6.0497097499999999</v>
      </c>
      <c r="F4340" s="25">
        <v>12.194357480000001</v>
      </c>
      <c r="G4340" s="25">
        <v>0</v>
      </c>
      <c r="H4340" s="25">
        <v>17.16018819</v>
      </c>
    </row>
    <row r="4341" spans="1:8" x14ac:dyDescent="0.2">
      <c r="A4341" s="39">
        <v>43952</v>
      </c>
      <c r="B4341" s="25" t="s">
        <v>48</v>
      </c>
      <c r="C4341" s="25" t="s">
        <v>18</v>
      </c>
      <c r="D4341" s="25" t="s">
        <v>38</v>
      </c>
      <c r="E4341" s="25">
        <v>5.2956764099999996</v>
      </c>
      <c r="F4341" s="25">
        <v>7.5207940000000004</v>
      </c>
      <c r="G4341" s="25">
        <v>0.18614347000000001</v>
      </c>
      <c r="H4341" s="25">
        <v>48.312886149999997</v>
      </c>
    </row>
    <row r="4342" spans="1:8" x14ac:dyDescent="0.2">
      <c r="A4342" s="39">
        <v>43952</v>
      </c>
      <c r="B4342" s="25" t="s">
        <v>48</v>
      </c>
      <c r="C4342" s="25" t="s">
        <v>18</v>
      </c>
      <c r="D4342" s="25" t="s">
        <v>39</v>
      </c>
      <c r="E4342" s="25">
        <v>1.87152849</v>
      </c>
      <c r="F4342" s="25">
        <v>11.814901150000001</v>
      </c>
      <c r="G4342" s="25">
        <v>0.76760044999999999</v>
      </c>
      <c r="H4342" s="25">
        <v>61.078872420000003</v>
      </c>
    </row>
    <row r="4343" spans="1:8" x14ac:dyDescent="0.2">
      <c r="A4343" s="39">
        <v>43952</v>
      </c>
      <c r="B4343" s="25" t="s">
        <v>48</v>
      </c>
      <c r="C4343" s="25" t="s">
        <v>18</v>
      </c>
      <c r="D4343" s="25" t="s">
        <v>40</v>
      </c>
      <c r="E4343" s="25">
        <v>13.997100980000001</v>
      </c>
      <c r="F4343" s="25">
        <v>20.59589901</v>
      </c>
      <c r="G4343" s="25">
        <v>0.77887282999999996</v>
      </c>
      <c r="H4343" s="25">
        <v>166.72735237000001</v>
      </c>
    </row>
    <row r="4344" spans="1:8" x14ac:dyDescent="0.2">
      <c r="A4344" s="39">
        <v>43952</v>
      </c>
      <c r="B4344" s="25" t="s">
        <v>48</v>
      </c>
      <c r="C4344" s="25" t="s">
        <v>18</v>
      </c>
      <c r="D4344" s="25" t="s">
        <v>41</v>
      </c>
      <c r="E4344" s="25">
        <v>10.10789016</v>
      </c>
      <c r="F4344" s="25">
        <v>19.87286186</v>
      </c>
      <c r="G4344" s="25">
        <v>0.97977696999999997</v>
      </c>
      <c r="H4344" s="25">
        <v>137.75734996</v>
      </c>
    </row>
    <row r="4345" spans="1:8" x14ac:dyDescent="0.2">
      <c r="A4345" s="39">
        <v>43952</v>
      </c>
      <c r="B4345" s="25" t="s">
        <v>48</v>
      </c>
      <c r="C4345" s="25" t="s">
        <v>18</v>
      </c>
      <c r="D4345" s="25" t="s">
        <v>42</v>
      </c>
      <c r="E4345" s="25">
        <v>7.6084916600000003</v>
      </c>
      <c r="F4345" s="25">
        <v>15.68073504</v>
      </c>
      <c r="G4345" s="25">
        <v>0</v>
      </c>
      <c r="H4345" s="25">
        <v>118.00237540000001</v>
      </c>
    </row>
    <row r="4346" spans="1:8" x14ac:dyDescent="0.2">
      <c r="A4346" s="39">
        <v>43952</v>
      </c>
      <c r="B4346" s="25" t="s">
        <v>48</v>
      </c>
      <c r="C4346" s="25" t="s">
        <v>18</v>
      </c>
      <c r="D4346" s="25" t="s">
        <v>43</v>
      </c>
      <c r="E4346" s="25">
        <v>7.2687672900000004</v>
      </c>
      <c r="F4346" s="25">
        <v>10.49088877</v>
      </c>
      <c r="G4346" s="25">
        <v>0.42131818999999998</v>
      </c>
      <c r="H4346" s="25">
        <v>213.55349552999999</v>
      </c>
    </row>
    <row r="4347" spans="1:8" x14ac:dyDescent="0.2">
      <c r="A4347" s="39">
        <v>43952</v>
      </c>
      <c r="B4347" s="25" t="s">
        <v>48</v>
      </c>
      <c r="C4347" s="25" t="s">
        <v>18</v>
      </c>
      <c r="D4347" s="25" t="s">
        <v>44</v>
      </c>
      <c r="E4347" s="25">
        <v>4.32445681</v>
      </c>
      <c r="F4347" s="25">
        <v>10.05290995</v>
      </c>
      <c r="G4347" s="25">
        <v>0</v>
      </c>
      <c r="H4347" s="25">
        <v>100.52775305999999</v>
      </c>
    </row>
    <row r="4348" spans="1:8" x14ac:dyDescent="0.2">
      <c r="A4348" s="39">
        <v>43952</v>
      </c>
      <c r="B4348" s="25" t="s">
        <v>48</v>
      </c>
      <c r="C4348" s="25" t="s">
        <v>18</v>
      </c>
      <c r="D4348" s="25" t="s">
        <v>45</v>
      </c>
      <c r="E4348" s="25">
        <v>15.037291379999999</v>
      </c>
      <c r="F4348" s="25">
        <v>20.42882788</v>
      </c>
      <c r="G4348" s="25">
        <v>0.18567545999999999</v>
      </c>
      <c r="H4348" s="25">
        <v>416.31748499000003</v>
      </c>
    </row>
    <row r="4349" spans="1:8" x14ac:dyDescent="0.2">
      <c r="A4349" s="39">
        <v>43952</v>
      </c>
      <c r="B4349" s="25" t="s">
        <v>48</v>
      </c>
      <c r="C4349" s="25" t="s">
        <v>18</v>
      </c>
      <c r="D4349" s="25" t="s">
        <v>46</v>
      </c>
      <c r="E4349" s="25">
        <v>5.9366791399999999</v>
      </c>
      <c r="F4349" s="25">
        <v>17.57058284</v>
      </c>
      <c r="G4349" s="25">
        <v>0.45969258000000002</v>
      </c>
      <c r="H4349" s="25">
        <v>508.55726041999998</v>
      </c>
    </row>
    <row r="4350" spans="1:8" x14ac:dyDescent="0.2">
      <c r="A4350" s="39">
        <v>43952</v>
      </c>
      <c r="B4350" s="25" t="s">
        <v>48</v>
      </c>
      <c r="C4350" s="25" t="s">
        <v>18</v>
      </c>
      <c r="D4350" s="25" t="s">
        <v>47</v>
      </c>
      <c r="E4350" s="25">
        <v>2.8099330500000002</v>
      </c>
      <c r="F4350" s="25">
        <v>10.22177561</v>
      </c>
      <c r="G4350" s="25">
        <v>0.2278395</v>
      </c>
      <c r="H4350" s="25">
        <v>230.30025878000001</v>
      </c>
    </row>
    <row r="4351" spans="1:8" x14ac:dyDescent="0.2">
      <c r="A4351" s="39">
        <v>44044</v>
      </c>
      <c r="B4351" s="25" t="s">
        <v>37</v>
      </c>
      <c r="C4351" s="25" t="s">
        <v>8</v>
      </c>
      <c r="D4351" s="25" t="s">
        <v>38</v>
      </c>
      <c r="E4351" s="25">
        <v>0</v>
      </c>
      <c r="F4351" s="25">
        <v>0.36449181000000003</v>
      </c>
      <c r="G4351" s="25">
        <v>0</v>
      </c>
      <c r="H4351" s="25">
        <v>0</v>
      </c>
    </row>
    <row r="4352" spans="1:8" x14ac:dyDescent="0.2">
      <c r="A4352" s="39">
        <v>44044</v>
      </c>
      <c r="B4352" s="25" t="s">
        <v>37</v>
      </c>
      <c r="C4352" s="25" t="s">
        <v>8</v>
      </c>
      <c r="D4352" s="25" t="s">
        <v>40</v>
      </c>
      <c r="E4352" s="25">
        <v>0</v>
      </c>
      <c r="F4352" s="25">
        <v>0</v>
      </c>
      <c r="G4352" s="25">
        <v>0</v>
      </c>
      <c r="H4352" s="25">
        <v>0.24103909000000001</v>
      </c>
    </row>
    <row r="4353" spans="1:8" x14ac:dyDescent="0.2">
      <c r="A4353" s="39">
        <v>44044</v>
      </c>
      <c r="B4353" s="25" t="s">
        <v>37</v>
      </c>
      <c r="C4353" s="25" t="s">
        <v>8</v>
      </c>
      <c r="D4353" s="25" t="s">
        <v>41</v>
      </c>
      <c r="E4353" s="25">
        <v>0</v>
      </c>
      <c r="F4353" s="25">
        <v>2.50851603</v>
      </c>
      <c r="G4353" s="25">
        <v>1.1446708299999999</v>
      </c>
      <c r="H4353" s="25">
        <v>0.57021895</v>
      </c>
    </row>
    <row r="4354" spans="1:8" x14ac:dyDescent="0.2">
      <c r="A4354" s="39">
        <v>44044</v>
      </c>
      <c r="B4354" s="25" t="s">
        <v>37</v>
      </c>
      <c r="C4354" s="25" t="s">
        <v>8</v>
      </c>
      <c r="D4354" s="25" t="s">
        <v>42</v>
      </c>
      <c r="E4354" s="25">
        <v>6.0440010099999997</v>
      </c>
      <c r="F4354" s="25">
        <v>6.8547541900000004</v>
      </c>
      <c r="G4354" s="25">
        <v>5.0557426899999998</v>
      </c>
      <c r="H4354" s="25">
        <v>6.6560701099999999</v>
      </c>
    </row>
    <row r="4355" spans="1:8" x14ac:dyDescent="0.2">
      <c r="A4355" s="39">
        <v>44044</v>
      </c>
      <c r="B4355" s="25" t="s">
        <v>37</v>
      </c>
      <c r="C4355" s="25" t="s">
        <v>8</v>
      </c>
      <c r="D4355" s="25" t="s">
        <v>43</v>
      </c>
      <c r="E4355" s="25">
        <v>39.037048130000002</v>
      </c>
      <c r="F4355" s="25">
        <v>72.252018449999994</v>
      </c>
      <c r="G4355" s="25">
        <v>20.661627320000001</v>
      </c>
      <c r="H4355" s="25">
        <v>56.368826230000003</v>
      </c>
    </row>
    <row r="4356" spans="1:8" x14ac:dyDescent="0.2">
      <c r="A4356" s="39">
        <v>44044</v>
      </c>
      <c r="B4356" s="25" t="s">
        <v>37</v>
      </c>
      <c r="C4356" s="25" t="s">
        <v>8</v>
      </c>
      <c r="D4356" s="25" t="s">
        <v>44</v>
      </c>
      <c r="E4356" s="25">
        <v>15.75240958</v>
      </c>
      <c r="F4356" s="25">
        <v>55.689204310000001</v>
      </c>
      <c r="G4356" s="25">
        <v>9.7572841700000001</v>
      </c>
      <c r="H4356" s="25">
        <v>83.108617319999993</v>
      </c>
    </row>
    <row r="4357" spans="1:8" x14ac:dyDescent="0.2">
      <c r="A4357" s="39">
        <v>44044</v>
      </c>
      <c r="B4357" s="25" t="s">
        <v>37</v>
      </c>
      <c r="C4357" s="25" t="s">
        <v>8</v>
      </c>
      <c r="D4357" s="25" t="s">
        <v>45</v>
      </c>
      <c r="E4357" s="25">
        <v>17.674668440000001</v>
      </c>
      <c r="F4357" s="25">
        <v>43.610834250000003</v>
      </c>
      <c r="G4357" s="25">
        <v>14.501459580000001</v>
      </c>
      <c r="H4357" s="25">
        <v>92.980505669999999</v>
      </c>
    </row>
    <row r="4358" spans="1:8" x14ac:dyDescent="0.2">
      <c r="A4358" s="39">
        <v>44044</v>
      </c>
      <c r="B4358" s="25" t="s">
        <v>37</v>
      </c>
      <c r="C4358" s="25" t="s">
        <v>8</v>
      </c>
      <c r="D4358" s="25" t="s">
        <v>46</v>
      </c>
      <c r="E4358" s="25">
        <v>5.0959452000000001</v>
      </c>
      <c r="F4358" s="25">
        <v>35.89729629</v>
      </c>
      <c r="G4358" s="25">
        <v>11.38471358</v>
      </c>
      <c r="H4358" s="25">
        <v>145.89118561000001</v>
      </c>
    </row>
    <row r="4359" spans="1:8" x14ac:dyDescent="0.2">
      <c r="A4359" s="39">
        <v>44044</v>
      </c>
      <c r="B4359" s="25" t="s">
        <v>37</v>
      </c>
      <c r="C4359" s="25" t="s">
        <v>8</v>
      </c>
      <c r="D4359" s="25" t="s">
        <v>47</v>
      </c>
      <c r="E4359" s="25">
        <v>1.0202542699999999</v>
      </c>
      <c r="F4359" s="25">
        <v>2.3822042699999999</v>
      </c>
      <c r="G4359" s="25">
        <v>0.56637581999999997</v>
      </c>
      <c r="H4359" s="25">
        <v>10.769016819999999</v>
      </c>
    </row>
    <row r="4360" spans="1:8" x14ac:dyDescent="0.2">
      <c r="A4360" s="39">
        <v>44044</v>
      </c>
      <c r="B4360" s="25" t="s">
        <v>37</v>
      </c>
      <c r="C4360" s="25" t="s">
        <v>9</v>
      </c>
      <c r="D4360" s="25" t="s">
        <v>38</v>
      </c>
      <c r="E4360" s="25">
        <v>3.5551578799999999</v>
      </c>
      <c r="F4360" s="25">
        <v>4.1796707599999996</v>
      </c>
      <c r="G4360" s="25">
        <v>0.65570605999999998</v>
      </c>
      <c r="H4360" s="25">
        <v>0.34286369999999999</v>
      </c>
    </row>
    <row r="4361" spans="1:8" x14ac:dyDescent="0.2">
      <c r="A4361" s="39">
        <v>44044</v>
      </c>
      <c r="B4361" s="25" t="s">
        <v>37</v>
      </c>
      <c r="C4361" s="25" t="s">
        <v>9</v>
      </c>
      <c r="D4361" s="25" t="s">
        <v>39</v>
      </c>
      <c r="E4361" s="25">
        <v>3.3681990100000001</v>
      </c>
      <c r="F4361" s="25">
        <v>2.2871003299999999</v>
      </c>
      <c r="G4361" s="25">
        <v>0.67877092999999999</v>
      </c>
      <c r="H4361" s="25">
        <v>2.0085430199999998</v>
      </c>
    </row>
    <row r="4362" spans="1:8" x14ac:dyDescent="0.2">
      <c r="A4362" s="39">
        <v>44044</v>
      </c>
      <c r="B4362" s="25" t="s">
        <v>37</v>
      </c>
      <c r="C4362" s="25" t="s">
        <v>9</v>
      </c>
      <c r="D4362" s="25" t="s">
        <v>40</v>
      </c>
      <c r="E4362" s="25">
        <v>59.511137679999997</v>
      </c>
      <c r="F4362" s="25">
        <v>33.65130722</v>
      </c>
      <c r="G4362" s="25">
        <v>8.4607211200000005</v>
      </c>
      <c r="H4362" s="25">
        <v>20.371437759999999</v>
      </c>
    </row>
    <row r="4363" spans="1:8" x14ac:dyDescent="0.2">
      <c r="A4363" s="39">
        <v>44044</v>
      </c>
      <c r="B4363" s="25" t="s">
        <v>37</v>
      </c>
      <c r="C4363" s="25" t="s">
        <v>9</v>
      </c>
      <c r="D4363" s="25" t="s">
        <v>41</v>
      </c>
      <c r="E4363" s="25">
        <v>16.77129077</v>
      </c>
      <c r="F4363" s="25">
        <v>18.756085209999998</v>
      </c>
      <c r="G4363" s="25">
        <v>3.1065296500000001</v>
      </c>
      <c r="H4363" s="25">
        <v>5.6375087700000002</v>
      </c>
    </row>
    <row r="4364" spans="1:8" x14ac:dyDescent="0.2">
      <c r="A4364" s="39">
        <v>44044</v>
      </c>
      <c r="B4364" s="25" t="s">
        <v>37</v>
      </c>
      <c r="C4364" s="25" t="s">
        <v>9</v>
      </c>
      <c r="D4364" s="25" t="s">
        <v>42</v>
      </c>
      <c r="E4364" s="25">
        <v>82.659275429999994</v>
      </c>
      <c r="F4364" s="25">
        <v>14.408298520000001</v>
      </c>
      <c r="G4364" s="25">
        <v>13.453879280000001</v>
      </c>
      <c r="H4364" s="25">
        <v>12.030872240000001</v>
      </c>
    </row>
    <row r="4365" spans="1:8" x14ac:dyDescent="0.2">
      <c r="A4365" s="39">
        <v>44044</v>
      </c>
      <c r="B4365" s="25" t="s">
        <v>37</v>
      </c>
      <c r="C4365" s="25" t="s">
        <v>9</v>
      </c>
      <c r="D4365" s="25" t="s">
        <v>43</v>
      </c>
      <c r="E4365" s="25">
        <v>130.5570515</v>
      </c>
      <c r="F4365" s="25">
        <v>146.58545884</v>
      </c>
      <c r="G4365" s="25">
        <v>47.088728009999997</v>
      </c>
      <c r="H4365" s="25">
        <v>116.01943598</v>
      </c>
    </row>
    <row r="4366" spans="1:8" x14ac:dyDescent="0.2">
      <c r="A4366" s="39">
        <v>44044</v>
      </c>
      <c r="B4366" s="25" t="s">
        <v>37</v>
      </c>
      <c r="C4366" s="25" t="s">
        <v>9</v>
      </c>
      <c r="D4366" s="25" t="s">
        <v>44</v>
      </c>
      <c r="E4366" s="25">
        <v>16.472290350000002</v>
      </c>
      <c r="F4366" s="25">
        <v>3.9843380900000001</v>
      </c>
      <c r="G4366" s="25">
        <v>4.5316819700000002</v>
      </c>
      <c r="H4366" s="25">
        <v>8.5742700099999993</v>
      </c>
    </row>
    <row r="4367" spans="1:8" x14ac:dyDescent="0.2">
      <c r="A4367" s="39">
        <v>44044</v>
      </c>
      <c r="B4367" s="25" t="s">
        <v>37</v>
      </c>
      <c r="C4367" s="25" t="s">
        <v>9</v>
      </c>
      <c r="D4367" s="25" t="s">
        <v>45</v>
      </c>
      <c r="E4367" s="25">
        <v>21.643053829999999</v>
      </c>
      <c r="F4367" s="25">
        <v>5.3234769000000002</v>
      </c>
      <c r="G4367" s="25">
        <v>7.1806932899999998</v>
      </c>
      <c r="H4367" s="25">
        <v>11.564071390000001</v>
      </c>
    </row>
    <row r="4368" spans="1:8" x14ac:dyDescent="0.2">
      <c r="A4368" s="39">
        <v>44044</v>
      </c>
      <c r="B4368" s="25" t="s">
        <v>37</v>
      </c>
      <c r="C4368" s="25" t="s">
        <v>9</v>
      </c>
      <c r="D4368" s="25" t="s">
        <v>46</v>
      </c>
      <c r="E4368" s="25">
        <v>3.1797363199999999</v>
      </c>
      <c r="F4368" s="25">
        <v>0.4624974</v>
      </c>
      <c r="G4368" s="25">
        <v>5.2792396400000001</v>
      </c>
      <c r="H4368" s="25">
        <v>9.5304979599999999</v>
      </c>
    </row>
    <row r="4369" spans="1:8" x14ac:dyDescent="0.2">
      <c r="A4369" s="39">
        <v>44044</v>
      </c>
      <c r="B4369" s="25" t="s">
        <v>37</v>
      </c>
      <c r="C4369" s="25" t="s">
        <v>9</v>
      </c>
      <c r="D4369" s="25" t="s">
        <v>47</v>
      </c>
      <c r="E4369" s="25">
        <v>10.59362316</v>
      </c>
      <c r="F4369" s="25">
        <v>3.3355912600000002</v>
      </c>
      <c r="G4369" s="25">
        <v>2.1817298599999999</v>
      </c>
      <c r="H4369" s="25">
        <v>1.9571788999999999</v>
      </c>
    </row>
    <row r="4370" spans="1:8" x14ac:dyDescent="0.2">
      <c r="A4370" s="39">
        <v>44044</v>
      </c>
      <c r="B4370" s="25" t="s">
        <v>37</v>
      </c>
      <c r="C4370" s="25" t="s">
        <v>10</v>
      </c>
      <c r="D4370" s="25" t="s">
        <v>38</v>
      </c>
      <c r="E4370" s="25">
        <v>58.67589323</v>
      </c>
      <c r="F4370" s="25">
        <v>16.565181729999999</v>
      </c>
      <c r="G4370" s="25">
        <v>6.0026957999999997</v>
      </c>
      <c r="H4370" s="25">
        <v>7.1977904500000003</v>
      </c>
    </row>
    <row r="4371" spans="1:8" x14ac:dyDescent="0.2">
      <c r="A4371" s="39">
        <v>44044</v>
      </c>
      <c r="B4371" s="25" t="s">
        <v>37</v>
      </c>
      <c r="C4371" s="25" t="s">
        <v>10</v>
      </c>
      <c r="D4371" s="25" t="s">
        <v>39</v>
      </c>
      <c r="E4371" s="25">
        <v>10.539323700000001</v>
      </c>
      <c r="F4371" s="25">
        <v>2.8922448900000002</v>
      </c>
      <c r="G4371" s="25">
        <v>0.42329716000000001</v>
      </c>
      <c r="H4371" s="25">
        <v>1.1999605799999999</v>
      </c>
    </row>
    <row r="4372" spans="1:8" x14ac:dyDescent="0.2">
      <c r="A4372" s="39">
        <v>44044</v>
      </c>
      <c r="B4372" s="25" t="s">
        <v>37</v>
      </c>
      <c r="C4372" s="25" t="s">
        <v>10</v>
      </c>
      <c r="D4372" s="25" t="s">
        <v>40</v>
      </c>
      <c r="E4372" s="25">
        <v>176.87030838999999</v>
      </c>
      <c r="F4372" s="25">
        <v>40.743348619999999</v>
      </c>
      <c r="G4372" s="25">
        <v>14.58257566</v>
      </c>
      <c r="H4372" s="25">
        <v>27.533959190000001</v>
      </c>
    </row>
    <row r="4373" spans="1:8" x14ac:dyDescent="0.2">
      <c r="A4373" s="39">
        <v>44044</v>
      </c>
      <c r="B4373" s="25" t="s">
        <v>37</v>
      </c>
      <c r="C4373" s="25" t="s">
        <v>10</v>
      </c>
      <c r="D4373" s="25" t="s">
        <v>41</v>
      </c>
      <c r="E4373" s="25">
        <v>41.583494330000001</v>
      </c>
      <c r="F4373" s="25">
        <v>11.107471090000001</v>
      </c>
      <c r="G4373" s="25">
        <v>2.7250231500000002</v>
      </c>
      <c r="H4373" s="25">
        <v>9.4896319499999997</v>
      </c>
    </row>
    <row r="4374" spans="1:8" x14ac:dyDescent="0.2">
      <c r="A4374" s="39">
        <v>44044</v>
      </c>
      <c r="B4374" s="25" t="s">
        <v>37</v>
      </c>
      <c r="C4374" s="25" t="s">
        <v>10</v>
      </c>
      <c r="D4374" s="25" t="s">
        <v>42</v>
      </c>
      <c r="E4374" s="25">
        <v>140.31131535</v>
      </c>
      <c r="F4374" s="25">
        <v>16.536159229999999</v>
      </c>
      <c r="G4374" s="25">
        <v>12.26759715</v>
      </c>
      <c r="H4374" s="25">
        <v>20.866324550000002</v>
      </c>
    </row>
    <row r="4375" spans="1:8" x14ac:dyDescent="0.2">
      <c r="A4375" s="39">
        <v>44044</v>
      </c>
      <c r="B4375" s="25" t="s">
        <v>37</v>
      </c>
      <c r="C4375" s="25" t="s">
        <v>10</v>
      </c>
      <c r="D4375" s="25" t="s">
        <v>43</v>
      </c>
      <c r="E4375" s="25">
        <v>104.46248919999999</v>
      </c>
      <c r="F4375" s="25">
        <v>36.089366869999999</v>
      </c>
      <c r="G4375" s="25">
        <v>20.835041929999999</v>
      </c>
      <c r="H4375" s="25">
        <v>30.774373969999999</v>
      </c>
    </row>
    <row r="4376" spans="1:8" x14ac:dyDescent="0.2">
      <c r="A4376" s="39">
        <v>44044</v>
      </c>
      <c r="B4376" s="25" t="s">
        <v>37</v>
      </c>
      <c r="C4376" s="25" t="s">
        <v>10</v>
      </c>
      <c r="D4376" s="25" t="s">
        <v>44</v>
      </c>
      <c r="E4376" s="25">
        <v>16.791281049999998</v>
      </c>
      <c r="F4376" s="25">
        <v>5.2247488100000004</v>
      </c>
      <c r="G4376" s="25">
        <v>3.7569283599999999</v>
      </c>
      <c r="H4376" s="25">
        <v>4.5105288000000003</v>
      </c>
    </row>
    <row r="4377" spans="1:8" x14ac:dyDescent="0.2">
      <c r="A4377" s="39">
        <v>44044</v>
      </c>
      <c r="B4377" s="25" t="s">
        <v>37</v>
      </c>
      <c r="C4377" s="25" t="s">
        <v>10</v>
      </c>
      <c r="D4377" s="25" t="s">
        <v>45</v>
      </c>
      <c r="E4377" s="25">
        <v>25.527053689999999</v>
      </c>
      <c r="F4377" s="25">
        <v>5.7883213099999997</v>
      </c>
      <c r="G4377" s="25">
        <v>5.6727119899999998</v>
      </c>
      <c r="H4377" s="25">
        <v>8.8973243499999999</v>
      </c>
    </row>
    <row r="4378" spans="1:8" x14ac:dyDescent="0.2">
      <c r="A4378" s="39">
        <v>44044</v>
      </c>
      <c r="B4378" s="25" t="s">
        <v>37</v>
      </c>
      <c r="C4378" s="25" t="s">
        <v>10</v>
      </c>
      <c r="D4378" s="25" t="s">
        <v>46</v>
      </c>
      <c r="E4378" s="25">
        <v>12.82164062</v>
      </c>
      <c r="F4378" s="25">
        <v>1.4065898400000001</v>
      </c>
      <c r="G4378" s="25">
        <v>4.8904011199999999</v>
      </c>
      <c r="H4378" s="25">
        <v>8.2839992299999992</v>
      </c>
    </row>
    <row r="4379" spans="1:8" x14ac:dyDescent="0.2">
      <c r="A4379" s="39">
        <v>44044</v>
      </c>
      <c r="B4379" s="25" t="s">
        <v>37</v>
      </c>
      <c r="C4379" s="25" t="s">
        <v>10</v>
      </c>
      <c r="D4379" s="25" t="s">
        <v>47</v>
      </c>
      <c r="E4379" s="25">
        <v>26.4933595</v>
      </c>
      <c r="F4379" s="25">
        <v>2.1569878600000001</v>
      </c>
      <c r="G4379" s="25">
        <v>0.66904269999999999</v>
      </c>
      <c r="H4379" s="25">
        <v>2.05421261</v>
      </c>
    </row>
    <row r="4380" spans="1:8" x14ac:dyDescent="0.2">
      <c r="A4380" s="39">
        <v>44044</v>
      </c>
      <c r="B4380" s="25" t="s">
        <v>37</v>
      </c>
      <c r="C4380" s="25" t="s">
        <v>11</v>
      </c>
      <c r="D4380" s="25" t="s">
        <v>38</v>
      </c>
      <c r="E4380" s="25">
        <v>84.818761120000005</v>
      </c>
      <c r="F4380" s="25">
        <v>9.7450336100000001</v>
      </c>
      <c r="G4380" s="25">
        <v>8.4779487499999995</v>
      </c>
      <c r="H4380" s="25">
        <v>6.7450723300000002</v>
      </c>
    </row>
    <row r="4381" spans="1:8" x14ac:dyDescent="0.2">
      <c r="A4381" s="39">
        <v>44044</v>
      </c>
      <c r="B4381" s="25" t="s">
        <v>37</v>
      </c>
      <c r="C4381" s="25" t="s">
        <v>11</v>
      </c>
      <c r="D4381" s="25" t="s">
        <v>39</v>
      </c>
      <c r="E4381" s="25">
        <v>16.46594344</v>
      </c>
      <c r="F4381" s="25">
        <v>2.56640223</v>
      </c>
      <c r="G4381" s="25">
        <v>0.68268035000000005</v>
      </c>
      <c r="H4381" s="25">
        <v>1.43647704</v>
      </c>
    </row>
    <row r="4382" spans="1:8" x14ac:dyDescent="0.2">
      <c r="A4382" s="39">
        <v>44044</v>
      </c>
      <c r="B4382" s="25" t="s">
        <v>37</v>
      </c>
      <c r="C4382" s="25" t="s">
        <v>11</v>
      </c>
      <c r="D4382" s="25" t="s">
        <v>40</v>
      </c>
      <c r="E4382" s="25">
        <v>179.25573395999999</v>
      </c>
      <c r="F4382" s="25">
        <v>24.120068140000001</v>
      </c>
      <c r="G4382" s="25">
        <v>8.2837196199999994</v>
      </c>
      <c r="H4382" s="25">
        <v>14.989677309999999</v>
      </c>
    </row>
    <row r="4383" spans="1:8" x14ac:dyDescent="0.2">
      <c r="A4383" s="39">
        <v>44044</v>
      </c>
      <c r="B4383" s="25" t="s">
        <v>37</v>
      </c>
      <c r="C4383" s="25" t="s">
        <v>11</v>
      </c>
      <c r="D4383" s="25" t="s">
        <v>41</v>
      </c>
      <c r="E4383" s="25">
        <v>71.111138260000004</v>
      </c>
      <c r="F4383" s="25">
        <v>8.7663053200000007</v>
      </c>
      <c r="G4383" s="25">
        <v>3.7930697699999998</v>
      </c>
      <c r="H4383" s="25">
        <v>7.3644536199999999</v>
      </c>
    </row>
    <row r="4384" spans="1:8" x14ac:dyDescent="0.2">
      <c r="A4384" s="39">
        <v>44044</v>
      </c>
      <c r="B4384" s="25" t="s">
        <v>37</v>
      </c>
      <c r="C4384" s="25" t="s">
        <v>11</v>
      </c>
      <c r="D4384" s="25" t="s">
        <v>42</v>
      </c>
      <c r="E4384" s="25">
        <v>185.69964421</v>
      </c>
      <c r="F4384" s="25">
        <v>9.2374015499999995</v>
      </c>
      <c r="G4384" s="25">
        <v>12.590203219999999</v>
      </c>
      <c r="H4384" s="25">
        <v>9.4604676800000007</v>
      </c>
    </row>
    <row r="4385" spans="1:8" x14ac:dyDescent="0.2">
      <c r="A4385" s="39">
        <v>44044</v>
      </c>
      <c r="B4385" s="25" t="s">
        <v>37</v>
      </c>
      <c r="C4385" s="25" t="s">
        <v>11</v>
      </c>
      <c r="D4385" s="25" t="s">
        <v>43</v>
      </c>
      <c r="E4385" s="25">
        <v>89.713365879999998</v>
      </c>
      <c r="F4385" s="25">
        <v>10.362149260000001</v>
      </c>
      <c r="G4385" s="25">
        <v>11.49865585</v>
      </c>
      <c r="H4385" s="25">
        <v>22.973520260000001</v>
      </c>
    </row>
    <row r="4386" spans="1:8" x14ac:dyDescent="0.2">
      <c r="A4386" s="39">
        <v>44044</v>
      </c>
      <c r="B4386" s="25" t="s">
        <v>37</v>
      </c>
      <c r="C4386" s="25" t="s">
        <v>11</v>
      </c>
      <c r="D4386" s="25" t="s">
        <v>44</v>
      </c>
      <c r="E4386" s="25">
        <v>16.47700545</v>
      </c>
      <c r="F4386" s="25">
        <v>3.95299895</v>
      </c>
      <c r="G4386" s="25">
        <v>1.86678312</v>
      </c>
      <c r="H4386" s="25">
        <v>3.5475618899999999</v>
      </c>
    </row>
    <row r="4387" spans="1:8" x14ac:dyDescent="0.2">
      <c r="A4387" s="39">
        <v>44044</v>
      </c>
      <c r="B4387" s="25" t="s">
        <v>37</v>
      </c>
      <c r="C4387" s="25" t="s">
        <v>11</v>
      </c>
      <c r="D4387" s="25" t="s">
        <v>45</v>
      </c>
      <c r="E4387" s="25">
        <v>30.305968589999999</v>
      </c>
      <c r="F4387" s="25">
        <v>7.1399798399999996</v>
      </c>
      <c r="G4387" s="25">
        <v>5.85847008</v>
      </c>
      <c r="H4387" s="25">
        <v>11.470377900000001</v>
      </c>
    </row>
    <row r="4388" spans="1:8" x14ac:dyDescent="0.2">
      <c r="A4388" s="39">
        <v>44044</v>
      </c>
      <c r="B4388" s="25" t="s">
        <v>37</v>
      </c>
      <c r="C4388" s="25" t="s">
        <v>11</v>
      </c>
      <c r="D4388" s="25" t="s">
        <v>46</v>
      </c>
      <c r="E4388" s="25">
        <v>10.592273990000001</v>
      </c>
      <c r="F4388" s="25">
        <v>3.16331154</v>
      </c>
      <c r="G4388" s="25">
        <v>2.4669576800000002</v>
      </c>
      <c r="H4388" s="25">
        <v>6.73697181</v>
      </c>
    </row>
    <row r="4389" spans="1:8" x14ac:dyDescent="0.2">
      <c r="A4389" s="39">
        <v>44044</v>
      </c>
      <c r="B4389" s="25" t="s">
        <v>37</v>
      </c>
      <c r="C4389" s="25" t="s">
        <v>11</v>
      </c>
      <c r="D4389" s="25" t="s">
        <v>47</v>
      </c>
      <c r="E4389" s="25">
        <v>24.47588245</v>
      </c>
      <c r="F4389" s="25">
        <v>3.0662191999999999</v>
      </c>
      <c r="G4389" s="25">
        <v>1.49900035</v>
      </c>
      <c r="H4389" s="25">
        <v>5.4913443400000004</v>
      </c>
    </row>
    <row r="4390" spans="1:8" x14ac:dyDescent="0.2">
      <c r="A4390" s="39">
        <v>44044</v>
      </c>
      <c r="B4390" s="25" t="s">
        <v>37</v>
      </c>
      <c r="C4390" s="25" t="s">
        <v>12</v>
      </c>
      <c r="D4390" s="25" t="s">
        <v>38</v>
      </c>
      <c r="E4390" s="25">
        <v>109.64725584</v>
      </c>
      <c r="F4390" s="25">
        <v>8.1991943500000009</v>
      </c>
      <c r="G4390" s="25">
        <v>5.0437029000000004</v>
      </c>
      <c r="H4390" s="25">
        <v>4.5096277100000002</v>
      </c>
    </row>
    <row r="4391" spans="1:8" x14ac:dyDescent="0.2">
      <c r="A4391" s="39">
        <v>44044</v>
      </c>
      <c r="B4391" s="25" t="s">
        <v>37</v>
      </c>
      <c r="C4391" s="25" t="s">
        <v>12</v>
      </c>
      <c r="D4391" s="25" t="s">
        <v>39</v>
      </c>
      <c r="E4391" s="25">
        <v>17.606736080000001</v>
      </c>
      <c r="F4391" s="25">
        <v>4.63389688</v>
      </c>
      <c r="G4391" s="25">
        <v>1.42055091</v>
      </c>
      <c r="H4391" s="25">
        <v>0.73394015000000001</v>
      </c>
    </row>
    <row r="4392" spans="1:8" x14ac:dyDescent="0.2">
      <c r="A4392" s="39">
        <v>44044</v>
      </c>
      <c r="B4392" s="25" t="s">
        <v>37</v>
      </c>
      <c r="C4392" s="25" t="s">
        <v>12</v>
      </c>
      <c r="D4392" s="25" t="s">
        <v>40</v>
      </c>
      <c r="E4392" s="25">
        <v>179.71990366</v>
      </c>
      <c r="F4392" s="25">
        <v>19.87904516</v>
      </c>
      <c r="G4392" s="25">
        <v>6.12263366</v>
      </c>
      <c r="H4392" s="25">
        <v>7.8159971199999996</v>
      </c>
    </row>
    <row r="4393" spans="1:8" x14ac:dyDescent="0.2">
      <c r="A4393" s="39">
        <v>44044</v>
      </c>
      <c r="B4393" s="25" t="s">
        <v>37</v>
      </c>
      <c r="C4393" s="25" t="s">
        <v>12</v>
      </c>
      <c r="D4393" s="25" t="s">
        <v>41</v>
      </c>
      <c r="E4393" s="25">
        <v>74.702663340000001</v>
      </c>
      <c r="F4393" s="25">
        <v>8.9460310700000001</v>
      </c>
      <c r="G4393" s="25">
        <v>4.9426494200000004</v>
      </c>
      <c r="H4393" s="25">
        <v>4.9740408499999997</v>
      </c>
    </row>
    <row r="4394" spans="1:8" x14ac:dyDescent="0.2">
      <c r="A4394" s="39">
        <v>44044</v>
      </c>
      <c r="B4394" s="25" t="s">
        <v>37</v>
      </c>
      <c r="C4394" s="25" t="s">
        <v>12</v>
      </c>
      <c r="D4394" s="25" t="s">
        <v>42</v>
      </c>
      <c r="E4394" s="25">
        <v>159.20334740999999</v>
      </c>
      <c r="F4394" s="25">
        <v>11.355476980000001</v>
      </c>
      <c r="G4394" s="25">
        <v>9.8767765799999996</v>
      </c>
      <c r="H4394" s="25">
        <v>11.562123209999999</v>
      </c>
    </row>
    <row r="4395" spans="1:8" x14ac:dyDescent="0.2">
      <c r="A4395" s="39">
        <v>44044</v>
      </c>
      <c r="B4395" s="25" t="s">
        <v>37</v>
      </c>
      <c r="C4395" s="25" t="s">
        <v>12</v>
      </c>
      <c r="D4395" s="25" t="s">
        <v>43</v>
      </c>
      <c r="E4395" s="25">
        <v>95.838850609999994</v>
      </c>
      <c r="F4395" s="25">
        <v>12.087515979999999</v>
      </c>
      <c r="G4395" s="25">
        <v>5.5973875800000004</v>
      </c>
      <c r="H4395" s="25">
        <v>13.609360410000001</v>
      </c>
    </row>
    <row r="4396" spans="1:8" x14ac:dyDescent="0.2">
      <c r="A4396" s="39">
        <v>44044</v>
      </c>
      <c r="B4396" s="25" t="s">
        <v>37</v>
      </c>
      <c r="C4396" s="25" t="s">
        <v>12</v>
      </c>
      <c r="D4396" s="25" t="s">
        <v>44</v>
      </c>
      <c r="E4396" s="25">
        <v>16.663202139999999</v>
      </c>
      <c r="F4396" s="25">
        <v>2.4072578299999998</v>
      </c>
      <c r="G4396" s="25">
        <v>2.8089778399999998</v>
      </c>
      <c r="H4396" s="25">
        <v>5.1439231200000002</v>
      </c>
    </row>
    <row r="4397" spans="1:8" x14ac:dyDescent="0.2">
      <c r="A4397" s="39">
        <v>44044</v>
      </c>
      <c r="B4397" s="25" t="s">
        <v>37</v>
      </c>
      <c r="C4397" s="25" t="s">
        <v>12</v>
      </c>
      <c r="D4397" s="25" t="s">
        <v>45</v>
      </c>
      <c r="E4397" s="25">
        <v>33.513270560000002</v>
      </c>
      <c r="F4397" s="25">
        <v>4.3203196999999998</v>
      </c>
      <c r="G4397" s="25">
        <v>6.0034775600000003</v>
      </c>
      <c r="H4397" s="25">
        <v>11.688230300000001</v>
      </c>
    </row>
    <row r="4398" spans="1:8" x14ac:dyDescent="0.2">
      <c r="A4398" s="39">
        <v>44044</v>
      </c>
      <c r="B4398" s="25" t="s">
        <v>37</v>
      </c>
      <c r="C4398" s="25" t="s">
        <v>12</v>
      </c>
      <c r="D4398" s="25" t="s">
        <v>46</v>
      </c>
      <c r="E4398" s="25">
        <v>7.3597540300000004</v>
      </c>
      <c r="F4398" s="25">
        <v>3.6511068199999999</v>
      </c>
      <c r="G4398" s="25">
        <v>0.61279249999999996</v>
      </c>
      <c r="H4398" s="25">
        <v>7.4066073799999996</v>
      </c>
    </row>
    <row r="4399" spans="1:8" x14ac:dyDescent="0.2">
      <c r="A4399" s="39">
        <v>44044</v>
      </c>
      <c r="B4399" s="25" t="s">
        <v>37</v>
      </c>
      <c r="C4399" s="25" t="s">
        <v>12</v>
      </c>
      <c r="D4399" s="25" t="s">
        <v>47</v>
      </c>
      <c r="E4399" s="25">
        <v>16.0611152</v>
      </c>
      <c r="F4399" s="25">
        <v>2.6911823899999998</v>
      </c>
      <c r="G4399" s="25">
        <v>1.8275670100000001</v>
      </c>
      <c r="H4399" s="25">
        <v>3.2595077400000001</v>
      </c>
    </row>
    <row r="4400" spans="1:8" x14ac:dyDescent="0.2">
      <c r="A4400" s="39">
        <v>44044</v>
      </c>
      <c r="B4400" s="25" t="s">
        <v>37</v>
      </c>
      <c r="C4400" s="25" t="s">
        <v>13</v>
      </c>
      <c r="D4400" s="25" t="s">
        <v>38</v>
      </c>
      <c r="E4400" s="25">
        <v>81.768939639999999</v>
      </c>
      <c r="F4400" s="25">
        <v>12.81275158</v>
      </c>
      <c r="G4400" s="25">
        <v>1.54724807</v>
      </c>
      <c r="H4400" s="25">
        <v>5.4861817799999999</v>
      </c>
    </row>
    <row r="4401" spans="1:8" x14ac:dyDescent="0.2">
      <c r="A4401" s="39">
        <v>44044</v>
      </c>
      <c r="B4401" s="25" t="s">
        <v>37</v>
      </c>
      <c r="C4401" s="25" t="s">
        <v>13</v>
      </c>
      <c r="D4401" s="25" t="s">
        <v>39</v>
      </c>
      <c r="E4401" s="25">
        <v>19.850612170000002</v>
      </c>
      <c r="F4401" s="25">
        <v>3.1281514800000001</v>
      </c>
      <c r="G4401" s="25">
        <v>0.95294438000000004</v>
      </c>
      <c r="H4401" s="25">
        <v>1.90597594</v>
      </c>
    </row>
    <row r="4402" spans="1:8" x14ac:dyDescent="0.2">
      <c r="A4402" s="39">
        <v>44044</v>
      </c>
      <c r="B4402" s="25" t="s">
        <v>37</v>
      </c>
      <c r="C4402" s="25" t="s">
        <v>13</v>
      </c>
      <c r="D4402" s="25" t="s">
        <v>40</v>
      </c>
      <c r="E4402" s="25">
        <v>158.74971578</v>
      </c>
      <c r="F4402" s="25">
        <v>12.69026328</v>
      </c>
      <c r="G4402" s="25">
        <v>4.0225215900000002</v>
      </c>
      <c r="H4402" s="25">
        <v>9.1482745600000008</v>
      </c>
    </row>
    <row r="4403" spans="1:8" x14ac:dyDescent="0.2">
      <c r="A4403" s="39">
        <v>44044</v>
      </c>
      <c r="B4403" s="25" t="s">
        <v>37</v>
      </c>
      <c r="C4403" s="25" t="s">
        <v>13</v>
      </c>
      <c r="D4403" s="25" t="s">
        <v>41</v>
      </c>
      <c r="E4403" s="25">
        <v>72.689665989999995</v>
      </c>
      <c r="F4403" s="25">
        <v>7.1319730799999999</v>
      </c>
      <c r="G4403" s="25">
        <v>5.5854487600000002</v>
      </c>
      <c r="H4403" s="25">
        <v>5.4092772299999998</v>
      </c>
    </row>
    <row r="4404" spans="1:8" x14ac:dyDescent="0.2">
      <c r="A4404" s="39">
        <v>44044</v>
      </c>
      <c r="B4404" s="25" t="s">
        <v>37</v>
      </c>
      <c r="C4404" s="25" t="s">
        <v>13</v>
      </c>
      <c r="D4404" s="25" t="s">
        <v>42</v>
      </c>
      <c r="E4404" s="25">
        <v>149.13518758000001</v>
      </c>
      <c r="F4404" s="25">
        <v>10.809101699999999</v>
      </c>
      <c r="G4404" s="25">
        <v>5.0408563099999997</v>
      </c>
      <c r="H4404" s="25">
        <v>10.51577777</v>
      </c>
    </row>
    <row r="4405" spans="1:8" x14ac:dyDescent="0.2">
      <c r="A4405" s="39">
        <v>44044</v>
      </c>
      <c r="B4405" s="25" t="s">
        <v>37</v>
      </c>
      <c r="C4405" s="25" t="s">
        <v>13</v>
      </c>
      <c r="D4405" s="25" t="s">
        <v>43</v>
      </c>
      <c r="E4405" s="25">
        <v>77.316503690000005</v>
      </c>
      <c r="F4405" s="25">
        <v>9.5159816500000005</v>
      </c>
      <c r="G4405" s="25">
        <v>2.5070251300000002</v>
      </c>
      <c r="H4405" s="25">
        <v>14.39984523</v>
      </c>
    </row>
    <row r="4406" spans="1:8" x14ac:dyDescent="0.2">
      <c r="A4406" s="39">
        <v>44044</v>
      </c>
      <c r="B4406" s="25" t="s">
        <v>37</v>
      </c>
      <c r="C4406" s="25" t="s">
        <v>13</v>
      </c>
      <c r="D4406" s="25" t="s">
        <v>44</v>
      </c>
      <c r="E4406" s="25">
        <v>17.032618459999998</v>
      </c>
      <c r="F4406" s="25">
        <v>2.8037173100000001</v>
      </c>
      <c r="G4406" s="25">
        <v>2.6272797699999999</v>
      </c>
      <c r="H4406" s="25">
        <v>4.1587047300000002</v>
      </c>
    </row>
    <row r="4407" spans="1:8" x14ac:dyDescent="0.2">
      <c r="A4407" s="39">
        <v>44044</v>
      </c>
      <c r="B4407" s="25" t="s">
        <v>37</v>
      </c>
      <c r="C4407" s="25" t="s">
        <v>13</v>
      </c>
      <c r="D4407" s="25" t="s">
        <v>45</v>
      </c>
      <c r="E4407" s="25">
        <v>27.957827179999999</v>
      </c>
      <c r="F4407" s="25">
        <v>3.1857215299999999</v>
      </c>
      <c r="G4407" s="25">
        <v>3.97896771</v>
      </c>
      <c r="H4407" s="25">
        <v>15.09233412</v>
      </c>
    </row>
    <row r="4408" spans="1:8" x14ac:dyDescent="0.2">
      <c r="A4408" s="39">
        <v>44044</v>
      </c>
      <c r="B4408" s="25" t="s">
        <v>37</v>
      </c>
      <c r="C4408" s="25" t="s">
        <v>13</v>
      </c>
      <c r="D4408" s="25" t="s">
        <v>46</v>
      </c>
      <c r="E4408" s="25">
        <v>7.3354485499999997</v>
      </c>
      <c r="F4408" s="25">
        <v>1.52724829</v>
      </c>
      <c r="G4408" s="25">
        <v>0.71333298000000001</v>
      </c>
      <c r="H4408" s="25">
        <v>9.7409410399999992</v>
      </c>
    </row>
    <row r="4409" spans="1:8" x14ac:dyDescent="0.2">
      <c r="A4409" s="39">
        <v>44044</v>
      </c>
      <c r="B4409" s="25" t="s">
        <v>37</v>
      </c>
      <c r="C4409" s="25" t="s">
        <v>13</v>
      </c>
      <c r="D4409" s="25" t="s">
        <v>47</v>
      </c>
      <c r="E4409" s="25">
        <v>19.052547650000001</v>
      </c>
      <c r="F4409" s="25">
        <v>1.5248290900000001</v>
      </c>
      <c r="G4409" s="25">
        <v>0.30873634</v>
      </c>
      <c r="H4409" s="25">
        <v>3.2545208900000002</v>
      </c>
    </row>
    <row r="4410" spans="1:8" x14ac:dyDescent="0.2">
      <c r="A4410" s="39">
        <v>44044</v>
      </c>
      <c r="B4410" s="25" t="s">
        <v>37</v>
      </c>
      <c r="C4410" s="25" t="s">
        <v>14</v>
      </c>
      <c r="D4410" s="25" t="s">
        <v>38</v>
      </c>
      <c r="E4410" s="25">
        <v>65.647156859999996</v>
      </c>
      <c r="F4410" s="25">
        <v>4.6335991600000002</v>
      </c>
      <c r="G4410" s="25">
        <v>2.1444527</v>
      </c>
      <c r="H4410" s="25">
        <v>4.4413584100000003</v>
      </c>
    </row>
    <row r="4411" spans="1:8" x14ac:dyDescent="0.2">
      <c r="A4411" s="39">
        <v>44044</v>
      </c>
      <c r="B4411" s="25" t="s">
        <v>37</v>
      </c>
      <c r="C4411" s="25" t="s">
        <v>14</v>
      </c>
      <c r="D4411" s="25" t="s">
        <v>39</v>
      </c>
      <c r="E4411" s="25">
        <v>20.50102824</v>
      </c>
      <c r="F4411" s="25">
        <v>3.67171007</v>
      </c>
      <c r="G4411" s="25">
        <v>0.97922041999999998</v>
      </c>
      <c r="H4411" s="25">
        <v>0.68772655999999999</v>
      </c>
    </row>
    <row r="4412" spans="1:8" x14ac:dyDescent="0.2">
      <c r="A4412" s="39">
        <v>44044</v>
      </c>
      <c r="B4412" s="25" t="s">
        <v>37</v>
      </c>
      <c r="C4412" s="25" t="s">
        <v>14</v>
      </c>
      <c r="D4412" s="25" t="s">
        <v>40</v>
      </c>
      <c r="E4412" s="25">
        <v>115.03883811999999</v>
      </c>
      <c r="F4412" s="25">
        <v>14.67285145</v>
      </c>
      <c r="G4412" s="25">
        <v>7.5828250800000001</v>
      </c>
      <c r="H4412" s="25">
        <v>4.6795036999999997</v>
      </c>
    </row>
    <row r="4413" spans="1:8" x14ac:dyDescent="0.2">
      <c r="A4413" s="39">
        <v>44044</v>
      </c>
      <c r="B4413" s="25" t="s">
        <v>37</v>
      </c>
      <c r="C4413" s="25" t="s">
        <v>14</v>
      </c>
      <c r="D4413" s="25" t="s">
        <v>41</v>
      </c>
      <c r="E4413" s="25">
        <v>84.724434729999999</v>
      </c>
      <c r="F4413" s="25">
        <v>8.6784112199999992</v>
      </c>
      <c r="G4413" s="25">
        <v>3.0131884900000001</v>
      </c>
      <c r="H4413" s="25">
        <v>8.84985511</v>
      </c>
    </row>
    <row r="4414" spans="1:8" x14ac:dyDescent="0.2">
      <c r="A4414" s="39">
        <v>44044</v>
      </c>
      <c r="B4414" s="25" t="s">
        <v>37</v>
      </c>
      <c r="C4414" s="25" t="s">
        <v>14</v>
      </c>
      <c r="D4414" s="25" t="s">
        <v>42</v>
      </c>
      <c r="E4414" s="25">
        <v>160.35100396999999</v>
      </c>
      <c r="F4414" s="25">
        <v>12.39243505</v>
      </c>
      <c r="G4414" s="25">
        <v>9.8833519600000006</v>
      </c>
      <c r="H4414" s="25">
        <v>13.64063548</v>
      </c>
    </row>
    <row r="4415" spans="1:8" x14ac:dyDescent="0.2">
      <c r="A4415" s="39">
        <v>44044</v>
      </c>
      <c r="B4415" s="25" t="s">
        <v>37</v>
      </c>
      <c r="C4415" s="25" t="s">
        <v>14</v>
      </c>
      <c r="D4415" s="25" t="s">
        <v>43</v>
      </c>
      <c r="E4415" s="25">
        <v>86.510042200000001</v>
      </c>
      <c r="F4415" s="25">
        <v>11.09069994</v>
      </c>
      <c r="G4415" s="25">
        <v>3.8660949599999999</v>
      </c>
      <c r="H4415" s="25">
        <v>15.69421206</v>
      </c>
    </row>
    <row r="4416" spans="1:8" x14ac:dyDescent="0.2">
      <c r="A4416" s="39">
        <v>44044</v>
      </c>
      <c r="B4416" s="25" t="s">
        <v>37</v>
      </c>
      <c r="C4416" s="25" t="s">
        <v>14</v>
      </c>
      <c r="D4416" s="25" t="s">
        <v>44</v>
      </c>
      <c r="E4416" s="25">
        <v>24.69496534</v>
      </c>
      <c r="F4416" s="25">
        <v>2.2262439600000001</v>
      </c>
      <c r="G4416" s="25">
        <v>0.60266220000000004</v>
      </c>
      <c r="H4416" s="25">
        <v>3.1665920000000001</v>
      </c>
    </row>
    <row r="4417" spans="1:8" x14ac:dyDescent="0.2">
      <c r="A4417" s="39">
        <v>44044</v>
      </c>
      <c r="B4417" s="25" t="s">
        <v>37</v>
      </c>
      <c r="C4417" s="25" t="s">
        <v>14</v>
      </c>
      <c r="D4417" s="25" t="s">
        <v>45</v>
      </c>
      <c r="E4417" s="25">
        <v>34.988648830000002</v>
      </c>
      <c r="F4417" s="25">
        <v>4.0978149899999998</v>
      </c>
      <c r="G4417" s="25">
        <v>2.3700433799999998</v>
      </c>
      <c r="H4417" s="25">
        <v>19.452523150000001</v>
      </c>
    </row>
    <row r="4418" spans="1:8" x14ac:dyDescent="0.2">
      <c r="A4418" s="39">
        <v>44044</v>
      </c>
      <c r="B4418" s="25" t="s">
        <v>37</v>
      </c>
      <c r="C4418" s="25" t="s">
        <v>14</v>
      </c>
      <c r="D4418" s="25" t="s">
        <v>46</v>
      </c>
      <c r="E4418" s="25">
        <v>15.59181179</v>
      </c>
      <c r="F4418" s="25">
        <v>3.94253556</v>
      </c>
      <c r="G4418" s="25">
        <v>1.4141592300000001</v>
      </c>
      <c r="H4418" s="25">
        <v>11.54157809</v>
      </c>
    </row>
    <row r="4419" spans="1:8" x14ac:dyDescent="0.2">
      <c r="A4419" s="39">
        <v>44044</v>
      </c>
      <c r="B4419" s="25" t="s">
        <v>37</v>
      </c>
      <c r="C4419" s="25" t="s">
        <v>14</v>
      </c>
      <c r="D4419" s="25" t="s">
        <v>47</v>
      </c>
      <c r="E4419" s="25">
        <v>25.649630569999999</v>
      </c>
      <c r="F4419" s="25">
        <v>2.2775279199999998</v>
      </c>
      <c r="G4419" s="25">
        <v>0.62570820000000005</v>
      </c>
      <c r="H4419" s="25">
        <v>3.4319188199999999</v>
      </c>
    </row>
    <row r="4420" spans="1:8" x14ac:dyDescent="0.2">
      <c r="A4420" s="39">
        <v>44044</v>
      </c>
      <c r="B4420" s="25" t="s">
        <v>37</v>
      </c>
      <c r="C4420" s="25" t="s">
        <v>15</v>
      </c>
      <c r="D4420" s="25" t="s">
        <v>38</v>
      </c>
      <c r="E4420" s="25">
        <v>50.649855989999999</v>
      </c>
      <c r="F4420" s="25">
        <v>2.79874958</v>
      </c>
      <c r="G4420" s="25">
        <v>3.2051743400000001</v>
      </c>
      <c r="H4420" s="25">
        <v>2.7787594599999998</v>
      </c>
    </row>
    <row r="4421" spans="1:8" x14ac:dyDescent="0.2">
      <c r="A4421" s="39">
        <v>44044</v>
      </c>
      <c r="B4421" s="25" t="s">
        <v>37</v>
      </c>
      <c r="C4421" s="25" t="s">
        <v>15</v>
      </c>
      <c r="D4421" s="25" t="s">
        <v>39</v>
      </c>
      <c r="E4421" s="25">
        <v>23.114489450000001</v>
      </c>
      <c r="F4421" s="25">
        <v>2.83337372</v>
      </c>
      <c r="G4421" s="25">
        <v>0.81721374999999996</v>
      </c>
      <c r="H4421" s="25">
        <v>1.6802787299999999</v>
      </c>
    </row>
    <row r="4422" spans="1:8" x14ac:dyDescent="0.2">
      <c r="A4422" s="39">
        <v>44044</v>
      </c>
      <c r="B4422" s="25" t="s">
        <v>37</v>
      </c>
      <c r="C4422" s="25" t="s">
        <v>15</v>
      </c>
      <c r="D4422" s="25" t="s">
        <v>40</v>
      </c>
      <c r="E4422" s="25">
        <v>92.149137830000001</v>
      </c>
      <c r="F4422" s="25">
        <v>11.42829719</v>
      </c>
      <c r="G4422" s="25">
        <v>4.0620493099999999</v>
      </c>
      <c r="H4422" s="25">
        <v>8.2366948099999995</v>
      </c>
    </row>
    <row r="4423" spans="1:8" x14ac:dyDescent="0.2">
      <c r="A4423" s="39">
        <v>44044</v>
      </c>
      <c r="B4423" s="25" t="s">
        <v>37</v>
      </c>
      <c r="C4423" s="25" t="s">
        <v>15</v>
      </c>
      <c r="D4423" s="25" t="s">
        <v>41</v>
      </c>
      <c r="E4423" s="25">
        <v>67.781842870000006</v>
      </c>
      <c r="F4423" s="25">
        <v>9.0038066800000003</v>
      </c>
      <c r="G4423" s="25">
        <v>5.4794351299999997</v>
      </c>
      <c r="H4423" s="25">
        <v>4.1153017199999997</v>
      </c>
    </row>
    <row r="4424" spans="1:8" x14ac:dyDescent="0.2">
      <c r="A4424" s="39">
        <v>44044</v>
      </c>
      <c r="B4424" s="25" t="s">
        <v>37</v>
      </c>
      <c r="C4424" s="25" t="s">
        <v>15</v>
      </c>
      <c r="D4424" s="25" t="s">
        <v>42</v>
      </c>
      <c r="E4424" s="25">
        <v>153.69751600000001</v>
      </c>
      <c r="F4424" s="25">
        <v>20.322803889999999</v>
      </c>
      <c r="G4424" s="25">
        <v>9.8466464600000005</v>
      </c>
      <c r="H4424" s="25">
        <v>17.555837260000001</v>
      </c>
    </row>
    <row r="4425" spans="1:8" x14ac:dyDescent="0.2">
      <c r="A4425" s="39">
        <v>44044</v>
      </c>
      <c r="B4425" s="25" t="s">
        <v>37</v>
      </c>
      <c r="C4425" s="25" t="s">
        <v>15</v>
      </c>
      <c r="D4425" s="25" t="s">
        <v>43</v>
      </c>
      <c r="E4425" s="25">
        <v>68.338042520000002</v>
      </c>
      <c r="F4425" s="25">
        <v>9.88167565</v>
      </c>
      <c r="G4425" s="25">
        <v>5.93033901</v>
      </c>
      <c r="H4425" s="25">
        <v>14.81118305</v>
      </c>
    </row>
    <row r="4426" spans="1:8" x14ac:dyDescent="0.2">
      <c r="A4426" s="39">
        <v>44044</v>
      </c>
      <c r="B4426" s="25" t="s">
        <v>37</v>
      </c>
      <c r="C4426" s="25" t="s">
        <v>15</v>
      </c>
      <c r="D4426" s="25" t="s">
        <v>44</v>
      </c>
      <c r="E4426" s="25">
        <v>19.807500090000001</v>
      </c>
      <c r="F4426" s="25">
        <v>0.94182832000000005</v>
      </c>
      <c r="G4426" s="25">
        <v>1.46185243</v>
      </c>
      <c r="H4426" s="25">
        <v>5.1235552000000002</v>
      </c>
    </row>
    <row r="4427" spans="1:8" x14ac:dyDescent="0.2">
      <c r="A4427" s="39">
        <v>44044</v>
      </c>
      <c r="B4427" s="25" t="s">
        <v>37</v>
      </c>
      <c r="C4427" s="25" t="s">
        <v>15</v>
      </c>
      <c r="D4427" s="25" t="s">
        <v>45</v>
      </c>
      <c r="E4427" s="25">
        <v>51.760885649999999</v>
      </c>
      <c r="F4427" s="25">
        <v>7.1525071599999999</v>
      </c>
      <c r="G4427" s="25">
        <v>4.4859638100000003</v>
      </c>
      <c r="H4427" s="25">
        <v>14.226281050000001</v>
      </c>
    </row>
    <row r="4428" spans="1:8" x14ac:dyDescent="0.2">
      <c r="A4428" s="39">
        <v>44044</v>
      </c>
      <c r="B4428" s="25" t="s">
        <v>37</v>
      </c>
      <c r="C4428" s="25" t="s">
        <v>15</v>
      </c>
      <c r="D4428" s="25" t="s">
        <v>46</v>
      </c>
      <c r="E4428" s="25">
        <v>15.8627091</v>
      </c>
      <c r="F4428" s="25">
        <v>4.6808779400000002</v>
      </c>
      <c r="G4428" s="25">
        <v>2.0085055999999999</v>
      </c>
      <c r="H4428" s="25">
        <v>16.774226509999998</v>
      </c>
    </row>
    <row r="4429" spans="1:8" x14ac:dyDescent="0.2">
      <c r="A4429" s="39">
        <v>44044</v>
      </c>
      <c r="B4429" s="25" t="s">
        <v>37</v>
      </c>
      <c r="C4429" s="25" t="s">
        <v>15</v>
      </c>
      <c r="D4429" s="25" t="s">
        <v>47</v>
      </c>
      <c r="E4429" s="25">
        <v>22.483951680000001</v>
      </c>
      <c r="F4429" s="25">
        <v>2.1895639</v>
      </c>
      <c r="G4429" s="25">
        <v>0.25570344</v>
      </c>
      <c r="H4429" s="25">
        <v>3.0285837500000001</v>
      </c>
    </row>
    <row r="4430" spans="1:8" x14ac:dyDescent="0.2">
      <c r="A4430" s="39">
        <v>44044</v>
      </c>
      <c r="B4430" s="25" t="s">
        <v>37</v>
      </c>
      <c r="C4430" s="25" t="s">
        <v>16</v>
      </c>
      <c r="D4430" s="25" t="s">
        <v>38</v>
      </c>
      <c r="E4430" s="25">
        <v>46.204531680000002</v>
      </c>
      <c r="F4430" s="25">
        <v>4.1540652299999996</v>
      </c>
      <c r="G4430" s="25">
        <v>5.2631420899999997</v>
      </c>
      <c r="H4430" s="25">
        <v>6.33926912</v>
      </c>
    </row>
    <row r="4431" spans="1:8" x14ac:dyDescent="0.2">
      <c r="A4431" s="39">
        <v>44044</v>
      </c>
      <c r="B4431" s="25" t="s">
        <v>37</v>
      </c>
      <c r="C4431" s="25" t="s">
        <v>16</v>
      </c>
      <c r="D4431" s="25" t="s">
        <v>39</v>
      </c>
      <c r="E4431" s="25">
        <v>19.664478809999999</v>
      </c>
      <c r="F4431" s="25">
        <v>1.7682708700000001</v>
      </c>
      <c r="G4431" s="25">
        <v>0.57032298999999997</v>
      </c>
      <c r="H4431" s="25">
        <v>2.0845273500000001</v>
      </c>
    </row>
    <row r="4432" spans="1:8" x14ac:dyDescent="0.2">
      <c r="A4432" s="39">
        <v>44044</v>
      </c>
      <c r="B4432" s="25" t="s">
        <v>37</v>
      </c>
      <c r="C4432" s="25" t="s">
        <v>16</v>
      </c>
      <c r="D4432" s="25" t="s">
        <v>40</v>
      </c>
      <c r="E4432" s="25">
        <v>72.660342650000004</v>
      </c>
      <c r="F4432" s="25">
        <v>9.1024715399999998</v>
      </c>
      <c r="G4432" s="25">
        <v>4.9671470400000004</v>
      </c>
      <c r="H4432" s="25">
        <v>8.4516804299999997</v>
      </c>
    </row>
    <row r="4433" spans="1:8" x14ac:dyDescent="0.2">
      <c r="A4433" s="39">
        <v>44044</v>
      </c>
      <c r="B4433" s="25" t="s">
        <v>37</v>
      </c>
      <c r="C4433" s="25" t="s">
        <v>16</v>
      </c>
      <c r="D4433" s="25" t="s">
        <v>41</v>
      </c>
      <c r="E4433" s="25">
        <v>53.712288989999998</v>
      </c>
      <c r="F4433" s="25">
        <v>7.6611762900000002</v>
      </c>
      <c r="G4433" s="25">
        <v>3.0532644599999998</v>
      </c>
      <c r="H4433" s="25">
        <v>12.14189893</v>
      </c>
    </row>
    <row r="4434" spans="1:8" x14ac:dyDescent="0.2">
      <c r="A4434" s="39">
        <v>44044</v>
      </c>
      <c r="B4434" s="25" t="s">
        <v>37</v>
      </c>
      <c r="C4434" s="25" t="s">
        <v>16</v>
      </c>
      <c r="D4434" s="25" t="s">
        <v>42</v>
      </c>
      <c r="E4434" s="25">
        <v>145.98444112999999</v>
      </c>
      <c r="F4434" s="25">
        <v>21.919813919999999</v>
      </c>
      <c r="G4434" s="25">
        <v>7.40232037</v>
      </c>
      <c r="H4434" s="25">
        <v>25.950817969999999</v>
      </c>
    </row>
    <row r="4435" spans="1:8" x14ac:dyDescent="0.2">
      <c r="A4435" s="39">
        <v>44044</v>
      </c>
      <c r="B4435" s="25" t="s">
        <v>37</v>
      </c>
      <c r="C4435" s="25" t="s">
        <v>16</v>
      </c>
      <c r="D4435" s="25" t="s">
        <v>43</v>
      </c>
      <c r="E4435" s="25">
        <v>48.814978369999999</v>
      </c>
      <c r="F4435" s="25">
        <v>11.700412500000001</v>
      </c>
      <c r="G4435" s="25">
        <v>5.9028888799999999</v>
      </c>
      <c r="H4435" s="25">
        <v>18.854298159999999</v>
      </c>
    </row>
    <row r="4436" spans="1:8" x14ac:dyDescent="0.2">
      <c r="A4436" s="39">
        <v>44044</v>
      </c>
      <c r="B4436" s="25" t="s">
        <v>37</v>
      </c>
      <c r="C4436" s="25" t="s">
        <v>16</v>
      </c>
      <c r="D4436" s="25" t="s">
        <v>44</v>
      </c>
      <c r="E4436" s="25">
        <v>21.616496089999998</v>
      </c>
      <c r="F4436" s="25">
        <v>3.17922941</v>
      </c>
      <c r="G4436" s="25">
        <v>1.5444558900000001</v>
      </c>
      <c r="H4436" s="25">
        <v>11.00991045</v>
      </c>
    </row>
    <row r="4437" spans="1:8" x14ac:dyDescent="0.2">
      <c r="A4437" s="39">
        <v>44044</v>
      </c>
      <c r="B4437" s="25" t="s">
        <v>37</v>
      </c>
      <c r="C4437" s="25" t="s">
        <v>16</v>
      </c>
      <c r="D4437" s="25" t="s">
        <v>45</v>
      </c>
      <c r="E4437" s="25">
        <v>65.451968219999998</v>
      </c>
      <c r="F4437" s="25">
        <v>10.968735410000001</v>
      </c>
      <c r="G4437" s="25">
        <v>4.9287317699999997</v>
      </c>
      <c r="H4437" s="25">
        <v>26.996262689999998</v>
      </c>
    </row>
    <row r="4438" spans="1:8" x14ac:dyDescent="0.2">
      <c r="A4438" s="39">
        <v>44044</v>
      </c>
      <c r="B4438" s="25" t="s">
        <v>37</v>
      </c>
      <c r="C4438" s="25" t="s">
        <v>16</v>
      </c>
      <c r="D4438" s="25" t="s">
        <v>46</v>
      </c>
      <c r="E4438" s="25">
        <v>20.418781509999999</v>
      </c>
      <c r="F4438" s="25">
        <v>3.2401598599999999</v>
      </c>
      <c r="G4438" s="25">
        <v>2.4391387400000002</v>
      </c>
      <c r="H4438" s="25">
        <v>19.496117439999999</v>
      </c>
    </row>
    <row r="4439" spans="1:8" x14ac:dyDescent="0.2">
      <c r="A4439" s="39">
        <v>44044</v>
      </c>
      <c r="B4439" s="25" t="s">
        <v>37</v>
      </c>
      <c r="C4439" s="25" t="s">
        <v>16</v>
      </c>
      <c r="D4439" s="25" t="s">
        <v>47</v>
      </c>
      <c r="E4439" s="25">
        <v>10.06788066</v>
      </c>
      <c r="F4439" s="25">
        <v>5.2155338799999997</v>
      </c>
      <c r="G4439" s="25">
        <v>0.57601632000000003</v>
      </c>
      <c r="H4439" s="25">
        <v>5.2947318900000004</v>
      </c>
    </row>
    <row r="4440" spans="1:8" x14ac:dyDescent="0.2">
      <c r="A4440" s="39">
        <v>44044</v>
      </c>
      <c r="B4440" s="25" t="s">
        <v>37</v>
      </c>
      <c r="C4440" s="25" t="s">
        <v>17</v>
      </c>
      <c r="D4440" s="25" t="s">
        <v>38</v>
      </c>
      <c r="E4440" s="25">
        <v>26.49508367</v>
      </c>
      <c r="F4440" s="25">
        <v>4.2611409599999996</v>
      </c>
      <c r="G4440" s="25">
        <v>1.7313822000000001</v>
      </c>
      <c r="H4440" s="25">
        <v>13.149999749999999</v>
      </c>
    </row>
    <row r="4441" spans="1:8" x14ac:dyDescent="0.2">
      <c r="A4441" s="39">
        <v>44044</v>
      </c>
      <c r="B4441" s="25" t="s">
        <v>37</v>
      </c>
      <c r="C4441" s="25" t="s">
        <v>17</v>
      </c>
      <c r="D4441" s="25" t="s">
        <v>39</v>
      </c>
      <c r="E4441" s="25">
        <v>18.18357</v>
      </c>
      <c r="F4441" s="25">
        <v>2.6823727700000002</v>
      </c>
      <c r="G4441" s="25">
        <v>0.89382994999999998</v>
      </c>
      <c r="H4441" s="25">
        <v>9.8484946799999999</v>
      </c>
    </row>
    <row r="4442" spans="1:8" x14ac:dyDescent="0.2">
      <c r="A4442" s="39">
        <v>44044</v>
      </c>
      <c r="B4442" s="25" t="s">
        <v>37</v>
      </c>
      <c r="C4442" s="25" t="s">
        <v>17</v>
      </c>
      <c r="D4442" s="25" t="s">
        <v>40</v>
      </c>
      <c r="E4442" s="25">
        <v>48.274121819999998</v>
      </c>
      <c r="F4442" s="25">
        <v>16.649030880000002</v>
      </c>
      <c r="G4442" s="25">
        <v>4.0014265099999999</v>
      </c>
      <c r="H4442" s="25">
        <v>27.323296849999998</v>
      </c>
    </row>
    <row r="4443" spans="1:8" x14ac:dyDescent="0.2">
      <c r="A4443" s="39">
        <v>44044</v>
      </c>
      <c r="B4443" s="25" t="s">
        <v>37</v>
      </c>
      <c r="C4443" s="25" t="s">
        <v>17</v>
      </c>
      <c r="D4443" s="25" t="s">
        <v>41</v>
      </c>
      <c r="E4443" s="25">
        <v>32.22663962</v>
      </c>
      <c r="F4443" s="25">
        <v>7.1289840599999996</v>
      </c>
      <c r="G4443" s="25">
        <v>3.5333372700000001</v>
      </c>
      <c r="H4443" s="25">
        <v>14.04046748</v>
      </c>
    </row>
    <row r="4444" spans="1:8" x14ac:dyDescent="0.2">
      <c r="A4444" s="39">
        <v>44044</v>
      </c>
      <c r="B4444" s="25" t="s">
        <v>37</v>
      </c>
      <c r="C4444" s="25" t="s">
        <v>17</v>
      </c>
      <c r="D4444" s="25" t="s">
        <v>42</v>
      </c>
      <c r="E4444" s="25">
        <v>89.901031130000007</v>
      </c>
      <c r="F4444" s="25">
        <v>18.775197720000001</v>
      </c>
      <c r="G4444" s="25">
        <v>7.6890471900000001</v>
      </c>
      <c r="H4444" s="25">
        <v>57.42090305</v>
      </c>
    </row>
    <row r="4445" spans="1:8" x14ac:dyDescent="0.2">
      <c r="A4445" s="39">
        <v>44044</v>
      </c>
      <c r="B4445" s="25" t="s">
        <v>37</v>
      </c>
      <c r="C4445" s="25" t="s">
        <v>17</v>
      </c>
      <c r="D4445" s="25" t="s">
        <v>43</v>
      </c>
      <c r="E4445" s="25">
        <v>39.075940729999999</v>
      </c>
      <c r="F4445" s="25">
        <v>10.181098260000001</v>
      </c>
      <c r="G4445" s="25">
        <v>7.4241151500000004</v>
      </c>
      <c r="H4445" s="25">
        <v>32.638756370000003</v>
      </c>
    </row>
    <row r="4446" spans="1:8" x14ac:dyDescent="0.2">
      <c r="A4446" s="39">
        <v>44044</v>
      </c>
      <c r="B4446" s="25" t="s">
        <v>37</v>
      </c>
      <c r="C4446" s="25" t="s">
        <v>17</v>
      </c>
      <c r="D4446" s="25" t="s">
        <v>44</v>
      </c>
      <c r="E4446" s="25">
        <v>13.00882172</v>
      </c>
      <c r="F4446" s="25">
        <v>4.0788668299999999</v>
      </c>
      <c r="G4446" s="25">
        <v>1.77134971</v>
      </c>
      <c r="H4446" s="25">
        <v>13.20216276</v>
      </c>
    </row>
    <row r="4447" spans="1:8" x14ac:dyDescent="0.2">
      <c r="A4447" s="39">
        <v>44044</v>
      </c>
      <c r="B4447" s="25" t="s">
        <v>37</v>
      </c>
      <c r="C4447" s="25" t="s">
        <v>17</v>
      </c>
      <c r="D4447" s="25" t="s">
        <v>45</v>
      </c>
      <c r="E4447" s="25">
        <v>37.178569770000003</v>
      </c>
      <c r="F4447" s="25">
        <v>13.594294120000001</v>
      </c>
      <c r="G4447" s="25">
        <v>2.0803494699999998</v>
      </c>
      <c r="H4447" s="25">
        <v>37.028565209999996</v>
      </c>
    </row>
    <row r="4448" spans="1:8" x14ac:dyDescent="0.2">
      <c r="A4448" s="39">
        <v>44044</v>
      </c>
      <c r="B4448" s="25" t="s">
        <v>37</v>
      </c>
      <c r="C4448" s="25" t="s">
        <v>17</v>
      </c>
      <c r="D4448" s="25" t="s">
        <v>46</v>
      </c>
      <c r="E4448" s="25">
        <v>19.401996310000001</v>
      </c>
      <c r="F4448" s="25">
        <v>6.7399505900000003</v>
      </c>
      <c r="G4448" s="25">
        <v>0.94148171000000003</v>
      </c>
      <c r="H4448" s="25">
        <v>31.344927070000001</v>
      </c>
    </row>
    <row r="4449" spans="1:8" x14ac:dyDescent="0.2">
      <c r="A4449" s="39">
        <v>44044</v>
      </c>
      <c r="B4449" s="25" t="s">
        <v>37</v>
      </c>
      <c r="C4449" s="25" t="s">
        <v>17</v>
      </c>
      <c r="D4449" s="25" t="s">
        <v>47</v>
      </c>
      <c r="E4449" s="25">
        <v>12.040506730000001</v>
      </c>
      <c r="F4449" s="25">
        <v>1.95904674</v>
      </c>
      <c r="G4449" s="25">
        <v>1.5354058500000001</v>
      </c>
      <c r="H4449" s="25">
        <v>9.6624373600000002</v>
      </c>
    </row>
    <row r="4450" spans="1:8" x14ac:dyDescent="0.2">
      <c r="A4450" s="39">
        <v>44044</v>
      </c>
      <c r="B4450" s="25" t="s">
        <v>37</v>
      </c>
      <c r="C4450" s="25" t="s">
        <v>18</v>
      </c>
      <c r="D4450" s="25" t="s">
        <v>38</v>
      </c>
      <c r="E4450" s="25">
        <v>14.183791340000001</v>
      </c>
      <c r="F4450" s="25">
        <v>16.46235501</v>
      </c>
      <c r="G4450" s="25">
        <v>1.1320425700000001</v>
      </c>
      <c r="H4450" s="25">
        <v>67.614281410000004</v>
      </c>
    </row>
    <row r="4451" spans="1:8" x14ac:dyDescent="0.2">
      <c r="A4451" s="39">
        <v>44044</v>
      </c>
      <c r="B4451" s="25" t="s">
        <v>37</v>
      </c>
      <c r="C4451" s="25" t="s">
        <v>18</v>
      </c>
      <c r="D4451" s="25" t="s">
        <v>39</v>
      </c>
      <c r="E4451" s="25">
        <v>6.7892871299999999</v>
      </c>
      <c r="F4451" s="25">
        <v>6.8455016200000003</v>
      </c>
      <c r="G4451" s="25">
        <v>0.81098073999999998</v>
      </c>
      <c r="H4451" s="25">
        <v>39.839969779999997</v>
      </c>
    </row>
    <row r="4452" spans="1:8" x14ac:dyDescent="0.2">
      <c r="A4452" s="39">
        <v>44044</v>
      </c>
      <c r="B4452" s="25" t="s">
        <v>37</v>
      </c>
      <c r="C4452" s="25" t="s">
        <v>18</v>
      </c>
      <c r="D4452" s="25" t="s">
        <v>40</v>
      </c>
      <c r="E4452" s="25">
        <v>25.151643480000001</v>
      </c>
      <c r="F4452" s="25">
        <v>29.616586989999998</v>
      </c>
      <c r="G4452" s="25">
        <v>1.11299719</v>
      </c>
      <c r="H4452" s="25">
        <v>143.74684493000001</v>
      </c>
    </row>
    <row r="4453" spans="1:8" x14ac:dyDescent="0.2">
      <c r="A4453" s="39">
        <v>44044</v>
      </c>
      <c r="B4453" s="25" t="s">
        <v>37</v>
      </c>
      <c r="C4453" s="25" t="s">
        <v>18</v>
      </c>
      <c r="D4453" s="25" t="s">
        <v>41</v>
      </c>
      <c r="E4453" s="25">
        <v>16.052202879999999</v>
      </c>
      <c r="F4453" s="25">
        <v>20.69213727</v>
      </c>
      <c r="G4453" s="25">
        <v>0</v>
      </c>
      <c r="H4453" s="25">
        <v>109.55473378000001</v>
      </c>
    </row>
    <row r="4454" spans="1:8" x14ac:dyDescent="0.2">
      <c r="A4454" s="39">
        <v>44044</v>
      </c>
      <c r="B4454" s="25" t="s">
        <v>37</v>
      </c>
      <c r="C4454" s="25" t="s">
        <v>18</v>
      </c>
      <c r="D4454" s="25" t="s">
        <v>42</v>
      </c>
      <c r="E4454" s="25">
        <v>38.754168120000003</v>
      </c>
      <c r="F4454" s="25">
        <v>37.035606059999999</v>
      </c>
      <c r="G4454" s="25">
        <v>1.6233455699999999</v>
      </c>
      <c r="H4454" s="25">
        <v>367.36490166999999</v>
      </c>
    </row>
    <row r="4455" spans="1:8" x14ac:dyDescent="0.2">
      <c r="A4455" s="39">
        <v>44044</v>
      </c>
      <c r="B4455" s="25" t="s">
        <v>37</v>
      </c>
      <c r="C4455" s="25" t="s">
        <v>18</v>
      </c>
      <c r="D4455" s="25" t="s">
        <v>43</v>
      </c>
      <c r="E4455" s="25">
        <v>20.761174669999999</v>
      </c>
      <c r="F4455" s="25">
        <v>16.421216309999998</v>
      </c>
      <c r="G4455" s="25">
        <v>0.41654512999999999</v>
      </c>
      <c r="H4455" s="25">
        <v>162.3560487</v>
      </c>
    </row>
    <row r="4456" spans="1:8" x14ac:dyDescent="0.2">
      <c r="A4456" s="39">
        <v>44044</v>
      </c>
      <c r="B4456" s="25" t="s">
        <v>37</v>
      </c>
      <c r="C4456" s="25" t="s">
        <v>18</v>
      </c>
      <c r="D4456" s="25" t="s">
        <v>44</v>
      </c>
      <c r="E4456" s="25">
        <v>9.1651472999999992</v>
      </c>
      <c r="F4456" s="25">
        <v>7.4394671700000004</v>
      </c>
      <c r="G4456" s="25">
        <v>0.62649226999999996</v>
      </c>
      <c r="H4456" s="25">
        <v>50.912478280000002</v>
      </c>
    </row>
    <row r="4457" spans="1:8" x14ac:dyDescent="0.2">
      <c r="A4457" s="39">
        <v>44044</v>
      </c>
      <c r="B4457" s="25" t="s">
        <v>37</v>
      </c>
      <c r="C4457" s="25" t="s">
        <v>18</v>
      </c>
      <c r="D4457" s="25" t="s">
        <v>45</v>
      </c>
      <c r="E4457" s="25">
        <v>22.14033543</v>
      </c>
      <c r="F4457" s="25">
        <v>17.869443220000001</v>
      </c>
      <c r="G4457" s="25">
        <v>1.29735237</v>
      </c>
      <c r="H4457" s="25">
        <v>211.85209223999999</v>
      </c>
    </row>
    <row r="4458" spans="1:8" x14ac:dyDescent="0.2">
      <c r="A4458" s="39">
        <v>44044</v>
      </c>
      <c r="B4458" s="25" t="s">
        <v>37</v>
      </c>
      <c r="C4458" s="25" t="s">
        <v>18</v>
      </c>
      <c r="D4458" s="25" t="s">
        <v>46</v>
      </c>
      <c r="E4458" s="25">
        <v>17.301952780000001</v>
      </c>
      <c r="F4458" s="25">
        <v>15.86694415</v>
      </c>
      <c r="G4458" s="25">
        <v>1.37326722</v>
      </c>
      <c r="H4458" s="25">
        <v>324.55096179999998</v>
      </c>
    </row>
    <row r="4459" spans="1:8" x14ac:dyDescent="0.2">
      <c r="A4459" s="39">
        <v>44044</v>
      </c>
      <c r="B4459" s="25" t="s">
        <v>37</v>
      </c>
      <c r="C4459" s="25" t="s">
        <v>18</v>
      </c>
      <c r="D4459" s="25" t="s">
        <v>47</v>
      </c>
      <c r="E4459" s="25">
        <v>11.23647925</v>
      </c>
      <c r="F4459" s="25">
        <v>5.4815394</v>
      </c>
      <c r="G4459" s="25">
        <v>0.92951360999999999</v>
      </c>
      <c r="H4459" s="25">
        <v>132.34617115</v>
      </c>
    </row>
    <row r="4460" spans="1:8" x14ac:dyDescent="0.2">
      <c r="A4460" s="39">
        <v>44044</v>
      </c>
      <c r="B4460" s="25" t="s">
        <v>48</v>
      </c>
      <c r="C4460" s="25" t="s">
        <v>8</v>
      </c>
      <c r="D4460" s="25" t="s">
        <v>41</v>
      </c>
      <c r="E4460" s="25">
        <v>3.08491392</v>
      </c>
      <c r="F4460" s="25">
        <v>1.5102470400000001</v>
      </c>
      <c r="G4460" s="25">
        <v>0.73554549000000002</v>
      </c>
      <c r="H4460" s="25">
        <v>2.98057017</v>
      </c>
    </row>
    <row r="4461" spans="1:8" x14ac:dyDescent="0.2">
      <c r="A4461" s="39">
        <v>44044</v>
      </c>
      <c r="B4461" s="25" t="s">
        <v>48</v>
      </c>
      <c r="C4461" s="25" t="s">
        <v>8</v>
      </c>
      <c r="D4461" s="25" t="s">
        <v>42</v>
      </c>
      <c r="E4461" s="25">
        <v>6.6061695900000004</v>
      </c>
      <c r="F4461" s="25">
        <v>18.368720840000002</v>
      </c>
      <c r="G4461" s="25">
        <v>3.3989579600000002</v>
      </c>
      <c r="H4461" s="25">
        <v>5.8221837000000001</v>
      </c>
    </row>
    <row r="4462" spans="1:8" x14ac:dyDescent="0.2">
      <c r="A4462" s="39">
        <v>44044</v>
      </c>
      <c r="B4462" s="25" t="s">
        <v>48</v>
      </c>
      <c r="C4462" s="25" t="s">
        <v>8</v>
      </c>
      <c r="D4462" s="25" t="s">
        <v>43</v>
      </c>
      <c r="E4462" s="25">
        <v>21.078166580000001</v>
      </c>
      <c r="F4462" s="25">
        <v>96.558881380000003</v>
      </c>
      <c r="G4462" s="25">
        <v>17.351144959999999</v>
      </c>
      <c r="H4462" s="25">
        <v>51.533676219999997</v>
      </c>
    </row>
    <row r="4463" spans="1:8" x14ac:dyDescent="0.2">
      <c r="A4463" s="39">
        <v>44044</v>
      </c>
      <c r="B4463" s="25" t="s">
        <v>48</v>
      </c>
      <c r="C4463" s="25" t="s">
        <v>8</v>
      </c>
      <c r="D4463" s="25" t="s">
        <v>44</v>
      </c>
      <c r="E4463" s="25">
        <v>2.0897997099999999</v>
      </c>
      <c r="F4463" s="25">
        <v>65.26205659</v>
      </c>
      <c r="G4463" s="25">
        <v>14.81708753</v>
      </c>
      <c r="H4463" s="25">
        <v>82.302051719999994</v>
      </c>
    </row>
    <row r="4464" spans="1:8" x14ac:dyDescent="0.2">
      <c r="A4464" s="39">
        <v>44044</v>
      </c>
      <c r="B4464" s="25" t="s">
        <v>48</v>
      </c>
      <c r="C4464" s="25" t="s">
        <v>8</v>
      </c>
      <c r="D4464" s="25" t="s">
        <v>45</v>
      </c>
      <c r="E4464" s="25">
        <v>1.49472363</v>
      </c>
      <c r="F4464" s="25">
        <v>41.498457889999997</v>
      </c>
      <c r="G4464" s="25">
        <v>12.62774098</v>
      </c>
      <c r="H4464" s="25">
        <v>88.875253540000003</v>
      </c>
    </row>
    <row r="4465" spans="1:8" x14ac:dyDescent="0.2">
      <c r="A4465" s="39">
        <v>44044</v>
      </c>
      <c r="B4465" s="25" t="s">
        <v>48</v>
      </c>
      <c r="C4465" s="25" t="s">
        <v>8</v>
      </c>
      <c r="D4465" s="25" t="s">
        <v>46</v>
      </c>
      <c r="E4465" s="25">
        <v>0.70526266000000004</v>
      </c>
      <c r="F4465" s="25">
        <v>48.263784940000001</v>
      </c>
      <c r="G4465" s="25">
        <v>10.82568921</v>
      </c>
      <c r="H4465" s="25">
        <v>117.81495493</v>
      </c>
    </row>
    <row r="4466" spans="1:8" x14ac:dyDescent="0.2">
      <c r="A4466" s="39">
        <v>44044</v>
      </c>
      <c r="B4466" s="25" t="s">
        <v>48</v>
      </c>
      <c r="C4466" s="25" t="s">
        <v>8</v>
      </c>
      <c r="D4466" s="25" t="s">
        <v>47</v>
      </c>
      <c r="E4466" s="25">
        <v>0.41409211000000001</v>
      </c>
      <c r="F4466" s="25">
        <v>0</v>
      </c>
      <c r="G4466" s="25">
        <v>0</v>
      </c>
      <c r="H4466" s="25">
        <v>6.3948666799999998</v>
      </c>
    </row>
    <row r="4467" spans="1:8" x14ac:dyDescent="0.2">
      <c r="A4467" s="39">
        <v>44044</v>
      </c>
      <c r="B4467" s="25" t="s">
        <v>48</v>
      </c>
      <c r="C4467" s="25" t="s">
        <v>9</v>
      </c>
      <c r="D4467" s="25" t="s">
        <v>38</v>
      </c>
      <c r="E4467" s="25">
        <v>5.81472604</v>
      </c>
      <c r="F4467" s="25">
        <v>5.2760008699999998</v>
      </c>
      <c r="G4467" s="25">
        <v>0.72747919000000005</v>
      </c>
      <c r="H4467" s="25">
        <v>1.5658344799999999</v>
      </c>
    </row>
    <row r="4468" spans="1:8" x14ac:dyDescent="0.2">
      <c r="A4468" s="39">
        <v>44044</v>
      </c>
      <c r="B4468" s="25" t="s">
        <v>48</v>
      </c>
      <c r="C4468" s="25" t="s">
        <v>9</v>
      </c>
      <c r="D4468" s="25" t="s">
        <v>39</v>
      </c>
      <c r="E4468" s="25">
        <v>3.0557142000000002</v>
      </c>
      <c r="F4468" s="25">
        <v>4.0491151199999997</v>
      </c>
      <c r="G4468" s="25">
        <v>0.69125864000000004</v>
      </c>
      <c r="H4468" s="25">
        <v>1.9414910599999999</v>
      </c>
    </row>
    <row r="4469" spans="1:8" x14ac:dyDescent="0.2">
      <c r="A4469" s="39">
        <v>44044</v>
      </c>
      <c r="B4469" s="25" t="s">
        <v>48</v>
      </c>
      <c r="C4469" s="25" t="s">
        <v>9</v>
      </c>
      <c r="D4469" s="25" t="s">
        <v>40</v>
      </c>
      <c r="E4469" s="25">
        <v>89.379114229999999</v>
      </c>
      <c r="F4469" s="25">
        <v>57.311290479999997</v>
      </c>
      <c r="G4469" s="25">
        <v>10.630328670000001</v>
      </c>
      <c r="H4469" s="25">
        <v>28.55191726</v>
      </c>
    </row>
    <row r="4470" spans="1:8" x14ac:dyDescent="0.2">
      <c r="A4470" s="39">
        <v>44044</v>
      </c>
      <c r="B4470" s="25" t="s">
        <v>48</v>
      </c>
      <c r="C4470" s="25" t="s">
        <v>9</v>
      </c>
      <c r="D4470" s="25" t="s">
        <v>41</v>
      </c>
      <c r="E4470" s="25">
        <v>20.43047176</v>
      </c>
      <c r="F4470" s="25">
        <v>24.090124070000002</v>
      </c>
      <c r="G4470" s="25">
        <v>4.3642049900000002</v>
      </c>
      <c r="H4470" s="25">
        <v>6.9400276300000003</v>
      </c>
    </row>
    <row r="4471" spans="1:8" x14ac:dyDescent="0.2">
      <c r="A4471" s="39">
        <v>44044</v>
      </c>
      <c r="B4471" s="25" t="s">
        <v>48</v>
      </c>
      <c r="C4471" s="25" t="s">
        <v>9</v>
      </c>
      <c r="D4471" s="25" t="s">
        <v>42</v>
      </c>
      <c r="E4471" s="25">
        <v>47.854702439999997</v>
      </c>
      <c r="F4471" s="25">
        <v>35.971801710000001</v>
      </c>
      <c r="G4471" s="25">
        <v>13.66491173</v>
      </c>
      <c r="H4471" s="25">
        <v>18.22927026</v>
      </c>
    </row>
    <row r="4472" spans="1:8" x14ac:dyDescent="0.2">
      <c r="A4472" s="39">
        <v>44044</v>
      </c>
      <c r="B4472" s="25" t="s">
        <v>48</v>
      </c>
      <c r="C4472" s="25" t="s">
        <v>9</v>
      </c>
      <c r="D4472" s="25" t="s">
        <v>43</v>
      </c>
      <c r="E4472" s="25">
        <v>77.616433749999999</v>
      </c>
      <c r="F4472" s="25">
        <v>162.60053524</v>
      </c>
      <c r="G4472" s="25">
        <v>22.223334779999998</v>
      </c>
      <c r="H4472" s="25">
        <v>105.00601297</v>
      </c>
    </row>
    <row r="4473" spans="1:8" x14ac:dyDescent="0.2">
      <c r="A4473" s="39">
        <v>44044</v>
      </c>
      <c r="B4473" s="25" t="s">
        <v>48</v>
      </c>
      <c r="C4473" s="25" t="s">
        <v>9</v>
      </c>
      <c r="D4473" s="25" t="s">
        <v>44</v>
      </c>
      <c r="E4473" s="25">
        <v>5.0761919400000002</v>
      </c>
      <c r="F4473" s="25">
        <v>6.2294053399999996</v>
      </c>
      <c r="G4473" s="25">
        <v>3.9493932900000002</v>
      </c>
      <c r="H4473" s="25">
        <v>5.1416411499999999</v>
      </c>
    </row>
    <row r="4474" spans="1:8" x14ac:dyDescent="0.2">
      <c r="A4474" s="39">
        <v>44044</v>
      </c>
      <c r="B4474" s="25" t="s">
        <v>48</v>
      </c>
      <c r="C4474" s="25" t="s">
        <v>9</v>
      </c>
      <c r="D4474" s="25" t="s">
        <v>45</v>
      </c>
      <c r="E4474" s="25">
        <v>7.7936936799999996</v>
      </c>
      <c r="F4474" s="25">
        <v>3.87768705</v>
      </c>
      <c r="G4474" s="25">
        <v>4.68792893</v>
      </c>
      <c r="H4474" s="25">
        <v>9.5151556799999994</v>
      </c>
    </row>
    <row r="4475" spans="1:8" x14ac:dyDescent="0.2">
      <c r="A4475" s="39">
        <v>44044</v>
      </c>
      <c r="B4475" s="25" t="s">
        <v>48</v>
      </c>
      <c r="C4475" s="25" t="s">
        <v>9</v>
      </c>
      <c r="D4475" s="25" t="s">
        <v>46</v>
      </c>
      <c r="E4475" s="25">
        <v>0.82212341</v>
      </c>
      <c r="F4475" s="25">
        <v>0.43967397000000003</v>
      </c>
      <c r="G4475" s="25">
        <v>2.24483297</v>
      </c>
      <c r="H4475" s="25">
        <v>5.2839696199999997</v>
      </c>
    </row>
    <row r="4476" spans="1:8" x14ac:dyDescent="0.2">
      <c r="A4476" s="39">
        <v>44044</v>
      </c>
      <c r="B4476" s="25" t="s">
        <v>48</v>
      </c>
      <c r="C4476" s="25" t="s">
        <v>9</v>
      </c>
      <c r="D4476" s="25" t="s">
        <v>47</v>
      </c>
      <c r="E4476" s="25">
        <v>3.8250532599999998</v>
      </c>
      <c r="F4476" s="25">
        <v>10.305359559999999</v>
      </c>
      <c r="G4476" s="25">
        <v>2.55614125</v>
      </c>
      <c r="H4476" s="25">
        <v>0.90864732000000004</v>
      </c>
    </row>
    <row r="4477" spans="1:8" x14ac:dyDescent="0.2">
      <c r="A4477" s="39">
        <v>44044</v>
      </c>
      <c r="B4477" s="25" t="s">
        <v>48</v>
      </c>
      <c r="C4477" s="25" t="s">
        <v>10</v>
      </c>
      <c r="D4477" s="25" t="s">
        <v>38</v>
      </c>
      <c r="E4477" s="25">
        <v>65.938878560000006</v>
      </c>
      <c r="F4477" s="25">
        <v>22.86934845</v>
      </c>
      <c r="G4477" s="25">
        <v>6.6060295399999998</v>
      </c>
      <c r="H4477" s="25">
        <v>17.405473239999999</v>
      </c>
    </row>
    <row r="4478" spans="1:8" x14ac:dyDescent="0.2">
      <c r="A4478" s="39">
        <v>44044</v>
      </c>
      <c r="B4478" s="25" t="s">
        <v>48</v>
      </c>
      <c r="C4478" s="25" t="s">
        <v>10</v>
      </c>
      <c r="D4478" s="25" t="s">
        <v>39</v>
      </c>
      <c r="E4478" s="25">
        <v>25.339992649999999</v>
      </c>
      <c r="F4478" s="25">
        <v>7.6642667700000002</v>
      </c>
      <c r="G4478" s="25">
        <v>0.36621630999999999</v>
      </c>
      <c r="H4478" s="25">
        <v>2.6729904499999999</v>
      </c>
    </row>
    <row r="4479" spans="1:8" x14ac:dyDescent="0.2">
      <c r="A4479" s="39">
        <v>44044</v>
      </c>
      <c r="B4479" s="25" t="s">
        <v>48</v>
      </c>
      <c r="C4479" s="25" t="s">
        <v>10</v>
      </c>
      <c r="D4479" s="25" t="s">
        <v>40</v>
      </c>
      <c r="E4479" s="25">
        <v>184.48990096</v>
      </c>
      <c r="F4479" s="25">
        <v>70.491620859999998</v>
      </c>
      <c r="G4479" s="25">
        <v>11.229117499999999</v>
      </c>
      <c r="H4479" s="25">
        <v>32.692774980000003</v>
      </c>
    </row>
    <row r="4480" spans="1:8" x14ac:dyDescent="0.2">
      <c r="A4480" s="39">
        <v>44044</v>
      </c>
      <c r="B4480" s="25" t="s">
        <v>48</v>
      </c>
      <c r="C4480" s="25" t="s">
        <v>10</v>
      </c>
      <c r="D4480" s="25" t="s">
        <v>41</v>
      </c>
      <c r="E4480" s="25">
        <v>39.525959819999997</v>
      </c>
      <c r="F4480" s="25">
        <v>30.985740159999999</v>
      </c>
      <c r="G4480" s="25">
        <v>6.9860422299999998</v>
      </c>
      <c r="H4480" s="25">
        <v>22.823625870000001</v>
      </c>
    </row>
    <row r="4481" spans="1:8" x14ac:dyDescent="0.2">
      <c r="A4481" s="39">
        <v>44044</v>
      </c>
      <c r="B4481" s="25" t="s">
        <v>48</v>
      </c>
      <c r="C4481" s="25" t="s">
        <v>10</v>
      </c>
      <c r="D4481" s="25" t="s">
        <v>42</v>
      </c>
      <c r="E4481" s="25">
        <v>43.614896219999999</v>
      </c>
      <c r="F4481" s="25">
        <v>38.914502509999998</v>
      </c>
      <c r="G4481" s="25">
        <v>8.6611588099999999</v>
      </c>
      <c r="H4481" s="25">
        <v>32.132152699999999</v>
      </c>
    </row>
    <row r="4482" spans="1:8" x14ac:dyDescent="0.2">
      <c r="A4482" s="39">
        <v>44044</v>
      </c>
      <c r="B4482" s="25" t="s">
        <v>48</v>
      </c>
      <c r="C4482" s="25" t="s">
        <v>10</v>
      </c>
      <c r="D4482" s="25" t="s">
        <v>43</v>
      </c>
      <c r="E4482" s="25">
        <v>68.548956709999999</v>
      </c>
      <c r="F4482" s="25">
        <v>37.091574999999999</v>
      </c>
      <c r="G4482" s="25">
        <v>11.71013057</v>
      </c>
      <c r="H4482" s="25">
        <v>52.335098739999999</v>
      </c>
    </row>
    <row r="4483" spans="1:8" x14ac:dyDescent="0.2">
      <c r="A4483" s="39">
        <v>44044</v>
      </c>
      <c r="B4483" s="25" t="s">
        <v>48</v>
      </c>
      <c r="C4483" s="25" t="s">
        <v>10</v>
      </c>
      <c r="D4483" s="25" t="s">
        <v>44</v>
      </c>
      <c r="E4483" s="25">
        <v>5.2228625400000004</v>
      </c>
      <c r="F4483" s="25">
        <v>3.1548189</v>
      </c>
      <c r="G4483" s="25">
        <v>2.40227536</v>
      </c>
      <c r="H4483" s="25">
        <v>9.2121597899999994</v>
      </c>
    </row>
    <row r="4484" spans="1:8" x14ac:dyDescent="0.2">
      <c r="A4484" s="39">
        <v>44044</v>
      </c>
      <c r="B4484" s="25" t="s">
        <v>48</v>
      </c>
      <c r="C4484" s="25" t="s">
        <v>10</v>
      </c>
      <c r="D4484" s="25" t="s">
        <v>45</v>
      </c>
      <c r="E4484" s="25">
        <v>8.8567368099999992</v>
      </c>
      <c r="F4484" s="25">
        <v>8.8066786199999996</v>
      </c>
      <c r="G4484" s="25">
        <v>1.6886859000000001</v>
      </c>
      <c r="H4484" s="25">
        <v>18.938247480000001</v>
      </c>
    </row>
    <row r="4485" spans="1:8" x14ac:dyDescent="0.2">
      <c r="A4485" s="39">
        <v>44044</v>
      </c>
      <c r="B4485" s="25" t="s">
        <v>48</v>
      </c>
      <c r="C4485" s="25" t="s">
        <v>10</v>
      </c>
      <c r="D4485" s="25" t="s">
        <v>46</v>
      </c>
      <c r="E4485" s="25">
        <v>3.7734851300000001</v>
      </c>
      <c r="F4485" s="25">
        <v>1.8158342000000001</v>
      </c>
      <c r="G4485" s="25">
        <v>0.99300551999999997</v>
      </c>
      <c r="H4485" s="25">
        <v>12.500310989999999</v>
      </c>
    </row>
    <row r="4486" spans="1:8" x14ac:dyDescent="0.2">
      <c r="A4486" s="39">
        <v>44044</v>
      </c>
      <c r="B4486" s="25" t="s">
        <v>48</v>
      </c>
      <c r="C4486" s="25" t="s">
        <v>10</v>
      </c>
      <c r="D4486" s="25" t="s">
        <v>47</v>
      </c>
      <c r="E4486" s="25">
        <v>9.1967983699999998</v>
      </c>
      <c r="F4486" s="25">
        <v>5.6818084600000001</v>
      </c>
      <c r="G4486" s="25">
        <v>0.80972953999999997</v>
      </c>
      <c r="H4486" s="25">
        <v>2.1561127400000002</v>
      </c>
    </row>
    <row r="4487" spans="1:8" x14ac:dyDescent="0.2">
      <c r="A4487" s="39">
        <v>44044</v>
      </c>
      <c r="B4487" s="25" t="s">
        <v>48</v>
      </c>
      <c r="C4487" s="25" t="s">
        <v>11</v>
      </c>
      <c r="D4487" s="25" t="s">
        <v>38</v>
      </c>
      <c r="E4487" s="25">
        <v>72.650456610000006</v>
      </c>
      <c r="F4487" s="25">
        <v>30.043634900000001</v>
      </c>
      <c r="G4487" s="25">
        <v>7.2129241100000003</v>
      </c>
      <c r="H4487" s="25">
        <v>21.28417005</v>
      </c>
    </row>
    <row r="4488" spans="1:8" x14ac:dyDescent="0.2">
      <c r="A4488" s="39">
        <v>44044</v>
      </c>
      <c r="B4488" s="25" t="s">
        <v>48</v>
      </c>
      <c r="C4488" s="25" t="s">
        <v>11</v>
      </c>
      <c r="D4488" s="25" t="s">
        <v>39</v>
      </c>
      <c r="E4488" s="25">
        <v>24.496904189999999</v>
      </c>
      <c r="F4488" s="25">
        <v>15.034394539999999</v>
      </c>
      <c r="G4488" s="25">
        <v>0.69971899000000004</v>
      </c>
      <c r="H4488" s="25">
        <v>5.3543312500000004</v>
      </c>
    </row>
    <row r="4489" spans="1:8" x14ac:dyDescent="0.2">
      <c r="A4489" s="39">
        <v>44044</v>
      </c>
      <c r="B4489" s="25" t="s">
        <v>48</v>
      </c>
      <c r="C4489" s="25" t="s">
        <v>11</v>
      </c>
      <c r="D4489" s="25" t="s">
        <v>40</v>
      </c>
      <c r="E4489" s="25">
        <v>165.00804658999999</v>
      </c>
      <c r="F4489" s="25">
        <v>85.959354279999999</v>
      </c>
      <c r="G4489" s="25">
        <v>12.12619503</v>
      </c>
      <c r="H4489" s="25">
        <v>57.277145939999997</v>
      </c>
    </row>
    <row r="4490" spans="1:8" x14ac:dyDescent="0.2">
      <c r="A4490" s="39">
        <v>44044</v>
      </c>
      <c r="B4490" s="25" t="s">
        <v>48</v>
      </c>
      <c r="C4490" s="25" t="s">
        <v>11</v>
      </c>
      <c r="D4490" s="25" t="s">
        <v>41</v>
      </c>
      <c r="E4490" s="25">
        <v>45.570585250000001</v>
      </c>
      <c r="F4490" s="25">
        <v>34.62264777</v>
      </c>
      <c r="G4490" s="25">
        <v>4.7302400999999996</v>
      </c>
      <c r="H4490" s="25">
        <v>24.936453109999999</v>
      </c>
    </row>
    <row r="4491" spans="1:8" x14ac:dyDescent="0.2">
      <c r="A4491" s="39">
        <v>44044</v>
      </c>
      <c r="B4491" s="25" t="s">
        <v>48</v>
      </c>
      <c r="C4491" s="25" t="s">
        <v>11</v>
      </c>
      <c r="D4491" s="25" t="s">
        <v>42</v>
      </c>
      <c r="E4491" s="25">
        <v>44.857542809999998</v>
      </c>
      <c r="F4491" s="25">
        <v>43.365830580000001</v>
      </c>
      <c r="G4491" s="25">
        <v>8.5803233900000002</v>
      </c>
      <c r="H4491" s="25">
        <v>29.592352210000001</v>
      </c>
    </row>
    <row r="4492" spans="1:8" x14ac:dyDescent="0.2">
      <c r="A4492" s="39">
        <v>44044</v>
      </c>
      <c r="B4492" s="25" t="s">
        <v>48</v>
      </c>
      <c r="C4492" s="25" t="s">
        <v>11</v>
      </c>
      <c r="D4492" s="25" t="s">
        <v>43</v>
      </c>
      <c r="E4492" s="25">
        <v>57.978050260000003</v>
      </c>
      <c r="F4492" s="25">
        <v>34.602051439999997</v>
      </c>
      <c r="G4492" s="25">
        <v>6.3605675599999998</v>
      </c>
      <c r="H4492" s="25">
        <v>37.491016350000002</v>
      </c>
    </row>
    <row r="4493" spans="1:8" x14ac:dyDescent="0.2">
      <c r="A4493" s="39">
        <v>44044</v>
      </c>
      <c r="B4493" s="25" t="s">
        <v>48</v>
      </c>
      <c r="C4493" s="25" t="s">
        <v>11</v>
      </c>
      <c r="D4493" s="25" t="s">
        <v>44</v>
      </c>
      <c r="E4493" s="25">
        <v>8.4215780000000002</v>
      </c>
      <c r="F4493" s="25">
        <v>4.4208753700000001</v>
      </c>
      <c r="G4493" s="25">
        <v>1.03021216</v>
      </c>
      <c r="H4493" s="25">
        <v>6.96939157</v>
      </c>
    </row>
    <row r="4494" spans="1:8" x14ac:dyDescent="0.2">
      <c r="A4494" s="39">
        <v>44044</v>
      </c>
      <c r="B4494" s="25" t="s">
        <v>48</v>
      </c>
      <c r="C4494" s="25" t="s">
        <v>11</v>
      </c>
      <c r="D4494" s="25" t="s">
        <v>45</v>
      </c>
      <c r="E4494" s="25">
        <v>11.20750833</v>
      </c>
      <c r="F4494" s="25">
        <v>7.3356453400000001</v>
      </c>
      <c r="G4494" s="25">
        <v>4.1110239200000001</v>
      </c>
      <c r="H4494" s="25">
        <v>15.36595148</v>
      </c>
    </row>
    <row r="4495" spans="1:8" x14ac:dyDescent="0.2">
      <c r="A4495" s="39">
        <v>44044</v>
      </c>
      <c r="B4495" s="25" t="s">
        <v>48</v>
      </c>
      <c r="C4495" s="25" t="s">
        <v>11</v>
      </c>
      <c r="D4495" s="25" t="s">
        <v>46</v>
      </c>
      <c r="E4495" s="25">
        <v>2.8083537700000001</v>
      </c>
      <c r="F4495" s="25">
        <v>3.5697437999999999</v>
      </c>
      <c r="G4495" s="25">
        <v>0.91184038999999995</v>
      </c>
      <c r="H4495" s="25">
        <v>10.32064911</v>
      </c>
    </row>
    <row r="4496" spans="1:8" x14ac:dyDescent="0.2">
      <c r="A4496" s="39">
        <v>44044</v>
      </c>
      <c r="B4496" s="25" t="s">
        <v>48</v>
      </c>
      <c r="C4496" s="25" t="s">
        <v>11</v>
      </c>
      <c r="D4496" s="25" t="s">
        <v>47</v>
      </c>
      <c r="E4496" s="25">
        <v>9.8513860199999996</v>
      </c>
      <c r="F4496" s="25">
        <v>5.8725371900000001</v>
      </c>
      <c r="G4496" s="25">
        <v>1.7170168400000001</v>
      </c>
      <c r="H4496" s="25">
        <v>8.1433494</v>
      </c>
    </row>
    <row r="4497" spans="1:8" x14ac:dyDescent="0.2">
      <c r="A4497" s="39">
        <v>44044</v>
      </c>
      <c r="B4497" s="25" t="s">
        <v>48</v>
      </c>
      <c r="C4497" s="25" t="s">
        <v>12</v>
      </c>
      <c r="D4497" s="25" t="s">
        <v>38</v>
      </c>
      <c r="E4497" s="25">
        <v>70.344974669999999</v>
      </c>
      <c r="F4497" s="25">
        <v>40.789934029999998</v>
      </c>
      <c r="G4497" s="25">
        <v>5.6384353300000001</v>
      </c>
      <c r="H4497" s="25">
        <v>18.375725620000001</v>
      </c>
    </row>
    <row r="4498" spans="1:8" x14ac:dyDescent="0.2">
      <c r="A4498" s="39">
        <v>44044</v>
      </c>
      <c r="B4498" s="25" t="s">
        <v>48</v>
      </c>
      <c r="C4498" s="25" t="s">
        <v>12</v>
      </c>
      <c r="D4498" s="25" t="s">
        <v>39</v>
      </c>
      <c r="E4498" s="25">
        <v>22.393347479999999</v>
      </c>
      <c r="F4498" s="25">
        <v>21.250060739999999</v>
      </c>
      <c r="G4498" s="25">
        <v>0.83752135000000005</v>
      </c>
      <c r="H4498" s="25">
        <v>9.19218504</v>
      </c>
    </row>
    <row r="4499" spans="1:8" x14ac:dyDescent="0.2">
      <c r="A4499" s="39">
        <v>44044</v>
      </c>
      <c r="B4499" s="25" t="s">
        <v>48</v>
      </c>
      <c r="C4499" s="25" t="s">
        <v>12</v>
      </c>
      <c r="D4499" s="25" t="s">
        <v>40</v>
      </c>
      <c r="E4499" s="25">
        <v>126.13128903</v>
      </c>
      <c r="F4499" s="25">
        <v>104.81245548</v>
      </c>
      <c r="G4499" s="25">
        <v>11.20835263</v>
      </c>
      <c r="H4499" s="25">
        <v>43.367711399999997</v>
      </c>
    </row>
    <row r="4500" spans="1:8" x14ac:dyDescent="0.2">
      <c r="A4500" s="39">
        <v>44044</v>
      </c>
      <c r="B4500" s="25" t="s">
        <v>48</v>
      </c>
      <c r="C4500" s="25" t="s">
        <v>12</v>
      </c>
      <c r="D4500" s="25" t="s">
        <v>41</v>
      </c>
      <c r="E4500" s="25">
        <v>45.318417050000001</v>
      </c>
      <c r="F4500" s="25">
        <v>40.774693239999998</v>
      </c>
      <c r="G4500" s="25">
        <v>5.28545189</v>
      </c>
      <c r="H4500" s="25">
        <v>28.785539790000001</v>
      </c>
    </row>
    <row r="4501" spans="1:8" x14ac:dyDescent="0.2">
      <c r="A4501" s="39">
        <v>44044</v>
      </c>
      <c r="B4501" s="25" t="s">
        <v>48</v>
      </c>
      <c r="C4501" s="25" t="s">
        <v>12</v>
      </c>
      <c r="D4501" s="25" t="s">
        <v>42</v>
      </c>
      <c r="E4501" s="25">
        <v>41.961788249999998</v>
      </c>
      <c r="F4501" s="25">
        <v>53.554218599999999</v>
      </c>
      <c r="G4501" s="25">
        <v>4.0948567999999996</v>
      </c>
      <c r="H4501" s="25">
        <v>25.750451399999999</v>
      </c>
    </row>
    <row r="4502" spans="1:8" x14ac:dyDescent="0.2">
      <c r="A4502" s="39">
        <v>44044</v>
      </c>
      <c r="B4502" s="25" t="s">
        <v>48</v>
      </c>
      <c r="C4502" s="25" t="s">
        <v>12</v>
      </c>
      <c r="D4502" s="25" t="s">
        <v>43</v>
      </c>
      <c r="E4502" s="25">
        <v>46.296153850000003</v>
      </c>
      <c r="F4502" s="25">
        <v>35.098153510000003</v>
      </c>
      <c r="G4502" s="25">
        <v>6.9048548900000002</v>
      </c>
      <c r="H4502" s="25">
        <v>36.096496369999997</v>
      </c>
    </row>
    <row r="4503" spans="1:8" x14ac:dyDescent="0.2">
      <c r="A4503" s="39">
        <v>44044</v>
      </c>
      <c r="B4503" s="25" t="s">
        <v>48</v>
      </c>
      <c r="C4503" s="25" t="s">
        <v>12</v>
      </c>
      <c r="D4503" s="25" t="s">
        <v>44</v>
      </c>
      <c r="E4503" s="25">
        <v>2.2871010699999998</v>
      </c>
      <c r="F4503" s="25">
        <v>4.8937808699999996</v>
      </c>
      <c r="G4503" s="25">
        <v>0.52998855</v>
      </c>
      <c r="H4503" s="25">
        <v>6.8114900900000004</v>
      </c>
    </row>
    <row r="4504" spans="1:8" x14ac:dyDescent="0.2">
      <c r="A4504" s="39">
        <v>44044</v>
      </c>
      <c r="B4504" s="25" t="s">
        <v>48</v>
      </c>
      <c r="C4504" s="25" t="s">
        <v>12</v>
      </c>
      <c r="D4504" s="25" t="s">
        <v>45</v>
      </c>
      <c r="E4504" s="25">
        <v>6.6918089199999997</v>
      </c>
      <c r="F4504" s="25">
        <v>11.23746525</v>
      </c>
      <c r="G4504" s="25">
        <v>1.43348871</v>
      </c>
      <c r="H4504" s="25">
        <v>12.29954517</v>
      </c>
    </row>
    <row r="4505" spans="1:8" x14ac:dyDescent="0.2">
      <c r="A4505" s="39">
        <v>44044</v>
      </c>
      <c r="B4505" s="25" t="s">
        <v>48</v>
      </c>
      <c r="C4505" s="25" t="s">
        <v>12</v>
      </c>
      <c r="D4505" s="25" t="s">
        <v>46</v>
      </c>
      <c r="E4505" s="25">
        <v>1.4591604600000001</v>
      </c>
      <c r="F4505" s="25">
        <v>1.38096683</v>
      </c>
      <c r="G4505" s="25">
        <v>0.85612354999999996</v>
      </c>
      <c r="H4505" s="25">
        <v>12.947816489999999</v>
      </c>
    </row>
    <row r="4506" spans="1:8" x14ac:dyDescent="0.2">
      <c r="A4506" s="39">
        <v>44044</v>
      </c>
      <c r="B4506" s="25" t="s">
        <v>48</v>
      </c>
      <c r="C4506" s="25" t="s">
        <v>12</v>
      </c>
      <c r="D4506" s="25" t="s">
        <v>47</v>
      </c>
      <c r="E4506" s="25">
        <v>8.2699977499999999</v>
      </c>
      <c r="F4506" s="25">
        <v>4.8945462800000001</v>
      </c>
      <c r="G4506" s="25">
        <v>1.3569602199999999</v>
      </c>
      <c r="H4506" s="25">
        <v>5.1936913300000001</v>
      </c>
    </row>
    <row r="4507" spans="1:8" x14ac:dyDescent="0.2">
      <c r="A4507" s="39">
        <v>44044</v>
      </c>
      <c r="B4507" s="25" t="s">
        <v>48</v>
      </c>
      <c r="C4507" s="25" t="s">
        <v>13</v>
      </c>
      <c r="D4507" s="25" t="s">
        <v>38</v>
      </c>
      <c r="E4507" s="25">
        <v>45.67249992</v>
      </c>
      <c r="F4507" s="25">
        <v>33.217011280000001</v>
      </c>
      <c r="G4507" s="25">
        <v>1.5286914599999999</v>
      </c>
      <c r="H4507" s="25">
        <v>15.38761564</v>
      </c>
    </row>
    <row r="4508" spans="1:8" x14ac:dyDescent="0.2">
      <c r="A4508" s="39">
        <v>44044</v>
      </c>
      <c r="B4508" s="25" t="s">
        <v>48</v>
      </c>
      <c r="C4508" s="25" t="s">
        <v>13</v>
      </c>
      <c r="D4508" s="25" t="s">
        <v>39</v>
      </c>
      <c r="E4508" s="25">
        <v>26.64832848</v>
      </c>
      <c r="F4508" s="25">
        <v>18.992109030000002</v>
      </c>
      <c r="G4508" s="25">
        <v>0.68345827999999997</v>
      </c>
      <c r="H4508" s="25">
        <v>5.2013242499999999</v>
      </c>
    </row>
    <row r="4509" spans="1:8" x14ac:dyDescent="0.2">
      <c r="A4509" s="39">
        <v>44044</v>
      </c>
      <c r="B4509" s="25" t="s">
        <v>48</v>
      </c>
      <c r="C4509" s="25" t="s">
        <v>13</v>
      </c>
      <c r="D4509" s="25" t="s">
        <v>40</v>
      </c>
      <c r="E4509" s="25">
        <v>107.74958004</v>
      </c>
      <c r="F4509" s="25">
        <v>74.959086499999998</v>
      </c>
      <c r="G4509" s="25">
        <v>7.1552698599999998</v>
      </c>
      <c r="H4509" s="25">
        <v>25.717474509999999</v>
      </c>
    </row>
    <row r="4510" spans="1:8" x14ac:dyDescent="0.2">
      <c r="A4510" s="39">
        <v>44044</v>
      </c>
      <c r="B4510" s="25" t="s">
        <v>48</v>
      </c>
      <c r="C4510" s="25" t="s">
        <v>13</v>
      </c>
      <c r="D4510" s="25" t="s">
        <v>41</v>
      </c>
      <c r="E4510" s="25">
        <v>57.577578320000001</v>
      </c>
      <c r="F4510" s="25">
        <v>42.930844110000002</v>
      </c>
      <c r="G4510" s="25">
        <v>2.1110942800000001</v>
      </c>
      <c r="H4510" s="25">
        <v>16.740843980000001</v>
      </c>
    </row>
    <row r="4511" spans="1:8" x14ac:dyDescent="0.2">
      <c r="A4511" s="39">
        <v>44044</v>
      </c>
      <c r="B4511" s="25" t="s">
        <v>48</v>
      </c>
      <c r="C4511" s="25" t="s">
        <v>13</v>
      </c>
      <c r="D4511" s="25" t="s">
        <v>42</v>
      </c>
      <c r="E4511" s="25">
        <v>45.821263780000002</v>
      </c>
      <c r="F4511" s="25">
        <v>37.129328889999996</v>
      </c>
      <c r="G4511" s="25">
        <v>9.3157668299999994</v>
      </c>
      <c r="H4511" s="25">
        <v>23.780688349999998</v>
      </c>
    </row>
    <row r="4512" spans="1:8" x14ac:dyDescent="0.2">
      <c r="A4512" s="39">
        <v>44044</v>
      </c>
      <c r="B4512" s="25" t="s">
        <v>48</v>
      </c>
      <c r="C4512" s="25" t="s">
        <v>13</v>
      </c>
      <c r="D4512" s="25" t="s">
        <v>43</v>
      </c>
      <c r="E4512" s="25">
        <v>35.411113589999999</v>
      </c>
      <c r="F4512" s="25">
        <v>41.10541044</v>
      </c>
      <c r="G4512" s="25">
        <v>6.3242243900000004</v>
      </c>
      <c r="H4512" s="25">
        <v>36.548121160000001</v>
      </c>
    </row>
    <row r="4513" spans="1:8" x14ac:dyDescent="0.2">
      <c r="A4513" s="39">
        <v>44044</v>
      </c>
      <c r="B4513" s="25" t="s">
        <v>48</v>
      </c>
      <c r="C4513" s="25" t="s">
        <v>13</v>
      </c>
      <c r="D4513" s="25" t="s">
        <v>44</v>
      </c>
      <c r="E4513" s="25">
        <v>8.0591550699999992</v>
      </c>
      <c r="F4513" s="25">
        <v>6.0636799100000003</v>
      </c>
      <c r="G4513" s="25">
        <v>1.86234901</v>
      </c>
      <c r="H4513" s="25">
        <v>6.2032779600000003</v>
      </c>
    </row>
    <row r="4514" spans="1:8" x14ac:dyDescent="0.2">
      <c r="A4514" s="39">
        <v>44044</v>
      </c>
      <c r="B4514" s="25" t="s">
        <v>48</v>
      </c>
      <c r="C4514" s="25" t="s">
        <v>13</v>
      </c>
      <c r="D4514" s="25" t="s">
        <v>45</v>
      </c>
      <c r="E4514" s="25">
        <v>11.490740819999999</v>
      </c>
      <c r="F4514" s="25">
        <v>12.160517090000001</v>
      </c>
      <c r="G4514" s="25">
        <v>1.6561281999999999</v>
      </c>
      <c r="H4514" s="25">
        <v>14.167236920000001</v>
      </c>
    </row>
    <row r="4515" spans="1:8" x14ac:dyDescent="0.2">
      <c r="A4515" s="39">
        <v>44044</v>
      </c>
      <c r="B4515" s="25" t="s">
        <v>48</v>
      </c>
      <c r="C4515" s="25" t="s">
        <v>13</v>
      </c>
      <c r="D4515" s="25" t="s">
        <v>46</v>
      </c>
      <c r="E4515" s="25">
        <v>1.44443309</v>
      </c>
      <c r="F4515" s="25">
        <v>2.8285943499999999</v>
      </c>
      <c r="G4515" s="25">
        <v>0.52044098999999999</v>
      </c>
      <c r="H4515" s="25">
        <v>13.47183177</v>
      </c>
    </row>
    <row r="4516" spans="1:8" x14ac:dyDescent="0.2">
      <c r="A4516" s="39">
        <v>44044</v>
      </c>
      <c r="B4516" s="25" t="s">
        <v>48</v>
      </c>
      <c r="C4516" s="25" t="s">
        <v>13</v>
      </c>
      <c r="D4516" s="25" t="s">
        <v>47</v>
      </c>
      <c r="E4516" s="25">
        <v>3.9454603800000001</v>
      </c>
      <c r="F4516" s="25">
        <v>8.0703825499999997</v>
      </c>
      <c r="G4516" s="25">
        <v>0.69458788999999999</v>
      </c>
      <c r="H4516" s="25">
        <v>5.9354566200000001</v>
      </c>
    </row>
    <row r="4517" spans="1:8" x14ac:dyDescent="0.2">
      <c r="A4517" s="39">
        <v>44044</v>
      </c>
      <c r="B4517" s="25" t="s">
        <v>48</v>
      </c>
      <c r="C4517" s="25" t="s">
        <v>14</v>
      </c>
      <c r="D4517" s="25" t="s">
        <v>38</v>
      </c>
      <c r="E4517" s="25">
        <v>48.14951293</v>
      </c>
      <c r="F4517" s="25">
        <v>19.944907820000001</v>
      </c>
      <c r="G4517" s="25">
        <v>3.8771384499999999</v>
      </c>
      <c r="H4517" s="25">
        <v>7.4924605599999996</v>
      </c>
    </row>
    <row r="4518" spans="1:8" x14ac:dyDescent="0.2">
      <c r="A4518" s="39">
        <v>44044</v>
      </c>
      <c r="B4518" s="25" t="s">
        <v>48</v>
      </c>
      <c r="C4518" s="25" t="s">
        <v>14</v>
      </c>
      <c r="D4518" s="25" t="s">
        <v>39</v>
      </c>
      <c r="E4518" s="25">
        <v>26.45858587</v>
      </c>
      <c r="F4518" s="25">
        <v>16.252807189999999</v>
      </c>
      <c r="G4518" s="25">
        <v>0.59169998999999995</v>
      </c>
      <c r="H4518" s="25">
        <v>4.1961832299999999</v>
      </c>
    </row>
    <row r="4519" spans="1:8" x14ac:dyDescent="0.2">
      <c r="A4519" s="39">
        <v>44044</v>
      </c>
      <c r="B4519" s="25" t="s">
        <v>48</v>
      </c>
      <c r="C4519" s="25" t="s">
        <v>14</v>
      </c>
      <c r="D4519" s="25" t="s">
        <v>40</v>
      </c>
      <c r="E4519" s="25">
        <v>115.40110885999999</v>
      </c>
      <c r="F4519" s="25">
        <v>61.410493549999998</v>
      </c>
      <c r="G4519" s="25">
        <v>7.5024597499999999</v>
      </c>
      <c r="H4519" s="25">
        <v>31.65385259</v>
      </c>
    </row>
    <row r="4520" spans="1:8" x14ac:dyDescent="0.2">
      <c r="A4520" s="39">
        <v>44044</v>
      </c>
      <c r="B4520" s="25" t="s">
        <v>48</v>
      </c>
      <c r="C4520" s="25" t="s">
        <v>14</v>
      </c>
      <c r="D4520" s="25" t="s">
        <v>41</v>
      </c>
      <c r="E4520" s="25">
        <v>51.659807960000002</v>
      </c>
      <c r="F4520" s="25">
        <v>42.041397949999997</v>
      </c>
      <c r="G4520" s="25">
        <v>6.69121334</v>
      </c>
      <c r="H4520" s="25">
        <v>15.74093744</v>
      </c>
    </row>
    <row r="4521" spans="1:8" x14ac:dyDescent="0.2">
      <c r="A4521" s="39">
        <v>44044</v>
      </c>
      <c r="B4521" s="25" t="s">
        <v>48</v>
      </c>
      <c r="C4521" s="25" t="s">
        <v>14</v>
      </c>
      <c r="D4521" s="25" t="s">
        <v>42</v>
      </c>
      <c r="E4521" s="25">
        <v>46.465935559999998</v>
      </c>
      <c r="F4521" s="25">
        <v>42.633823470000003</v>
      </c>
      <c r="G4521" s="25">
        <v>3.7274389499999998</v>
      </c>
      <c r="H4521" s="25">
        <v>19.022191029999998</v>
      </c>
    </row>
    <row r="4522" spans="1:8" x14ac:dyDescent="0.2">
      <c r="A4522" s="39">
        <v>44044</v>
      </c>
      <c r="B4522" s="25" t="s">
        <v>48</v>
      </c>
      <c r="C4522" s="25" t="s">
        <v>14</v>
      </c>
      <c r="D4522" s="25" t="s">
        <v>43</v>
      </c>
      <c r="E4522" s="25">
        <v>54.169043840000001</v>
      </c>
      <c r="F4522" s="25">
        <v>36.700514669999997</v>
      </c>
      <c r="G4522" s="25">
        <v>5.7035639600000003</v>
      </c>
      <c r="H4522" s="25">
        <v>30.525458740000001</v>
      </c>
    </row>
    <row r="4523" spans="1:8" x14ac:dyDescent="0.2">
      <c r="A4523" s="39">
        <v>44044</v>
      </c>
      <c r="B4523" s="25" t="s">
        <v>48</v>
      </c>
      <c r="C4523" s="25" t="s">
        <v>14</v>
      </c>
      <c r="D4523" s="25" t="s">
        <v>44</v>
      </c>
      <c r="E4523" s="25">
        <v>9.8599787699999997</v>
      </c>
      <c r="F4523" s="25">
        <v>12.5351274</v>
      </c>
      <c r="G4523" s="25">
        <v>1.0748521200000001</v>
      </c>
      <c r="H4523" s="25">
        <v>7.2479195499999998</v>
      </c>
    </row>
    <row r="4524" spans="1:8" x14ac:dyDescent="0.2">
      <c r="A4524" s="39">
        <v>44044</v>
      </c>
      <c r="B4524" s="25" t="s">
        <v>48</v>
      </c>
      <c r="C4524" s="25" t="s">
        <v>14</v>
      </c>
      <c r="D4524" s="25" t="s">
        <v>45</v>
      </c>
      <c r="E4524" s="25">
        <v>20.911143089999999</v>
      </c>
      <c r="F4524" s="25">
        <v>19.46814591</v>
      </c>
      <c r="G4524" s="25">
        <v>4.26222441</v>
      </c>
      <c r="H4524" s="25">
        <v>24.820448689999999</v>
      </c>
    </row>
    <row r="4525" spans="1:8" x14ac:dyDescent="0.2">
      <c r="A4525" s="39">
        <v>44044</v>
      </c>
      <c r="B4525" s="25" t="s">
        <v>48</v>
      </c>
      <c r="C4525" s="25" t="s">
        <v>14</v>
      </c>
      <c r="D4525" s="25" t="s">
        <v>46</v>
      </c>
      <c r="E4525" s="25">
        <v>3.7044961399999998</v>
      </c>
      <c r="F4525" s="25">
        <v>3.8735480099999999</v>
      </c>
      <c r="G4525" s="25">
        <v>1.9351860599999999</v>
      </c>
      <c r="H4525" s="25">
        <v>13.59773328</v>
      </c>
    </row>
    <row r="4526" spans="1:8" x14ac:dyDescent="0.2">
      <c r="A4526" s="39">
        <v>44044</v>
      </c>
      <c r="B4526" s="25" t="s">
        <v>48</v>
      </c>
      <c r="C4526" s="25" t="s">
        <v>14</v>
      </c>
      <c r="D4526" s="25" t="s">
        <v>47</v>
      </c>
      <c r="E4526" s="25">
        <v>10.716637710000001</v>
      </c>
      <c r="F4526" s="25">
        <v>8.8271300000000004</v>
      </c>
      <c r="G4526" s="25">
        <v>1.0446458199999999</v>
      </c>
      <c r="H4526" s="25">
        <v>4.6222453300000002</v>
      </c>
    </row>
    <row r="4527" spans="1:8" x14ac:dyDescent="0.2">
      <c r="A4527" s="39">
        <v>44044</v>
      </c>
      <c r="B4527" s="25" t="s">
        <v>48</v>
      </c>
      <c r="C4527" s="25" t="s">
        <v>15</v>
      </c>
      <c r="D4527" s="25" t="s">
        <v>38</v>
      </c>
      <c r="E4527" s="25">
        <v>38.32040533</v>
      </c>
      <c r="F4527" s="25">
        <v>10.93721674</v>
      </c>
      <c r="G4527" s="25">
        <v>2.55696725</v>
      </c>
      <c r="H4527" s="25">
        <v>4.9319699999999997</v>
      </c>
    </row>
    <row r="4528" spans="1:8" x14ac:dyDescent="0.2">
      <c r="A4528" s="39">
        <v>44044</v>
      </c>
      <c r="B4528" s="25" t="s">
        <v>48</v>
      </c>
      <c r="C4528" s="25" t="s">
        <v>15</v>
      </c>
      <c r="D4528" s="25" t="s">
        <v>39</v>
      </c>
      <c r="E4528" s="25">
        <v>23.502198379999999</v>
      </c>
      <c r="F4528" s="25">
        <v>12.61034804</v>
      </c>
      <c r="G4528" s="25">
        <v>1.6670572699999999</v>
      </c>
      <c r="H4528" s="25">
        <v>5.0543567400000002</v>
      </c>
    </row>
    <row r="4529" spans="1:8" x14ac:dyDescent="0.2">
      <c r="A4529" s="39">
        <v>44044</v>
      </c>
      <c r="B4529" s="25" t="s">
        <v>48</v>
      </c>
      <c r="C4529" s="25" t="s">
        <v>15</v>
      </c>
      <c r="D4529" s="25" t="s">
        <v>40</v>
      </c>
      <c r="E4529" s="25">
        <v>72.42390734</v>
      </c>
      <c r="F4529" s="25">
        <v>55.856791880000003</v>
      </c>
      <c r="G4529" s="25">
        <v>3.5513605099999999</v>
      </c>
      <c r="H4529" s="25">
        <v>21.092582929999999</v>
      </c>
    </row>
    <row r="4530" spans="1:8" x14ac:dyDescent="0.2">
      <c r="A4530" s="39">
        <v>44044</v>
      </c>
      <c r="B4530" s="25" t="s">
        <v>48</v>
      </c>
      <c r="C4530" s="25" t="s">
        <v>15</v>
      </c>
      <c r="D4530" s="25" t="s">
        <v>41</v>
      </c>
      <c r="E4530" s="25">
        <v>54.982415709999998</v>
      </c>
      <c r="F4530" s="25">
        <v>40.113754749999998</v>
      </c>
      <c r="G4530" s="25">
        <v>3.4968064499999998</v>
      </c>
      <c r="H4530" s="25">
        <v>19.77711626</v>
      </c>
    </row>
    <row r="4531" spans="1:8" x14ac:dyDescent="0.2">
      <c r="A4531" s="39">
        <v>44044</v>
      </c>
      <c r="B4531" s="25" t="s">
        <v>48</v>
      </c>
      <c r="C4531" s="25" t="s">
        <v>15</v>
      </c>
      <c r="D4531" s="25" t="s">
        <v>42</v>
      </c>
      <c r="E4531" s="25">
        <v>44.586440369999998</v>
      </c>
      <c r="F4531" s="25">
        <v>41.237276549999997</v>
      </c>
      <c r="G4531" s="25">
        <v>6.7084099000000004</v>
      </c>
      <c r="H4531" s="25">
        <v>24.981463980000001</v>
      </c>
    </row>
    <row r="4532" spans="1:8" x14ac:dyDescent="0.2">
      <c r="A4532" s="39">
        <v>44044</v>
      </c>
      <c r="B4532" s="25" t="s">
        <v>48</v>
      </c>
      <c r="C4532" s="25" t="s">
        <v>15</v>
      </c>
      <c r="D4532" s="25" t="s">
        <v>43</v>
      </c>
      <c r="E4532" s="25">
        <v>53.038110269999997</v>
      </c>
      <c r="F4532" s="25">
        <v>25.542022939999999</v>
      </c>
      <c r="G4532" s="25">
        <v>5.4968139799999998</v>
      </c>
      <c r="H4532" s="25">
        <v>26.114365060000001</v>
      </c>
    </row>
    <row r="4533" spans="1:8" x14ac:dyDescent="0.2">
      <c r="A4533" s="39">
        <v>44044</v>
      </c>
      <c r="B4533" s="25" t="s">
        <v>48</v>
      </c>
      <c r="C4533" s="25" t="s">
        <v>15</v>
      </c>
      <c r="D4533" s="25" t="s">
        <v>44</v>
      </c>
      <c r="E4533" s="25">
        <v>13.85110066</v>
      </c>
      <c r="F4533" s="25">
        <v>15.59658303</v>
      </c>
      <c r="G4533" s="25">
        <v>1.6140589299999999</v>
      </c>
      <c r="H4533" s="25">
        <v>15.643171710000001</v>
      </c>
    </row>
    <row r="4534" spans="1:8" x14ac:dyDescent="0.2">
      <c r="A4534" s="39">
        <v>44044</v>
      </c>
      <c r="B4534" s="25" t="s">
        <v>48</v>
      </c>
      <c r="C4534" s="25" t="s">
        <v>15</v>
      </c>
      <c r="D4534" s="25" t="s">
        <v>45</v>
      </c>
      <c r="E4534" s="25">
        <v>30.274087460000001</v>
      </c>
      <c r="F4534" s="25">
        <v>29.54228707</v>
      </c>
      <c r="G4534" s="25">
        <v>4.4922304500000001</v>
      </c>
      <c r="H4534" s="25">
        <v>29.760359520000002</v>
      </c>
    </row>
    <row r="4535" spans="1:8" x14ac:dyDescent="0.2">
      <c r="A4535" s="39">
        <v>44044</v>
      </c>
      <c r="B4535" s="25" t="s">
        <v>48</v>
      </c>
      <c r="C4535" s="25" t="s">
        <v>15</v>
      </c>
      <c r="D4535" s="25" t="s">
        <v>46</v>
      </c>
      <c r="E4535" s="25">
        <v>5.6375014099999996</v>
      </c>
      <c r="F4535" s="25">
        <v>6.2673834299999998</v>
      </c>
      <c r="G4535" s="25">
        <v>1.86822841</v>
      </c>
      <c r="H4535" s="25">
        <v>22.768763400000001</v>
      </c>
    </row>
    <row r="4536" spans="1:8" x14ac:dyDescent="0.2">
      <c r="A4536" s="39">
        <v>44044</v>
      </c>
      <c r="B4536" s="25" t="s">
        <v>48</v>
      </c>
      <c r="C4536" s="25" t="s">
        <v>15</v>
      </c>
      <c r="D4536" s="25" t="s">
        <v>47</v>
      </c>
      <c r="E4536" s="25">
        <v>15.8682619</v>
      </c>
      <c r="F4536" s="25">
        <v>8.0094578399999996</v>
      </c>
      <c r="G4536" s="25">
        <v>0.81398709000000002</v>
      </c>
      <c r="H4536" s="25">
        <v>3.6983790399999998</v>
      </c>
    </row>
    <row r="4537" spans="1:8" x14ac:dyDescent="0.2">
      <c r="A4537" s="39">
        <v>44044</v>
      </c>
      <c r="B4537" s="25" t="s">
        <v>48</v>
      </c>
      <c r="C4537" s="25" t="s">
        <v>16</v>
      </c>
      <c r="D4537" s="25" t="s">
        <v>38</v>
      </c>
      <c r="E4537" s="25">
        <v>30.280438960000001</v>
      </c>
      <c r="F4537" s="25">
        <v>10.1638272</v>
      </c>
      <c r="G4537" s="25">
        <v>2.26623171</v>
      </c>
      <c r="H4537" s="25">
        <v>7.1221252599999998</v>
      </c>
    </row>
    <row r="4538" spans="1:8" x14ac:dyDescent="0.2">
      <c r="A4538" s="39">
        <v>44044</v>
      </c>
      <c r="B4538" s="25" t="s">
        <v>48</v>
      </c>
      <c r="C4538" s="25" t="s">
        <v>16</v>
      </c>
      <c r="D4538" s="25" t="s">
        <v>39</v>
      </c>
      <c r="E4538" s="25">
        <v>14.9698207</v>
      </c>
      <c r="F4538" s="25">
        <v>14.905990340000001</v>
      </c>
      <c r="G4538" s="25">
        <v>0</v>
      </c>
      <c r="H4538" s="25">
        <v>6.7906589000000004</v>
      </c>
    </row>
    <row r="4539" spans="1:8" x14ac:dyDescent="0.2">
      <c r="A4539" s="39">
        <v>44044</v>
      </c>
      <c r="B4539" s="25" t="s">
        <v>48</v>
      </c>
      <c r="C4539" s="25" t="s">
        <v>16</v>
      </c>
      <c r="D4539" s="25" t="s">
        <v>40</v>
      </c>
      <c r="E4539" s="25">
        <v>63.496495850000002</v>
      </c>
      <c r="F4539" s="25">
        <v>42.30394922</v>
      </c>
      <c r="G4539" s="25">
        <v>2.2148690100000001</v>
      </c>
      <c r="H4539" s="25">
        <v>28.161329970000001</v>
      </c>
    </row>
    <row r="4540" spans="1:8" x14ac:dyDescent="0.2">
      <c r="A4540" s="39">
        <v>44044</v>
      </c>
      <c r="B4540" s="25" t="s">
        <v>48</v>
      </c>
      <c r="C4540" s="25" t="s">
        <v>16</v>
      </c>
      <c r="D4540" s="25" t="s">
        <v>41</v>
      </c>
      <c r="E4540" s="25">
        <v>46.810151660000002</v>
      </c>
      <c r="F4540" s="25">
        <v>27.121368289999999</v>
      </c>
      <c r="G4540" s="25">
        <v>2.2989043300000001</v>
      </c>
      <c r="H4540" s="25">
        <v>22.261620149999999</v>
      </c>
    </row>
    <row r="4541" spans="1:8" x14ac:dyDescent="0.2">
      <c r="A4541" s="39">
        <v>44044</v>
      </c>
      <c r="B4541" s="25" t="s">
        <v>48</v>
      </c>
      <c r="C4541" s="25" t="s">
        <v>16</v>
      </c>
      <c r="D4541" s="25" t="s">
        <v>42</v>
      </c>
      <c r="E4541" s="25">
        <v>37.202730109999997</v>
      </c>
      <c r="F4541" s="25">
        <v>36.294020920000001</v>
      </c>
      <c r="G4541" s="25">
        <v>3.9069001399999999</v>
      </c>
      <c r="H4541" s="25">
        <v>32.149250819999999</v>
      </c>
    </row>
    <row r="4542" spans="1:8" x14ac:dyDescent="0.2">
      <c r="A4542" s="39">
        <v>44044</v>
      </c>
      <c r="B4542" s="25" t="s">
        <v>48</v>
      </c>
      <c r="C4542" s="25" t="s">
        <v>16</v>
      </c>
      <c r="D4542" s="25" t="s">
        <v>43</v>
      </c>
      <c r="E4542" s="25">
        <v>35.616328090000003</v>
      </c>
      <c r="F4542" s="25">
        <v>26.185439649999999</v>
      </c>
      <c r="G4542" s="25">
        <v>2.3877467700000001</v>
      </c>
      <c r="H4542" s="25">
        <v>33.56467687</v>
      </c>
    </row>
    <row r="4543" spans="1:8" x14ac:dyDescent="0.2">
      <c r="A4543" s="39">
        <v>44044</v>
      </c>
      <c r="B4543" s="25" t="s">
        <v>48</v>
      </c>
      <c r="C4543" s="25" t="s">
        <v>16</v>
      </c>
      <c r="D4543" s="25" t="s">
        <v>44</v>
      </c>
      <c r="E4543" s="25">
        <v>18.050067259999999</v>
      </c>
      <c r="F4543" s="25">
        <v>18.525605250000002</v>
      </c>
      <c r="G4543" s="25">
        <v>1.68130538</v>
      </c>
      <c r="H4543" s="25">
        <v>18.43271828</v>
      </c>
    </row>
    <row r="4544" spans="1:8" x14ac:dyDescent="0.2">
      <c r="A4544" s="39">
        <v>44044</v>
      </c>
      <c r="B4544" s="25" t="s">
        <v>48</v>
      </c>
      <c r="C4544" s="25" t="s">
        <v>16</v>
      </c>
      <c r="D4544" s="25" t="s">
        <v>45</v>
      </c>
      <c r="E4544" s="25">
        <v>27.076107100000002</v>
      </c>
      <c r="F4544" s="25">
        <v>35.546374309999997</v>
      </c>
      <c r="G4544" s="25">
        <v>5.6483055599999998</v>
      </c>
      <c r="H4544" s="25">
        <v>46.934554169999998</v>
      </c>
    </row>
    <row r="4545" spans="1:8" x14ac:dyDescent="0.2">
      <c r="A4545" s="39">
        <v>44044</v>
      </c>
      <c r="B4545" s="25" t="s">
        <v>48</v>
      </c>
      <c r="C4545" s="25" t="s">
        <v>16</v>
      </c>
      <c r="D4545" s="25" t="s">
        <v>46</v>
      </c>
      <c r="E4545" s="25">
        <v>9.3039926899999994</v>
      </c>
      <c r="F4545" s="25">
        <v>12.40379634</v>
      </c>
      <c r="G4545" s="25">
        <v>1.1507522800000001</v>
      </c>
      <c r="H4545" s="25">
        <v>34.642685620000002</v>
      </c>
    </row>
    <row r="4546" spans="1:8" x14ac:dyDescent="0.2">
      <c r="A4546" s="39">
        <v>44044</v>
      </c>
      <c r="B4546" s="25" t="s">
        <v>48</v>
      </c>
      <c r="C4546" s="25" t="s">
        <v>16</v>
      </c>
      <c r="D4546" s="25" t="s">
        <v>47</v>
      </c>
      <c r="E4546" s="25">
        <v>9.9911332799999997</v>
      </c>
      <c r="F4546" s="25">
        <v>12.134387670000001</v>
      </c>
      <c r="G4546" s="25">
        <v>0.89861325000000003</v>
      </c>
      <c r="H4546" s="25">
        <v>13.66972661</v>
      </c>
    </row>
    <row r="4547" spans="1:8" x14ac:dyDescent="0.2">
      <c r="A4547" s="39">
        <v>44044</v>
      </c>
      <c r="B4547" s="25" t="s">
        <v>48</v>
      </c>
      <c r="C4547" s="25" t="s">
        <v>17</v>
      </c>
      <c r="D4547" s="25" t="s">
        <v>38</v>
      </c>
      <c r="E4547" s="25">
        <v>15.135103620000001</v>
      </c>
      <c r="F4547" s="25">
        <v>7.1180827400000002</v>
      </c>
      <c r="G4547" s="25">
        <v>2.7461965400000001</v>
      </c>
      <c r="H4547" s="25">
        <v>10.63293526</v>
      </c>
    </row>
    <row r="4548" spans="1:8" x14ac:dyDescent="0.2">
      <c r="A4548" s="39">
        <v>44044</v>
      </c>
      <c r="B4548" s="25" t="s">
        <v>48</v>
      </c>
      <c r="C4548" s="25" t="s">
        <v>17</v>
      </c>
      <c r="D4548" s="25" t="s">
        <v>39</v>
      </c>
      <c r="E4548" s="25">
        <v>14.700898130000001</v>
      </c>
      <c r="F4548" s="25">
        <v>10.66055648</v>
      </c>
      <c r="G4548" s="25">
        <v>0.50577461999999995</v>
      </c>
      <c r="H4548" s="25">
        <v>18.31494666</v>
      </c>
    </row>
    <row r="4549" spans="1:8" x14ac:dyDescent="0.2">
      <c r="A4549" s="39">
        <v>44044</v>
      </c>
      <c r="B4549" s="25" t="s">
        <v>48</v>
      </c>
      <c r="C4549" s="25" t="s">
        <v>17</v>
      </c>
      <c r="D4549" s="25" t="s">
        <v>40</v>
      </c>
      <c r="E4549" s="25">
        <v>26.464223100000002</v>
      </c>
      <c r="F4549" s="25">
        <v>35.616693720000001</v>
      </c>
      <c r="G4549" s="25">
        <v>5.5950092800000002</v>
      </c>
      <c r="H4549" s="25">
        <v>44.892779599999997</v>
      </c>
    </row>
    <row r="4550" spans="1:8" x14ac:dyDescent="0.2">
      <c r="A4550" s="39">
        <v>44044</v>
      </c>
      <c r="B4550" s="25" t="s">
        <v>48</v>
      </c>
      <c r="C4550" s="25" t="s">
        <v>17</v>
      </c>
      <c r="D4550" s="25" t="s">
        <v>41</v>
      </c>
      <c r="E4550" s="25">
        <v>27.233649669999998</v>
      </c>
      <c r="F4550" s="25">
        <v>24.136750580000001</v>
      </c>
      <c r="G4550" s="25">
        <v>5.4229675100000003</v>
      </c>
      <c r="H4550" s="25">
        <v>33.961896299999999</v>
      </c>
    </row>
    <row r="4551" spans="1:8" x14ac:dyDescent="0.2">
      <c r="A4551" s="39">
        <v>44044</v>
      </c>
      <c r="B4551" s="25" t="s">
        <v>48</v>
      </c>
      <c r="C4551" s="25" t="s">
        <v>17</v>
      </c>
      <c r="D4551" s="25" t="s">
        <v>42</v>
      </c>
      <c r="E4551" s="25">
        <v>23.7947411</v>
      </c>
      <c r="F4551" s="25">
        <v>31.658505590000001</v>
      </c>
      <c r="G4551" s="25">
        <v>3.0140646100000001</v>
      </c>
      <c r="H4551" s="25">
        <v>29.89274357</v>
      </c>
    </row>
    <row r="4552" spans="1:8" x14ac:dyDescent="0.2">
      <c r="A4552" s="39">
        <v>44044</v>
      </c>
      <c r="B4552" s="25" t="s">
        <v>48</v>
      </c>
      <c r="C4552" s="25" t="s">
        <v>17</v>
      </c>
      <c r="D4552" s="25" t="s">
        <v>43</v>
      </c>
      <c r="E4552" s="25">
        <v>22.461449529999999</v>
      </c>
      <c r="F4552" s="25">
        <v>20.339544620000002</v>
      </c>
      <c r="G4552" s="25">
        <v>2.6519787400000001</v>
      </c>
      <c r="H4552" s="25">
        <v>50.598629649999999</v>
      </c>
    </row>
    <row r="4553" spans="1:8" x14ac:dyDescent="0.2">
      <c r="A4553" s="39">
        <v>44044</v>
      </c>
      <c r="B4553" s="25" t="s">
        <v>48</v>
      </c>
      <c r="C4553" s="25" t="s">
        <v>17</v>
      </c>
      <c r="D4553" s="25" t="s">
        <v>44</v>
      </c>
      <c r="E4553" s="25">
        <v>9.7362572699999994</v>
      </c>
      <c r="F4553" s="25">
        <v>12.175557339999999</v>
      </c>
      <c r="G4553" s="25">
        <v>1.7523023499999999</v>
      </c>
      <c r="H4553" s="25">
        <v>26.097001769999999</v>
      </c>
    </row>
    <row r="4554" spans="1:8" x14ac:dyDescent="0.2">
      <c r="A4554" s="39">
        <v>44044</v>
      </c>
      <c r="B4554" s="25" t="s">
        <v>48</v>
      </c>
      <c r="C4554" s="25" t="s">
        <v>17</v>
      </c>
      <c r="D4554" s="25" t="s">
        <v>45</v>
      </c>
      <c r="E4554" s="25">
        <v>22.5596687</v>
      </c>
      <c r="F4554" s="25">
        <v>32.874157160000003</v>
      </c>
      <c r="G4554" s="25">
        <v>3.52122964</v>
      </c>
      <c r="H4554" s="25">
        <v>75.305934530000002</v>
      </c>
    </row>
    <row r="4555" spans="1:8" x14ac:dyDescent="0.2">
      <c r="A4555" s="39">
        <v>44044</v>
      </c>
      <c r="B4555" s="25" t="s">
        <v>48</v>
      </c>
      <c r="C4555" s="25" t="s">
        <v>17</v>
      </c>
      <c r="D4555" s="25" t="s">
        <v>46</v>
      </c>
      <c r="E4555" s="25">
        <v>5.48671139</v>
      </c>
      <c r="F4555" s="25">
        <v>5.6801758099999997</v>
      </c>
      <c r="G4555" s="25">
        <v>0.36585733999999998</v>
      </c>
      <c r="H4555" s="25">
        <v>46.323823009999998</v>
      </c>
    </row>
    <row r="4556" spans="1:8" x14ac:dyDescent="0.2">
      <c r="A4556" s="39">
        <v>44044</v>
      </c>
      <c r="B4556" s="25" t="s">
        <v>48</v>
      </c>
      <c r="C4556" s="25" t="s">
        <v>17</v>
      </c>
      <c r="D4556" s="25" t="s">
        <v>47</v>
      </c>
      <c r="E4556" s="25">
        <v>8.2982155399999993</v>
      </c>
      <c r="F4556" s="25">
        <v>8.6451945699999992</v>
      </c>
      <c r="G4556" s="25">
        <v>1.1286254600000001</v>
      </c>
      <c r="H4556" s="25">
        <v>14.531166900000001</v>
      </c>
    </row>
    <row r="4557" spans="1:8" x14ac:dyDescent="0.2">
      <c r="A4557" s="39">
        <v>44044</v>
      </c>
      <c r="B4557" s="25" t="s">
        <v>48</v>
      </c>
      <c r="C4557" s="25" t="s">
        <v>18</v>
      </c>
      <c r="D4557" s="25" t="s">
        <v>38</v>
      </c>
      <c r="E4557" s="25">
        <v>6.58954957</v>
      </c>
      <c r="F4557" s="25">
        <v>8.9526757799999999</v>
      </c>
      <c r="G4557" s="25">
        <v>0</v>
      </c>
      <c r="H4557" s="25">
        <v>46.215519129999997</v>
      </c>
    </row>
    <row r="4558" spans="1:8" x14ac:dyDescent="0.2">
      <c r="A4558" s="39">
        <v>44044</v>
      </c>
      <c r="B4558" s="25" t="s">
        <v>48</v>
      </c>
      <c r="C4558" s="25" t="s">
        <v>18</v>
      </c>
      <c r="D4558" s="25" t="s">
        <v>39</v>
      </c>
      <c r="E4558" s="25">
        <v>5.1941143700000003</v>
      </c>
      <c r="F4558" s="25">
        <v>12.21215917</v>
      </c>
      <c r="G4558" s="25">
        <v>0.11636294</v>
      </c>
      <c r="H4558" s="25">
        <v>60.259406820000002</v>
      </c>
    </row>
    <row r="4559" spans="1:8" x14ac:dyDescent="0.2">
      <c r="A4559" s="39">
        <v>44044</v>
      </c>
      <c r="B4559" s="25" t="s">
        <v>48</v>
      </c>
      <c r="C4559" s="25" t="s">
        <v>18</v>
      </c>
      <c r="D4559" s="25" t="s">
        <v>40</v>
      </c>
      <c r="E4559" s="25">
        <v>11.141365990000001</v>
      </c>
      <c r="F4559" s="25">
        <v>19.123158660000001</v>
      </c>
      <c r="G4559" s="25">
        <v>1.4021554899999999</v>
      </c>
      <c r="H4559" s="25">
        <v>173.64490314</v>
      </c>
    </row>
    <row r="4560" spans="1:8" x14ac:dyDescent="0.2">
      <c r="A4560" s="39">
        <v>44044</v>
      </c>
      <c r="B4560" s="25" t="s">
        <v>48</v>
      </c>
      <c r="C4560" s="25" t="s">
        <v>18</v>
      </c>
      <c r="D4560" s="25" t="s">
        <v>41</v>
      </c>
      <c r="E4560" s="25">
        <v>8.6645078800000004</v>
      </c>
      <c r="F4560" s="25">
        <v>21.482120349999999</v>
      </c>
      <c r="G4560" s="25">
        <v>0</v>
      </c>
      <c r="H4560" s="25">
        <v>139.85800008999999</v>
      </c>
    </row>
    <row r="4561" spans="1:8" x14ac:dyDescent="0.2">
      <c r="A4561" s="39">
        <v>44044</v>
      </c>
      <c r="B4561" s="25" t="s">
        <v>48</v>
      </c>
      <c r="C4561" s="25" t="s">
        <v>18</v>
      </c>
      <c r="D4561" s="25" t="s">
        <v>42</v>
      </c>
      <c r="E4561" s="25">
        <v>5.8938173599999999</v>
      </c>
      <c r="F4561" s="25">
        <v>15.948697429999999</v>
      </c>
      <c r="G4561" s="25">
        <v>0.48180246999999998</v>
      </c>
      <c r="H4561" s="25">
        <v>115.2633168</v>
      </c>
    </row>
    <row r="4562" spans="1:8" x14ac:dyDescent="0.2">
      <c r="A4562" s="39">
        <v>44044</v>
      </c>
      <c r="B4562" s="25" t="s">
        <v>48</v>
      </c>
      <c r="C4562" s="25" t="s">
        <v>18</v>
      </c>
      <c r="D4562" s="25" t="s">
        <v>43</v>
      </c>
      <c r="E4562" s="25">
        <v>8.0697599800000006</v>
      </c>
      <c r="F4562" s="25">
        <v>13.769498990000001</v>
      </c>
      <c r="G4562" s="25">
        <v>0.447797</v>
      </c>
      <c r="H4562" s="25">
        <v>228.02290732</v>
      </c>
    </row>
    <row r="4563" spans="1:8" x14ac:dyDescent="0.2">
      <c r="A4563" s="39">
        <v>44044</v>
      </c>
      <c r="B4563" s="25" t="s">
        <v>48</v>
      </c>
      <c r="C4563" s="25" t="s">
        <v>18</v>
      </c>
      <c r="D4563" s="25" t="s">
        <v>44</v>
      </c>
      <c r="E4563" s="25">
        <v>4.8342307599999996</v>
      </c>
      <c r="F4563" s="25">
        <v>11.144808340000001</v>
      </c>
      <c r="G4563" s="25">
        <v>0.61077877999999997</v>
      </c>
      <c r="H4563" s="25">
        <v>94.616226990000001</v>
      </c>
    </row>
    <row r="4564" spans="1:8" x14ac:dyDescent="0.2">
      <c r="A4564" s="39">
        <v>44044</v>
      </c>
      <c r="B4564" s="25" t="s">
        <v>48</v>
      </c>
      <c r="C4564" s="25" t="s">
        <v>18</v>
      </c>
      <c r="D4564" s="25" t="s">
        <v>45</v>
      </c>
      <c r="E4564" s="25">
        <v>15.043995000000001</v>
      </c>
      <c r="F4564" s="25">
        <v>28.785391390000001</v>
      </c>
      <c r="G4564" s="25">
        <v>0.18914848000000001</v>
      </c>
      <c r="H4564" s="25">
        <v>431.23972232</v>
      </c>
    </row>
    <row r="4565" spans="1:8" x14ac:dyDescent="0.2">
      <c r="A4565" s="39">
        <v>44044</v>
      </c>
      <c r="B4565" s="25" t="s">
        <v>48</v>
      </c>
      <c r="C4565" s="25" t="s">
        <v>18</v>
      </c>
      <c r="D4565" s="25" t="s">
        <v>46</v>
      </c>
      <c r="E4565" s="25">
        <v>4.9960468000000002</v>
      </c>
      <c r="F4565" s="25">
        <v>14.34851246</v>
      </c>
      <c r="G4565" s="25">
        <v>1.22887876</v>
      </c>
      <c r="H4565" s="25">
        <v>503.61682164000001</v>
      </c>
    </row>
    <row r="4566" spans="1:8" x14ac:dyDescent="0.2">
      <c r="A4566" s="39">
        <v>44044</v>
      </c>
      <c r="B4566" s="25" t="s">
        <v>48</v>
      </c>
      <c r="C4566" s="25" t="s">
        <v>18</v>
      </c>
      <c r="D4566" s="25" t="s">
        <v>47</v>
      </c>
      <c r="E4566" s="25">
        <v>4.0046553600000001</v>
      </c>
      <c r="F4566" s="25">
        <v>8.9872308000000007</v>
      </c>
      <c r="G4566" s="25">
        <v>1.0906163</v>
      </c>
      <c r="H4566" s="25">
        <v>213.09533905999999</v>
      </c>
    </row>
    <row r="4567" spans="1:8" x14ac:dyDescent="0.2">
      <c r="A4567" s="39">
        <v>44136</v>
      </c>
      <c r="B4567" s="25" t="s">
        <v>37</v>
      </c>
      <c r="C4567" s="25" t="s">
        <v>8</v>
      </c>
      <c r="D4567" s="25" t="s">
        <v>38</v>
      </c>
      <c r="E4567" s="25">
        <v>0</v>
      </c>
      <c r="F4567" s="25">
        <v>0</v>
      </c>
      <c r="G4567" s="25">
        <v>0</v>
      </c>
      <c r="H4567" s="25">
        <v>0.40828673999999998</v>
      </c>
    </row>
    <row r="4568" spans="1:8" x14ac:dyDescent="0.2">
      <c r="A4568" s="39">
        <v>44136</v>
      </c>
      <c r="B4568" s="25" t="s">
        <v>37</v>
      </c>
      <c r="C4568" s="25" t="s">
        <v>8</v>
      </c>
      <c r="D4568" s="25" t="s">
        <v>40</v>
      </c>
      <c r="E4568" s="25">
        <v>0.54534959999999999</v>
      </c>
      <c r="F4568" s="25">
        <v>0.83567318999999995</v>
      </c>
      <c r="G4568" s="25">
        <v>0</v>
      </c>
      <c r="H4568" s="25">
        <v>0.47158327999999999</v>
      </c>
    </row>
    <row r="4569" spans="1:8" x14ac:dyDescent="0.2">
      <c r="A4569" s="39">
        <v>44136</v>
      </c>
      <c r="B4569" s="25" t="s">
        <v>37</v>
      </c>
      <c r="C4569" s="25" t="s">
        <v>8</v>
      </c>
      <c r="D4569" s="25" t="s">
        <v>41</v>
      </c>
      <c r="E4569" s="25">
        <v>1.2004062</v>
      </c>
      <c r="F4569" s="25">
        <v>2.2375947900000002</v>
      </c>
      <c r="G4569" s="25">
        <v>0</v>
      </c>
      <c r="H4569" s="25">
        <v>0.96741462</v>
      </c>
    </row>
    <row r="4570" spans="1:8" x14ac:dyDescent="0.2">
      <c r="A4570" s="39">
        <v>44136</v>
      </c>
      <c r="B4570" s="25" t="s">
        <v>37</v>
      </c>
      <c r="C4570" s="25" t="s">
        <v>8</v>
      </c>
      <c r="D4570" s="25" t="s">
        <v>42</v>
      </c>
      <c r="E4570" s="25">
        <v>6.0673454400000004</v>
      </c>
      <c r="F4570" s="25">
        <v>8.0676323500000002</v>
      </c>
      <c r="G4570" s="25">
        <v>3.4118334899999998</v>
      </c>
      <c r="H4570" s="25">
        <v>5.8181099300000003</v>
      </c>
    </row>
    <row r="4571" spans="1:8" x14ac:dyDescent="0.2">
      <c r="A4571" s="39">
        <v>44136</v>
      </c>
      <c r="B4571" s="25" t="s">
        <v>37</v>
      </c>
      <c r="C4571" s="25" t="s">
        <v>8</v>
      </c>
      <c r="D4571" s="25" t="s">
        <v>43</v>
      </c>
      <c r="E4571" s="25">
        <v>36.055994290000001</v>
      </c>
      <c r="F4571" s="25">
        <v>62.039055339999997</v>
      </c>
      <c r="G4571" s="25">
        <v>25.31627546</v>
      </c>
      <c r="H4571" s="25">
        <v>39.096311579999998</v>
      </c>
    </row>
    <row r="4572" spans="1:8" x14ac:dyDescent="0.2">
      <c r="A4572" s="39">
        <v>44136</v>
      </c>
      <c r="B4572" s="25" t="s">
        <v>37</v>
      </c>
      <c r="C4572" s="25" t="s">
        <v>8</v>
      </c>
      <c r="D4572" s="25" t="s">
        <v>44</v>
      </c>
      <c r="E4572" s="25">
        <v>22.30984054</v>
      </c>
      <c r="F4572" s="25">
        <v>51.205511190000003</v>
      </c>
      <c r="G4572" s="25">
        <v>10.52405881</v>
      </c>
      <c r="H4572" s="25">
        <v>80.443993259999999</v>
      </c>
    </row>
    <row r="4573" spans="1:8" x14ac:dyDescent="0.2">
      <c r="A4573" s="39">
        <v>44136</v>
      </c>
      <c r="B4573" s="25" t="s">
        <v>37</v>
      </c>
      <c r="C4573" s="25" t="s">
        <v>8</v>
      </c>
      <c r="D4573" s="25" t="s">
        <v>45</v>
      </c>
      <c r="E4573" s="25">
        <v>18.805498870000001</v>
      </c>
      <c r="F4573" s="25">
        <v>45.954607709999998</v>
      </c>
      <c r="G4573" s="25">
        <v>18.567206280000001</v>
      </c>
      <c r="H4573" s="25">
        <v>81.120955100000003</v>
      </c>
    </row>
    <row r="4574" spans="1:8" x14ac:dyDescent="0.2">
      <c r="A4574" s="39">
        <v>44136</v>
      </c>
      <c r="B4574" s="25" t="s">
        <v>37</v>
      </c>
      <c r="C4574" s="25" t="s">
        <v>8</v>
      </c>
      <c r="D4574" s="25" t="s">
        <v>46</v>
      </c>
      <c r="E4574" s="25">
        <v>3.05022072</v>
      </c>
      <c r="F4574" s="25">
        <v>53.313144180000002</v>
      </c>
      <c r="G4574" s="25">
        <v>21.617538190000001</v>
      </c>
      <c r="H4574" s="25">
        <v>150.47991625</v>
      </c>
    </row>
    <row r="4575" spans="1:8" x14ac:dyDescent="0.2">
      <c r="A4575" s="39">
        <v>44136</v>
      </c>
      <c r="B4575" s="25" t="s">
        <v>37</v>
      </c>
      <c r="C4575" s="25" t="s">
        <v>8</v>
      </c>
      <c r="D4575" s="25" t="s">
        <v>47</v>
      </c>
      <c r="E4575" s="25">
        <v>0.84537894000000002</v>
      </c>
      <c r="F4575" s="25">
        <v>0</v>
      </c>
      <c r="G4575" s="25">
        <v>1.4789461800000001</v>
      </c>
      <c r="H4575" s="25">
        <v>9.1603174700000007</v>
      </c>
    </row>
    <row r="4576" spans="1:8" x14ac:dyDescent="0.2">
      <c r="A4576" s="39">
        <v>44136</v>
      </c>
      <c r="B4576" s="25" t="s">
        <v>37</v>
      </c>
      <c r="C4576" s="25" t="s">
        <v>9</v>
      </c>
      <c r="D4576" s="25" t="s">
        <v>38</v>
      </c>
      <c r="E4576" s="25">
        <v>2.54616898</v>
      </c>
      <c r="F4576" s="25">
        <v>2.6027366700000001</v>
      </c>
      <c r="G4576" s="25">
        <v>1.6957299800000001</v>
      </c>
      <c r="H4576" s="25">
        <v>0</v>
      </c>
    </row>
    <row r="4577" spans="1:8" x14ac:dyDescent="0.2">
      <c r="A4577" s="39">
        <v>44136</v>
      </c>
      <c r="B4577" s="25" t="s">
        <v>37</v>
      </c>
      <c r="C4577" s="25" t="s">
        <v>9</v>
      </c>
      <c r="D4577" s="25" t="s">
        <v>39</v>
      </c>
      <c r="E4577" s="25">
        <v>2.26742848</v>
      </c>
      <c r="F4577" s="25">
        <v>1.7809982499999999</v>
      </c>
      <c r="G4577" s="25">
        <v>0.81946934000000005</v>
      </c>
      <c r="H4577" s="25">
        <v>1.1526589599999999</v>
      </c>
    </row>
    <row r="4578" spans="1:8" x14ac:dyDescent="0.2">
      <c r="A4578" s="39">
        <v>44136</v>
      </c>
      <c r="B4578" s="25" t="s">
        <v>37</v>
      </c>
      <c r="C4578" s="25" t="s">
        <v>9</v>
      </c>
      <c r="D4578" s="25" t="s">
        <v>40</v>
      </c>
      <c r="E4578" s="25">
        <v>57.827518380000001</v>
      </c>
      <c r="F4578" s="25">
        <v>34.505830439999997</v>
      </c>
      <c r="G4578" s="25">
        <v>7.9121856299999997</v>
      </c>
      <c r="H4578" s="25">
        <v>12.1499229</v>
      </c>
    </row>
    <row r="4579" spans="1:8" x14ac:dyDescent="0.2">
      <c r="A4579" s="39">
        <v>44136</v>
      </c>
      <c r="B4579" s="25" t="s">
        <v>37</v>
      </c>
      <c r="C4579" s="25" t="s">
        <v>9</v>
      </c>
      <c r="D4579" s="25" t="s">
        <v>41</v>
      </c>
      <c r="E4579" s="25">
        <v>16.57340013</v>
      </c>
      <c r="F4579" s="25">
        <v>14.54656151</v>
      </c>
      <c r="G4579" s="25">
        <v>1.46349313</v>
      </c>
      <c r="H4579" s="25">
        <v>5.2757015000000003</v>
      </c>
    </row>
    <row r="4580" spans="1:8" x14ac:dyDescent="0.2">
      <c r="A4580" s="39">
        <v>44136</v>
      </c>
      <c r="B4580" s="25" t="s">
        <v>37</v>
      </c>
      <c r="C4580" s="25" t="s">
        <v>9</v>
      </c>
      <c r="D4580" s="25" t="s">
        <v>42</v>
      </c>
      <c r="E4580" s="25">
        <v>83.561177229999998</v>
      </c>
      <c r="F4580" s="25">
        <v>21.47937203</v>
      </c>
      <c r="G4580" s="25">
        <v>12.7409766</v>
      </c>
      <c r="H4580" s="25">
        <v>8.2719752500000006</v>
      </c>
    </row>
    <row r="4581" spans="1:8" x14ac:dyDescent="0.2">
      <c r="A4581" s="39">
        <v>44136</v>
      </c>
      <c r="B4581" s="25" t="s">
        <v>37</v>
      </c>
      <c r="C4581" s="25" t="s">
        <v>9</v>
      </c>
      <c r="D4581" s="25" t="s">
        <v>43</v>
      </c>
      <c r="E4581" s="25">
        <v>160.14138149999999</v>
      </c>
      <c r="F4581" s="25">
        <v>145.14449368999999</v>
      </c>
      <c r="G4581" s="25">
        <v>37.543857940000002</v>
      </c>
      <c r="H4581" s="25">
        <v>104.10984358</v>
      </c>
    </row>
    <row r="4582" spans="1:8" x14ac:dyDescent="0.2">
      <c r="A4582" s="39">
        <v>44136</v>
      </c>
      <c r="B4582" s="25" t="s">
        <v>37</v>
      </c>
      <c r="C4582" s="25" t="s">
        <v>9</v>
      </c>
      <c r="D4582" s="25" t="s">
        <v>44</v>
      </c>
      <c r="E4582" s="25">
        <v>12.35774694</v>
      </c>
      <c r="F4582" s="25">
        <v>7.2485228599999996</v>
      </c>
      <c r="G4582" s="25">
        <v>6.3476671700000002</v>
      </c>
      <c r="H4582" s="25">
        <v>5.9965377499999999</v>
      </c>
    </row>
    <row r="4583" spans="1:8" x14ac:dyDescent="0.2">
      <c r="A4583" s="39">
        <v>44136</v>
      </c>
      <c r="B4583" s="25" t="s">
        <v>37</v>
      </c>
      <c r="C4583" s="25" t="s">
        <v>9</v>
      </c>
      <c r="D4583" s="25" t="s">
        <v>45</v>
      </c>
      <c r="E4583" s="25">
        <v>22.656229639999999</v>
      </c>
      <c r="F4583" s="25">
        <v>7.1698957400000003</v>
      </c>
      <c r="G4583" s="25">
        <v>11.010563149999999</v>
      </c>
      <c r="H4583" s="25">
        <v>8.5287884500000004</v>
      </c>
    </row>
    <row r="4584" spans="1:8" x14ac:dyDescent="0.2">
      <c r="A4584" s="39">
        <v>44136</v>
      </c>
      <c r="B4584" s="25" t="s">
        <v>37</v>
      </c>
      <c r="C4584" s="25" t="s">
        <v>9</v>
      </c>
      <c r="D4584" s="25" t="s">
        <v>46</v>
      </c>
      <c r="E4584" s="25">
        <v>2.6301505299999999</v>
      </c>
      <c r="F4584" s="25">
        <v>1.3913822</v>
      </c>
      <c r="G4584" s="25">
        <v>2.9356404999999999</v>
      </c>
      <c r="H4584" s="25">
        <v>5.5703267099999998</v>
      </c>
    </row>
    <row r="4585" spans="1:8" x14ac:dyDescent="0.2">
      <c r="A4585" s="39">
        <v>44136</v>
      </c>
      <c r="B4585" s="25" t="s">
        <v>37</v>
      </c>
      <c r="C4585" s="25" t="s">
        <v>9</v>
      </c>
      <c r="D4585" s="25" t="s">
        <v>47</v>
      </c>
      <c r="E4585" s="25">
        <v>11.0388641</v>
      </c>
      <c r="F4585" s="25">
        <v>3.69193068</v>
      </c>
      <c r="G4585" s="25">
        <v>1.3327314800000001</v>
      </c>
      <c r="H4585" s="25">
        <v>2.79114</v>
      </c>
    </row>
    <row r="4586" spans="1:8" x14ac:dyDescent="0.2">
      <c r="A4586" s="39">
        <v>44136</v>
      </c>
      <c r="B4586" s="25" t="s">
        <v>37</v>
      </c>
      <c r="C4586" s="25" t="s">
        <v>10</v>
      </c>
      <c r="D4586" s="25" t="s">
        <v>38</v>
      </c>
      <c r="E4586" s="25">
        <v>56.283721919999998</v>
      </c>
      <c r="F4586" s="25">
        <v>15.76944503</v>
      </c>
      <c r="G4586" s="25">
        <v>2.0071373800000001</v>
      </c>
      <c r="H4586" s="25">
        <v>5.1151648300000003</v>
      </c>
    </row>
    <row r="4587" spans="1:8" x14ac:dyDescent="0.2">
      <c r="A4587" s="39">
        <v>44136</v>
      </c>
      <c r="B4587" s="25" t="s">
        <v>37</v>
      </c>
      <c r="C4587" s="25" t="s">
        <v>10</v>
      </c>
      <c r="D4587" s="25" t="s">
        <v>39</v>
      </c>
      <c r="E4587" s="25">
        <v>9.4107217300000006</v>
      </c>
      <c r="F4587" s="25">
        <v>2.7706217500000001</v>
      </c>
      <c r="G4587" s="25">
        <v>1.7370980899999999</v>
      </c>
      <c r="H4587" s="25">
        <v>1.1815191</v>
      </c>
    </row>
    <row r="4588" spans="1:8" x14ac:dyDescent="0.2">
      <c r="A4588" s="39">
        <v>44136</v>
      </c>
      <c r="B4588" s="25" t="s">
        <v>37</v>
      </c>
      <c r="C4588" s="25" t="s">
        <v>10</v>
      </c>
      <c r="D4588" s="25" t="s">
        <v>40</v>
      </c>
      <c r="E4588" s="25">
        <v>190.71222168</v>
      </c>
      <c r="F4588" s="25">
        <v>38.234173200000001</v>
      </c>
      <c r="G4588" s="25">
        <v>12.042755489999999</v>
      </c>
      <c r="H4588" s="25">
        <v>20.12303129</v>
      </c>
    </row>
    <row r="4589" spans="1:8" x14ac:dyDescent="0.2">
      <c r="A4589" s="39">
        <v>44136</v>
      </c>
      <c r="B4589" s="25" t="s">
        <v>37</v>
      </c>
      <c r="C4589" s="25" t="s">
        <v>10</v>
      </c>
      <c r="D4589" s="25" t="s">
        <v>41</v>
      </c>
      <c r="E4589" s="25">
        <v>40.832337680000002</v>
      </c>
      <c r="F4589" s="25">
        <v>16.337334720000001</v>
      </c>
      <c r="G4589" s="25">
        <v>3.9536426900000001</v>
      </c>
      <c r="H4589" s="25">
        <v>4.2387643600000002</v>
      </c>
    </row>
    <row r="4590" spans="1:8" x14ac:dyDescent="0.2">
      <c r="A4590" s="39">
        <v>44136</v>
      </c>
      <c r="B4590" s="25" t="s">
        <v>37</v>
      </c>
      <c r="C4590" s="25" t="s">
        <v>10</v>
      </c>
      <c r="D4590" s="25" t="s">
        <v>42</v>
      </c>
      <c r="E4590" s="25">
        <v>161.76451968000001</v>
      </c>
      <c r="F4590" s="25">
        <v>10.881891189999999</v>
      </c>
      <c r="G4590" s="25">
        <v>11.83426667</v>
      </c>
      <c r="H4590" s="25">
        <v>11.64092735</v>
      </c>
    </row>
    <row r="4591" spans="1:8" x14ac:dyDescent="0.2">
      <c r="A4591" s="39">
        <v>44136</v>
      </c>
      <c r="B4591" s="25" t="s">
        <v>37</v>
      </c>
      <c r="C4591" s="25" t="s">
        <v>10</v>
      </c>
      <c r="D4591" s="25" t="s">
        <v>43</v>
      </c>
      <c r="E4591" s="25">
        <v>124.62142534</v>
      </c>
      <c r="F4591" s="25">
        <v>38.802768090000001</v>
      </c>
      <c r="G4591" s="25">
        <v>13.30463394</v>
      </c>
      <c r="H4591" s="25">
        <v>21.922787769999999</v>
      </c>
    </row>
    <row r="4592" spans="1:8" x14ac:dyDescent="0.2">
      <c r="A4592" s="39">
        <v>44136</v>
      </c>
      <c r="B4592" s="25" t="s">
        <v>37</v>
      </c>
      <c r="C4592" s="25" t="s">
        <v>10</v>
      </c>
      <c r="D4592" s="25" t="s">
        <v>44</v>
      </c>
      <c r="E4592" s="25">
        <v>15.344174069999999</v>
      </c>
      <c r="F4592" s="25">
        <v>4.4136748600000004</v>
      </c>
      <c r="G4592" s="25">
        <v>2.9597888800000001</v>
      </c>
      <c r="H4592" s="25">
        <v>3.8295081</v>
      </c>
    </row>
    <row r="4593" spans="1:8" x14ac:dyDescent="0.2">
      <c r="A4593" s="39">
        <v>44136</v>
      </c>
      <c r="B4593" s="25" t="s">
        <v>37</v>
      </c>
      <c r="C4593" s="25" t="s">
        <v>10</v>
      </c>
      <c r="D4593" s="25" t="s">
        <v>45</v>
      </c>
      <c r="E4593" s="25">
        <v>25.407549849999999</v>
      </c>
      <c r="F4593" s="25">
        <v>8.2435925399999999</v>
      </c>
      <c r="G4593" s="25">
        <v>5.4793295200000003</v>
      </c>
      <c r="H4593" s="25">
        <v>9.1606553999999996</v>
      </c>
    </row>
    <row r="4594" spans="1:8" x14ac:dyDescent="0.2">
      <c r="A4594" s="39">
        <v>44136</v>
      </c>
      <c r="B4594" s="25" t="s">
        <v>37</v>
      </c>
      <c r="C4594" s="25" t="s">
        <v>10</v>
      </c>
      <c r="D4594" s="25" t="s">
        <v>46</v>
      </c>
      <c r="E4594" s="25">
        <v>8.5974897200000004</v>
      </c>
      <c r="F4594" s="25">
        <v>2.8889537700000001</v>
      </c>
      <c r="G4594" s="25">
        <v>1.73707642</v>
      </c>
      <c r="H4594" s="25">
        <v>4.9517637700000003</v>
      </c>
    </row>
    <row r="4595" spans="1:8" x14ac:dyDescent="0.2">
      <c r="A4595" s="39">
        <v>44136</v>
      </c>
      <c r="B4595" s="25" t="s">
        <v>37</v>
      </c>
      <c r="C4595" s="25" t="s">
        <v>10</v>
      </c>
      <c r="D4595" s="25" t="s">
        <v>47</v>
      </c>
      <c r="E4595" s="25">
        <v>24.33693143</v>
      </c>
      <c r="F4595" s="25">
        <v>3.6526292599999999</v>
      </c>
      <c r="G4595" s="25">
        <v>0</v>
      </c>
      <c r="H4595" s="25">
        <v>1.5319714600000001</v>
      </c>
    </row>
    <row r="4596" spans="1:8" x14ac:dyDescent="0.2">
      <c r="A4596" s="39">
        <v>44136</v>
      </c>
      <c r="B4596" s="25" t="s">
        <v>37</v>
      </c>
      <c r="C4596" s="25" t="s">
        <v>11</v>
      </c>
      <c r="D4596" s="25" t="s">
        <v>38</v>
      </c>
      <c r="E4596" s="25">
        <v>85.41154143</v>
      </c>
      <c r="F4596" s="25">
        <v>11.8644196</v>
      </c>
      <c r="G4596" s="25">
        <v>2.6689862199999999</v>
      </c>
      <c r="H4596" s="25">
        <v>9.8633348499999993</v>
      </c>
    </row>
    <row r="4597" spans="1:8" x14ac:dyDescent="0.2">
      <c r="A4597" s="39">
        <v>44136</v>
      </c>
      <c r="B4597" s="25" t="s">
        <v>37</v>
      </c>
      <c r="C4597" s="25" t="s">
        <v>11</v>
      </c>
      <c r="D4597" s="25" t="s">
        <v>39</v>
      </c>
      <c r="E4597" s="25">
        <v>17.943550170000002</v>
      </c>
      <c r="F4597" s="25">
        <v>1.61018065</v>
      </c>
      <c r="G4597" s="25">
        <v>2.9146955000000001</v>
      </c>
      <c r="H4597" s="25">
        <v>2.87516683</v>
      </c>
    </row>
    <row r="4598" spans="1:8" x14ac:dyDescent="0.2">
      <c r="A4598" s="39">
        <v>44136</v>
      </c>
      <c r="B4598" s="25" t="s">
        <v>37</v>
      </c>
      <c r="C4598" s="25" t="s">
        <v>11</v>
      </c>
      <c r="D4598" s="25" t="s">
        <v>40</v>
      </c>
      <c r="E4598" s="25">
        <v>192.44546295999999</v>
      </c>
      <c r="F4598" s="25">
        <v>19.725670359999999</v>
      </c>
      <c r="G4598" s="25">
        <v>6.9375442400000003</v>
      </c>
      <c r="H4598" s="25">
        <v>14.901183380000001</v>
      </c>
    </row>
    <row r="4599" spans="1:8" x14ac:dyDescent="0.2">
      <c r="A4599" s="39">
        <v>44136</v>
      </c>
      <c r="B4599" s="25" t="s">
        <v>37</v>
      </c>
      <c r="C4599" s="25" t="s">
        <v>11</v>
      </c>
      <c r="D4599" s="25" t="s">
        <v>41</v>
      </c>
      <c r="E4599" s="25">
        <v>74.870093850000003</v>
      </c>
      <c r="F4599" s="25">
        <v>12.412941869999999</v>
      </c>
      <c r="G4599" s="25">
        <v>2.5684624199999999</v>
      </c>
      <c r="H4599" s="25">
        <v>8.0635451400000004</v>
      </c>
    </row>
    <row r="4600" spans="1:8" x14ac:dyDescent="0.2">
      <c r="A4600" s="39">
        <v>44136</v>
      </c>
      <c r="B4600" s="25" t="s">
        <v>37</v>
      </c>
      <c r="C4600" s="25" t="s">
        <v>11</v>
      </c>
      <c r="D4600" s="25" t="s">
        <v>42</v>
      </c>
      <c r="E4600" s="25">
        <v>179.39058901999999</v>
      </c>
      <c r="F4600" s="25">
        <v>17.95553795</v>
      </c>
      <c r="G4600" s="25">
        <v>8.6556952500000008</v>
      </c>
      <c r="H4600" s="25">
        <v>16.006486389999999</v>
      </c>
    </row>
    <row r="4601" spans="1:8" x14ac:dyDescent="0.2">
      <c r="A4601" s="39">
        <v>44136</v>
      </c>
      <c r="B4601" s="25" t="s">
        <v>37</v>
      </c>
      <c r="C4601" s="25" t="s">
        <v>11</v>
      </c>
      <c r="D4601" s="25" t="s">
        <v>43</v>
      </c>
      <c r="E4601" s="25">
        <v>86.433908270000003</v>
      </c>
      <c r="F4601" s="25">
        <v>14.798932130000001</v>
      </c>
      <c r="G4601" s="25">
        <v>7.5772327600000002</v>
      </c>
      <c r="H4601" s="25">
        <v>17.927464789999998</v>
      </c>
    </row>
    <row r="4602" spans="1:8" x14ac:dyDescent="0.2">
      <c r="A4602" s="39">
        <v>44136</v>
      </c>
      <c r="B4602" s="25" t="s">
        <v>37</v>
      </c>
      <c r="C4602" s="25" t="s">
        <v>11</v>
      </c>
      <c r="D4602" s="25" t="s">
        <v>44</v>
      </c>
      <c r="E4602" s="25">
        <v>14.07537241</v>
      </c>
      <c r="F4602" s="25">
        <v>1.82702516</v>
      </c>
      <c r="G4602" s="25">
        <v>1.7458844</v>
      </c>
      <c r="H4602" s="25">
        <v>2.4796629299999999</v>
      </c>
    </row>
    <row r="4603" spans="1:8" x14ac:dyDescent="0.2">
      <c r="A4603" s="39">
        <v>44136</v>
      </c>
      <c r="B4603" s="25" t="s">
        <v>37</v>
      </c>
      <c r="C4603" s="25" t="s">
        <v>11</v>
      </c>
      <c r="D4603" s="25" t="s">
        <v>45</v>
      </c>
      <c r="E4603" s="25">
        <v>30.423558249999999</v>
      </c>
      <c r="F4603" s="25">
        <v>6.8860914199999996</v>
      </c>
      <c r="G4603" s="25">
        <v>5.6127468800000004</v>
      </c>
      <c r="H4603" s="25">
        <v>4.9006718100000004</v>
      </c>
    </row>
    <row r="4604" spans="1:8" x14ac:dyDescent="0.2">
      <c r="A4604" s="39">
        <v>44136</v>
      </c>
      <c r="B4604" s="25" t="s">
        <v>37</v>
      </c>
      <c r="C4604" s="25" t="s">
        <v>11</v>
      </c>
      <c r="D4604" s="25" t="s">
        <v>46</v>
      </c>
      <c r="E4604" s="25">
        <v>10.680424670000001</v>
      </c>
      <c r="F4604" s="25">
        <v>1.4753300199999999</v>
      </c>
      <c r="G4604" s="25">
        <v>4.0258834099999996</v>
      </c>
      <c r="H4604" s="25">
        <v>5.4294300099999999</v>
      </c>
    </row>
    <row r="4605" spans="1:8" x14ac:dyDescent="0.2">
      <c r="A4605" s="39">
        <v>44136</v>
      </c>
      <c r="B4605" s="25" t="s">
        <v>37</v>
      </c>
      <c r="C4605" s="25" t="s">
        <v>11</v>
      </c>
      <c r="D4605" s="25" t="s">
        <v>47</v>
      </c>
      <c r="E4605" s="25">
        <v>25.2718083</v>
      </c>
      <c r="F4605" s="25">
        <v>0.95750000000000002</v>
      </c>
      <c r="G4605" s="25">
        <v>0.12661973000000001</v>
      </c>
      <c r="H4605" s="25">
        <v>5.2303645699999999</v>
      </c>
    </row>
    <row r="4606" spans="1:8" x14ac:dyDescent="0.2">
      <c r="A4606" s="39">
        <v>44136</v>
      </c>
      <c r="B4606" s="25" t="s">
        <v>37</v>
      </c>
      <c r="C4606" s="25" t="s">
        <v>12</v>
      </c>
      <c r="D4606" s="25" t="s">
        <v>38</v>
      </c>
      <c r="E4606" s="25">
        <v>113.64987648</v>
      </c>
      <c r="F4606" s="25">
        <v>7.8281950599999996</v>
      </c>
      <c r="G4606" s="25">
        <v>3.18138896</v>
      </c>
      <c r="H4606" s="25">
        <v>1.8185339199999999</v>
      </c>
    </row>
    <row r="4607" spans="1:8" x14ac:dyDescent="0.2">
      <c r="A4607" s="39">
        <v>44136</v>
      </c>
      <c r="B4607" s="25" t="s">
        <v>37</v>
      </c>
      <c r="C4607" s="25" t="s">
        <v>12</v>
      </c>
      <c r="D4607" s="25" t="s">
        <v>39</v>
      </c>
      <c r="E4607" s="25">
        <v>22.813113999999999</v>
      </c>
      <c r="F4607" s="25">
        <v>3.32271786</v>
      </c>
      <c r="G4607" s="25">
        <v>0.43185880999999998</v>
      </c>
      <c r="H4607" s="25">
        <v>0.32784572000000001</v>
      </c>
    </row>
    <row r="4608" spans="1:8" x14ac:dyDescent="0.2">
      <c r="A4608" s="39">
        <v>44136</v>
      </c>
      <c r="B4608" s="25" t="s">
        <v>37</v>
      </c>
      <c r="C4608" s="25" t="s">
        <v>12</v>
      </c>
      <c r="D4608" s="25" t="s">
        <v>40</v>
      </c>
      <c r="E4608" s="25">
        <v>191.41482445</v>
      </c>
      <c r="F4608" s="25">
        <v>14.04068417</v>
      </c>
      <c r="G4608" s="25">
        <v>6.6587229900000002</v>
      </c>
      <c r="H4608" s="25">
        <v>6.9545897600000002</v>
      </c>
    </row>
    <row r="4609" spans="1:8" x14ac:dyDescent="0.2">
      <c r="A4609" s="39">
        <v>44136</v>
      </c>
      <c r="B4609" s="25" t="s">
        <v>37</v>
      </c>
      <c r="C4609" s="25" t="s">
        <v>12</v>
      </c>
      <c r="D4609" s="25" t="s">
        <v>41</v>
      </c>
      <c r="E4609" s="25">
        <v>78.724831409999993</v>
      </c>
      <c r="F4609" s="25">
        <v>7.8125759199999996</v>
      </c>
      <c r="G4609" s="25">
        <v>2.7539859500000001</v>
      </c>
      <c r="H4609" s="25">
        <v>7.1961027399999997</v>
      </c>
    </row>
    <row r="4610" spans="1:8" x14ac:dyDescent="0.2">
      <c r="A4610" s="39">
        <v>44136</v>
      </c>
      <c r="B4610" s="25" t="s">
        <v>37</v>
      </c>
      <c r="C4610" s="25" t="s">
        <v>12</v>
      </c>
      <c r="D4610" s="25" t="s">
        <v>42</v>
      </c>
      <c r="E4610" s="25">
        <v>159.55446760999999</v>
      </c>
      <c r="F4610" s="25">
        <v>10.97257057</v>
      </c>
      <c r="G4610" s="25">
        <v>8.2049645699999996</v>
      </c>
      <c r="H4610" s="25">
        <v>10.061864290000001</v>
      </c>
    </row>
    <row r="4611" spans="1:8" x14ac:dyDescent="0.2">
      <c r="A4611" s="39">
        <v>44136</v>
      </c>
      <c r="B4611" s="25" t="s">
        <v>37</v>
      </c>
      <c r="C4611" s="25" t="s">
        <v>12</v>
      </c>
      <c r="D4611" s="25" t="s">
        <v>43</v>
      </c>
      <c r="E4611" s="25">
        <v>90.801233030000006</v>
      </c>
      <c r="F4611" s="25">
        <v>13.489666639999999</v>
      </c>
      <c r="G4611" s="25">
        <v>6.9666853599999996</v>
      </c>
      <c r="H4611" s="25">
        <v>17.188990830000002</v>
      </c>
    </row>
    <row r="4612" spans="1:8" x14ac:dyDescent="0.2">
      <c r="A4612" s="39">
        <v>44136</v>
      </c>
      <c r="B4612" s="25" t="s">
        <v>37</v>
      </c>
      <c r="C4612" s="25" t="s">
        <v>12</v>
      </c>
      <c r="D4612" s="25" t="s">
        <v>44</v>
      </c>
      <c r="E4612" s="25">
        <v>13.9518041</v>
      </c>
      <c r="F4612" s="25">
        <v>1.4742927299999999</v>
      </c>
      <c r="G4612" s="25">
        <v>0.58733749999999996</v>
      </c>
      <c r="H4612" s="25">
        <v>3.79183051</v>
      </c>
    </row>
    <row r="4613" spans="1:8" x14ac:dyDescent="0.2">
      <c r="A4613" s="39">
        <v>44136</v>
      </c>
      <c r="B4613" s="25" t="s">
        <v>37</v>
      </c>
      <c r="C4613" s="25" t="s">
        <v>12</v>
      </c>
      <c r="D4613" s="25" t="s">
        <v>45</v>
      </c>
      <c r="E4613" s="25">
        <v>38.261105749999999</v>
      </c>
      <c r="F4613" s="25">
        <v>5.7351597700000001</v>
      </c>
      <c r="G4613" s="25">
        <v>2.7235055699999999</v>
      </c>
      <c r="H4613" s="25">
        <v>7.5027602900000003</v>
      </c>
    </row>
    <row r="4614" spans="1:8" x14ac:dyDescent="0.2">
      <c r="A4614" s="39">
        <v>44136</v>
      </c>
      <c r="B4614" s="25" t="s">
        <v>37</v>
      </c>
      <c r="C4614" s="25" t="s">
        <v>12</v>
      </c>
      <c r="D4614" s="25" t="s">
        <v>46</v>
      </c>
      <c r="E4614" s="25">
        <v>8.4115089100000002</v>
      </c>
      <c r="F4614" s="25">
        <v>3.3836433299999999</v>
      </c>
      <c r="G4614" s="25">
        <v>2.61677399</v>
      </c>
      <c r="H4614" s="25">
        <v>5.5082202300000001</v>
      </c>
    </row>
    <row r="4615" spans="1:8" x14ac:dyDescent="0.2">
      <c r="A4615" s="39">
        <v>44136</v>
      </c>
      <c r="B4615" s="25" t="s">
        <v>37</v>
      </c>
      <c r="C4615" s="25" t="s">
        <v>12</v>
      </c>
      <c r="D4615" s="25" t="s">
        <v>47</v>
      </c>
      <c r="E4615" s="25">
        <v>19.38936236</v>
      </c>
      <c r="F4615" s="25">
        <v>2.50103213</v>
      </c>
      <c r="G4615" s="25">
        <v>0.52851060000000005</v>
      </c>
      <c r="H4615" s="25">
        <v>3.5578611200000001</v>
      </c>
    </row>
    <row r="4616" spans="1:8" x14ac:dyDescent="0.2">
      <c r="A4616" s="39">
        <v>44136</v>
      </c>
      <c r="B4616" s="25" t="s">
        <v>37</v>
      </c>
      <c r="C4616" s="25" t="s">
        <v>13</v>
      </c>
      <c r="D4616" s="25" t="s">
        <v>38</v>
      </c>
      <c r="E4616" s="25">
        <v>88.537548380000004</v>
      </c>
      <c r="F4616" s="25">
        <v>10.099261589999999</v>
      </c>
      <c r="G4616" s="25">
        <v>2.3601682400000001</v>
      </c>
      <c r="H4616" s="25">
        <v>6.5608361999999998</v>
      </c>
    </row>
    <row r="4617" spans="1:8" x14ac:dyDescent="0.2">
      <c r="A4617" s="39">
        <v>44136</v>
      </c>
      <c r="B4617" s="25" t="s">
        <v>37</v>
      </c>
      <c r="C4617" s="25" t="s">
        <v>13</v>
      </c>
      <c r="D4617" s="25" t="s">
        <v>39</v>
      </c>
      <c r="E4617" s="25">
        <v>24.952355010000002</v>
      </c>
      <c r="F4617" s="25">
        <v>1.62234305</v>
      </c>
      <c r="G4617" s="25">
        <v>1.9712186899999999</v>
      </c>
      <c r="H4617" s="25">
        <v>0</v>
      </c>
    </row>
    <row r="4618" spans="1:8" x14ac:dyDescent="0.2">
      <c r="A4618" s="39">
        <v>44136</v>
      </c>
      <c r="B4618" s="25" t="s">
        <v>37</v>
      </c>
      <c r="C4618" s="25" t="s">
        <v>13</v>
      </c>
      <c r="D4618" s="25" t="s">
        <v>40</v>
      </c>
      <c r="E4618" s="25">
        <v>162.78264805000001</v>
      </c>
      <c r="F4618" s="25">
        <v>14.44533771</v>
      </c>
      <c r="G4618" s="25">
        <v>5.1588714800000002</v>
      </c>
      <c r="H4618" s="25">
        <v>9.9157613900000001</v>
      </c>
    </row>
    <row r="4619" spans="1:8" x14ac:dyDescent="0.2">
      <c r="A4619" s="39">
        <v>44136</v>
      </c>
      <c r="B4619" s="25" t="s">
        <v>37</v>
      </c>
      <c r="C4619" s="25" t="s">
        <v>13</v>
      </c>
      <c r="D4619" s="25" t="s">
        <v>41</v>
      </c>
      <c r="E4619" s="25">
        <v>65.919642909999993</v>
      </c>
      <c r="F4619" s="25">
        <v>7.7615220200000001</v>
      </c>
      <c r="G4619" s="25">
        <v>2.1477560800000002</v>
      </c>
      <c r="H4619" s="25">
        <v>3.39205706</v>
      </c>
    </row>
    <row r="4620" spans="1:8" x14ac:dyDescent="0.2">
      <c r="A4620" s="39">
        <v>44136</v>
      </c>
      <c r="B4620" s="25" t="s">
        <v>37</v>
      </c>
      <c r="C4620" s="25" t="s">
        <v>13</v>
      </c>
      <c r="D4620" s="25" t="s">
        <v>42</v>
      </c>
      <c r="E4620" s="25">
        <v>153.6012829</v>
      </c>
      <c r="F4620" s="25">
        <v>15.055943490000001</v>
      </c>
      <c r="G4620" s="25">
        <v>6.2596030599999999</v>
      </c>
      <c r="H4620" s="25">
        <v>9.1836631299999993</v>
      </c>
    </row>
    <row r="4621" spans="1:8" x14ac:dyDescent="0.2">
      <c r="A4621" s="39">
        <v>44136</v>
      </c>
      <c r="B4621" s="25" t="s">
        <v>37</v>
      </c>
      <c r="C4621" s="25" t="s">
        <v>13</v>
      </c>
      <c r="D4621" s="25" t="s">
        <v>43</v>
      </c>
      <c r="E4621" s="25">
        <v>83.010732410000003</v>
      </c>
      <c r="F4621" s="25">
        <v>8.2494626400000008</v>
      </c>
      <c r="G4621" s="25">
        <v>4.2762298000000003</v>
      </c>
      <c r="H4621" s="25">
        <v>12.03394655</v>
      </c>
    </row>
    <row r="4622" spans="1:8" x14ac:dyDescent="0.2">
      <c r="A4622" s="39">
        <v>44136</v>
      </c>
      <c r="B4622" s="25" t="s">
        <v>37</v>
      </c>
      <c r="C4622" s="25" t="s">
        <v>13</v>
      </c>
      <c r="D4622" s="25" t="s">
        <v>44</v>
      </c>
      <c r="E4622" s="25">
        <v>17.148417859999999</v>
      </c>
      <c r="F4622" s="25">
        <v>1.9043573899999999</v>
      </c>
      <c r="G4622" s="25">
        <v>1.63814091</v>
      </c>
      <c r="H4622" s="25">
        <v>3.6775227300000002</v>
      </c>
    </row>
    <row r="4623" spans="1:8" x14ac:dyDescent="0.2">
      <c r="A4623" s="39">
        <v>44136</v>
      </c>
      <c r="B4623" s="25" t="s">
        <v>37</v>
      </c>
      <c r="C4623" s="25" t="s">
        <v>13</v>
      </c>
      <c r="D4623" s="25" t="s">
        <v>45</v>
      </c>
      <c r="E4623" s="25">
        <v>26.31572246</v>
      </c>
      <c r="F4623" s="25">
        <v>3.4051205699999998</v>
      </c>
      <c r="G4623" s="25">
        <v>1.0987178200000001</v>
      </c>
      <c r="H4623" s="25">
        <v>9.74775831</v>
      </c>
    </row>
    <row r="4624" spans="1:8" x14ac:dyDescent="0.2">
      <c r="A4624" s="39">
        <v>44136</v>
      </c>
      <c r="B4624" s="25" t="s">
        <v>37</v>
      </c>
      <c r="C4624" s="25" t="s">
        <v>13</v>
      </c>
      <c r="D4624" s="25" t="s">
        <v>46</v>
      </c>
      <c r="E4624" s="25">
        <v>10.682654510000001</v>
      </c>
      <c r="F4624" s="25">
        <v>2.3926150800000001</v>
      </c>
      <c r="G4624" s="25">
        <v>0.35406296999999998</v>
      </c>
      <c r="H4624" s="25">
        <v>7.7627955699999998</v>
      </c>
    </row>
    <row r="4625" spans="1:8" x14ac:dyDescent="0.2">
      <c r="A4625" s="39">
        <v>44136</v>
      </c>
      <c r="B4625" s="25" t="s">
        <v>37</v>
      </c>
      <c r="C4625" s="25" t="s">
        <v>13</v>
      </c>
      <c r="D4625" s="25" t="s">
        <v>47</v>
      </c>
      <c r="E4625" s="25">
        <v>16.05764851</v>
      </c>
      <c r="F4625" s="25">
        <v>1.33783517</v>
      </c>
      <c r="G4625" s="25">
        <v>0.11615581</v>
      </c>
      <c r="H4625" s="25">
        <v>2.9052824799999999</v>
      </c>
    </row>
    <row r="4626" spans="1:8" x14ac:dyDescent="0.2">
      <c r="A4626" s="39">
        <v>44136</v>
      </c>
      <c r="B4626" s="25" t="s">
        <v>37</v>
      </c>
      <c r="C4626" s="25" t="s">
        <v>14</v>
      </c>
      <c r="D4626" s="25" t="s">
        <v>38</v>
      </c>
      <c r="E4626" s="25">
        <v>60.752018820000004</v>
      </c>
      <c r="F4626" s="25">
        <v>6.5727372500000003</v>
      </c>
      <c r="G4626" s="25">
        <v>3.5380516399999999</v>
      </c>
      <c r="H4626" s="25">
        <v>2.1201837700000001</v>
      </c>
    </row>
    <row r="4627" spans="1:8" x14ac:dyDescent="0.2">
      <c r="A4627" s="39">
        <v>44136</v>
      </c>
      <c r="B4627" s="25" t="s">
        <v>37</v>
      </c>
      <c r="C4627" s="25" t="s">
        <v>14</v>
      </c>
      <c r="D4627" s="25" t="s">
        <v>39</v>
      </c>
      <c r="E4627" s="25">
        <v>24.932084880000001</v>
      </c>
      <c r="F4627" s="25">
        <v>3.5205413999999999</v>
      </c>
      <c r="G4627" s="25">
        <v>0.58602984000000002</v>
      </c>
      <c r="H4627" s="25">
        <v>1.6661535300000001</v>
      </c>
    </row>
    <row r="4628" spans="1:8" x14ac:dyDescent="0.2">
      <c r="A4628" s="39">
        <v>44136</v>
      </c>
      <c r="B4628" s="25" t="s">
        <v>37</v>
      </c>
      <c r="C4628" s="25" t="s">
        <v>14</v>
      </c>
      <c r="D4628" s="25" t="s">
        <v>40</v>
      </c>
      <c r="E4628" s="25">
        <v>126.65591190000001</v>
      </c>
      <c r="F4628" s="25">
        <v>16.638185700000001</v>
      </c>
      <c r="G4628" s="25">
        <v>4.7156380799999997</v>
      </c>
      <c r="H4628" s="25">
        <v>7.4947319200000004</v>
      </c>
    </row>
    <row r="4629" spans="1:8" x14ac:dyDescent="0.2">
      <c r="A4629" s="39">
        <v>44136</v>
      </c>
      <c r="B4629" s="25" t="s">
        <v>37</v>
      </c>
      <c r="C4629" s="25" t="s">
        <v>14</v>
      </c>
      <c r="D4629" s="25" t="s">
        <v>41</v>
      </c>
      <c r="E4629" s="25">
        <v>94.040474759999995</v>
      </c>
      <c r="F4629" s="25">
        <v>11.113601129999999</v>
      </c>
      <c r="G4629" s="25">
        <v>3.37924194</v>
      </c>
      <c r="H4629" s="25">
        <v>5.71235743</v>
      </c>
    </row>
    <row r="4630" spans="1:8" x14ac:dyDescent="0.2">
      <c r="A4630" s="39">
        <v>44136</v>
      </c>
      <c r="B4630" s="25" t="s">
        <v>37</v>
      </c>
      <c r="C4630" s="25" t="s">
        <v>14</v>
      </c>
      <c r="D4630" s="25" t="s">
        <v>42</v>
      </c>
      <c r="E4630" s="25">
        <v>157.01032778000001</v>
      </c>
      <c r="F4630" s="25">
        <v>13.531923300000001</v>
      </c>
      <c r="G4630" s="25">
        <v>5.1303777400000001</v>
      </c>
      <c r="H4630" s="25">
        <v>17.853235860000002</v>
      </c>
    </row>
    <row r="4631" spans="1:8" x14ac:dyDescent="0.2">
      <c r="A4631" s="39">
        <v>44136</v>
      </c>
      <c r="B4631" s="25" t="s">
        <v>37</v>
      </c>
      <c r="C4631" s="25" t="s">
        <v>14</v>
      </c>
      <c r="D4631" s="25" t="s">
        <v>43</v>
      </c>
      <c r="E4631" s="25">
        <v>78.131550599999997</v>
      </c>
      <c r="F4631" s="25">
        <v>10.84943039</v>
      </c>
      <c r="G4631" s="25">
        <v>3.5729787700000002</v>
      </c>
      <c r="H4631" s="25">
        <v>10.308114870000001</v>
      </c>
    </row>
    <row r="4632" spans="1:8" x14ac:dyDescent="0.2">
      <c r="A4632" s="39">
        <v>44136</v>
      </c>
      <c r="B4632" s="25" t="s">
        <v>37</v>
      </c>
      <c r="C4632" s="25" t="s">
        <v>14</v>
      </c>
      <c r="D4632" s="25" t="s">
        <v>44</v>
      </c>
      <c r="E4632" s="25">
        <v>17.826647300000001</v>
      </c>
      <c r="F4632" s="25">
        <v>2.2125352399999998</v>
      </c>
      <c r="G4632" s="25">
        <v>1.2311040499999999</v>
      </c>
      <c r="H4632" s="25">
        <v>5.2092899399999997</v>
      </c>
    </row>
    <row r="4633" spans="1:8" x14ac:dyDescent="0.2">
      <c r="A4633" s="39">
        <v>44136</v>
      </c>
      <c r="B4633" s="25" t="s">
        <v>37</v>
      </c>
      <c r="C4633" s="25" t="s">
        <v>14</v>
      </c>
      <c r="D4633" s="25" t="s">
        <v>45</v>
      </c>
      <c r="E4633" s="25">
        <v>43.506318540000002</v>
      </c>
      <c r="F4633" s="25">
        <v>4.7386714799999998</v>
      </c>
      <c r="G4633" s="25">
        <v>1.7255917000000001</v>
      </c>
      <c r="H4633" s="25">
        <v>14.36522321</v>
      </c>
    </row>
    <row r="4634" spans="1:8" x14ac:dyDescent="0.2">
      <c r="A4634" s="39">
        <v>44136</v>
      </c>
      <c r="B4634" s="25" t="s">
        <v>37</v>
      </c>
      <c r="C4634" s="25" t="s">
        <v>14</v>
      </c>
      <c r="D4634" s="25" t="s">
        <v>46</v>
      </c>
      <c r="E4634" s="25">
        <v>15.71450248</v>
      </c>
      <c r="F4634" s="25">
        <v>3.8216571699999999</v>
      </c>
      <c r="G4634" s="25">
        <v>3.53090466</v>
      </c>
      <c r="H4634" s="25">
        <v>9.7596569599999992</v>
      </c>
    </row>
    <row r="4635" spans="1:8" x14ac:dyDescent="0.2">
      <c r="A4635" s="39">
        <v>44136</v>
      </c>
      <c r="B4635" s="25" t="s">
        <v>37</v>
      </c>
      <c r="C4635" s="25" t="s">
        <v>14</v>
      </c>
      <c r="D4635" s="25" t="s">
        <v>47</v>
      </c>
      <c r="E4635" s="25">
        <v>17.114051079999999</v>
      </c>
      <c r="F4635" s="25">
        <v>0.70165445999999998</v>
      </c>
      <c r="G4635" s="25">
        <v>0.55142553999999999</v>
      </c>
      <c r="H4635" s="25">
        <v>4.4408828800000002</v>
      </c>
    </row>
    <row r="4636" spans="1:8" x14ac:dyDescent="0.2">
      <c r="A4636" s="39">
        <v>44136</v>
      </c>
      <c r="B4636" s="25" t="s">
        <v>37</v>
      </c>
      <c r="C4636" s="25" t="s">
        <v>15</v>
      </c>
      <c r="D4636" s="25" t="s">
        <v>38</v>
      </c>
      <c r="E4636" s="25">
        <v>56.18292855</v>
      </c>
      <c r="F4636" s="25">
        <v>7.2855007299999999</v>
      </c>
      <c r="G4636" s="25">
        <v>2.6583934999999999</v>
      </c>
      <c r="H4636" s="25">
        <v>3.7235181000000002</v>
      </c>
    </row>
    <row r="4637" spans="1:8" x14ac:dyDescent="0.2">
      <c r="A4637" s="39">
        <v>44136</v>
      </c>
      <c r="B4637" s="25" t="s">
        <v>37</v>
      </c>
      <c r="C4637" s="25" t="s">
        <v>15</v>
      </c>
      <c r="D4637" s="25" t="s">
        <v>39</v>
      </c>
      <c r="E4637" s="25">
        <v>23.03294752</v>
      </c>
      <c r="F4637" s="25">
        <v>1.61977595</v>
      </c>
      <c r="G4637" s="25">
        <v>0.50299998000000001</v>
      </c>
      <c r="H4637" s="25">
        <v>1.76759708</v>
      </c>
    </row>
    <row r="4638" spans="1:8" x14ac:dyDescent="0.2">
      <c r="A4638" s="39">
        <v>44136</v>
      </c>
      <c r="B4638" s="25" t="s">
        <v>37</v>
      </c>
      <c r="C4638" s="25" t="s">
        <v>15</v>
      </c>
      <c r="D4638" s="25" t="s">
        <v>40</v>
      </c>
      <c r="E4638" s="25">
        <v>94.857393549999998</v>
      </c>
      <c r="F4638" s="25">
        <v>12.913708010000001</v>
      </c>
      <c r="G4638" s="25">
        <v>3.9821053100000001</v>
      </c>
      <c r="H4638" s="25">
        <v>10.2188342</v>
      </c>
    </row>
    <row r="4639" spans="1:8" x14ac:dyDescent="0.2">
      <c r="A4639" s="39">
        <v>44136</v>
      </c>
      <c r="B4639" s="25" t="s">
        <v>37</v>
      </c>
      <c r="C4639" s="25" t="s">
        <v>15</v>
      </c>
      <c r="D4639" s="25" t="s">
        <v>41</v>
      </c>
      <c r="E4639" s="25">
        <v>57.836519860000003</v>
      </c>
      <c r="F4639" s="25">
        <v>7.5520037200000001</v>
      </c>
      <c r="G4639" s="25">
        <v>4.5130496600000001</v>
      </c>
      <c r="H4639" s="25">
        <v>4.1897803600000003</v>
      </c>
    </row>
    <row r="4640" spans="1:8" x14ac:dyDescent="0.2">
      <c r="A4640" s="39">
        <v>44136</v>
      </c>
      <c r="B4640" s="25" t="s">
        <v>37</v>
      </c>
      <c r="C4640" s="25" t="s">
        <v>15</v>
      </c>
      <c r="D4640" s="25" t="s">
        <v>42</v>
      </c>
      <c r="E4640" s="25">
        <v>164.46563488000001</v>
      </c>
      <c r="F4640" s="25">
        <v>19.368864290000001</v>
      </c>
      <c r="G4640" s="25">
        <v>5.03749818</v>
      </c>
      <c r="H4640" s="25">
        <v>18.834612249999999</v>
      </c>
    </row>
    <row r="4641" spans="1:8" x14ac:dyDescent="0.2">
      <c r="A4641" s="39">
        <v>44136</v>
      </c>
      <c r="B4641" s="25" t="s">
        <v>37</v>
      </c>
      <c r="C4641" s="25" t="s">
        <v>15</v>
      </c>
      <c r="D4641" s="25" t="s">
        <v>43</v>
      </c>
      <c r="E4641" s="25">
        <v>71.758979089999997</v>
      </c>
      <c r="F4641" s="25">
        <v>11.018875980000001</v>
      </c>
      <c r="G4641" s="25">
        <v>5.2511716399999999</v>
      </c>
      <c r="H4641" s="25">
        <v>13.67902827</v>
      </c>
    </row>
    <row r="4642" spans="1:8" x14ac:dyDescent="0.2">
      <c r="A4642" s="39">
        <v>44136</v>
      </c>
      <c r="B4642" s="25" t="s">
        <v>37</v>
      </c>
      <c r="C4642" s="25" t="s">
        <v>15</v>
      </c>
      <c r="D4642" s="25" t="s">
        <v>44</v>
      </c>
      <c r="E4642" s="25">
        <v>25.328829989999999</v>
      </c>
      <c r="F4642" s="25">
        <v>2.5827527799999999</v>
      </c>
      <c r="G4642" s="25">
        <v>2.3774307000000001</v>
      </c>
      <c r="H4642" s="25">
        <v>1.85140438</v>
      </c>
    </row>
    <row r="4643" spans="1:8" x14ac:dyDescent="0.2">
      <c r="A4643" s="39">
        <v>44136</v>
      </c>
      <c r="B4643" s="25" t="s">
        <v>37</v>
      </c>
      <c r="C4643" s="25" t="s">
        <v>15</v>
      </c>
      <c r="D4643" s="25" t="s">
        <v>45</v>
      </c>
      <c r="E4643" s="25">
        <v>47.464759770000001</v>
      </c>
      <c r="F4643" s="25">
        <v>8.6719302200000001</v>
      </c>
      <c r="G4643" s="25">
        <v>3.18425336</v>
      </c>
      <c r="H4643" s="25">
        <v>15.66415271</v>
      </c>
    </row>
    <row r="4644" spans="1:8" x14ac:dyDescent="0.2">
      <c r="A4644" s="39">
        <v>44136</v>
      </c>
      <c r="B4644" s="25" t="s">
        <v>37</v>
      </c>
      <c r="C4644" s="25" t="s">
        <v>15</v>
      </c>
      <c r="D4644" s="25" t="s">
        <v>46</v>
      </c>
      <c r="E4644" s="25">
        <v>17.654154559999998</v>
      </c>
      <c r="F4644" s="25">
        <v>3.0023692899999999</v>
      </c>
      <c r="G4644" s="25">
        <v>2.55801729</v>
      </c>
      <c r="H4644" s="25">
        <v>14.811657029999999</v>
      </c>
    </row>
    <row r="4645" spans="1:8" x14ac:dyDescent="0.2">
      <c r="A4645" s="39">
        <v>44136</v>
      </c>
      <c r="B4645" s="25" t="s">
        <v>37</v>
      </c>
      <c r="C4645" s="25" t="s">
        <v>15</v>
      </c>
      <c r="D4645" s="25" t="s">
        <v>47</v>
      </c>
      <c r="E4645" s="25">
        <v>11.64648072</v>
      </c>
      <c r="F4645" s="25">
        <v>1.52857997</v>
      </c>
      <c r="G4645" s="25">
        <v>1.2838679</v>
      </c>
      <c r="H4645" s="25">
        <v>5.7796386699999998</v>
      </c>
    </row>
    <row r="4646" spans="1:8" x14ac:dyDescent="0.2">
      <c r="A4646" s="39">
        <v>44136</v>
      </c>
      <c r="B4646" s="25" t="s">
        <v>37</v>
      </c>
      <c r="C4646" s="25" t="s">
        <v>16</v>
      </c>
      <c r="D4646" s="25" t="s">
        <v>38</v>
      </c>
      <c r="E4646" s="25">
        <v>47.687376690000001</v>
      </c>
      <c r="F4646" s="25">
        <v>5.2400174799999997</v>
      </c>
      <c r="G4646" s="25">
        <v>2.6228217800000002</v>
      </c>
      <c r="H4646" s="25">
        <v>5.33120554</v>
      </c>
    </row>
    <row r="4647" spans="1:8" x14ac:dyDescent="0.2">
      <c r="A4647" s="39">
        <v>44136</v>
      </c>
      <c r="B4647" s="25" t="s">
        <v>37</v>
      </c>
      <c r="C4647" s="25" t="s">
        <v>16</v>
      </c>
      <c r="D4647" s="25" t="s">
        <v>39</v>
      </c>
      <c r="E4647" s="25">
        <v>19.31769401</v>
      </c>
      <c r="F4647" s="25">
        <v>2.6716133200000001</v>
      </c>
      <c r="G4647" s="25">
        <v>2.3710425499999999</v>
      </c>
      <c r="H4647" s="25">
        <v>2.61143079</v>
      </c>
    </row>
    <row r="4648" spans="1:8" x14ac:dyDescent="0.2">
      <c r="A4648" s="39">
        <v>44136</v>
      </c>
      <c r="B4648" s="25" t="s">
        <v>37</v>
      </c>
      <c r="C4648" s="25" t="s">
        <v>16</v>
      </c>
      <c r="D4648" s="25" t="s">
        <v>40</v>
      </c>
      <c r="E4648" s="25">
        <v>73.369197959999994</v>
      </c>
      <c r="F4648" s="25">
        <v>10.752974529999999</v>
      </c>
      <c r="G4648" s="25">
        <v>5.7361342400000002</v>
      </c>
      <c r="H4648" s="25">
        <v>8.7042856700000009</v>
      </c>
    </row>
    <row r="4649" spans="1:8" x14ac:dyDescent="0.2">
      <c r="A4649" s="39">
        <v>44136</v>
      </c>
      <c r="B4649" s="25" t="s">
        <v>37</v>
      </c>
      <c r="C4649" s="25" t="s">
        <v>16</v>
      </c>
      <c r="D4649" s="25" t="s">
        <v>41</v>
      </c>
      <c r="E4649" s="25">
        <v>54.591478559999999</v>
      </c>
      <c r="F4649" s="25">
        <v>10.1905839</v>
      </c>
      <c r="G4649" s="25">
        <v>2.9208726</v>
      </c>
      <c r="H4649" s="25">
        <v>11.68966966</v>
      </c>
    </row>
    <row r="4650" spans="1:8" x14ac:dyDescent="0.2">
      <c r="A4650" s="39">
        <v>44136</v>
      </c>
      <c r="B4650" s="25" t="s">
        <v>37</v>
      </c>
      <c r="C4650" s="25" t="s">
        <v>16</v>
      </c>
      <c r="D4650" s="25" t="s">
        <v>42</v>
      </c>
      <c r="E4650" s="25">
        <v>136.76416216000001</v>
      </c>
      <c r="F4650" s="25">
        <v>19.842288249999999</v>
      </c>
      <c r="G4650" s="25">
        <v>3.9465862700000001</v>
      </c>
      <c r="H4650" s="25">
        <v>25.520481669999999</v>
      </c>
    </row>
    <row r="4651" spans="1:8" x14ac:dyDescent="0.2">
      <c r="A4651" s="39">
        <v>44136</v>
      </c>
      <c r="B4651" s="25" t="s">
        <v>37</v>
      </c>
      <c r="C4651" s="25" t="s">
        <v>16</v>
      </c>
      <c r="D4651" s="25" t="s">
        <v>43</v>
      </c>
      <c r="E4651" s="25">
        <v>44.280281109999997</v>
      </c>
      <c r="F4651" s="25">
        <v>8.3067693299999998</v>
      </c>
      <c r="G4651" s="25">
        <v>3.3326940899999999</v>
      </c>
      <c r="H4651" s="25">
        <v>21.177449620000001</v>
      </c>
    </row>
    <row r="4652" spans="1:8" x14ac:dyDescent="0.2">
      <c r="A4652" s="39">
        <v>44136</v>
      </c>
      <c r="B4652" s="25" t="s">
        <v>37</v>
      </c>
      <c r="C4652" s="25" t="s">
        <v>16</v>
      </c>
      <c r="D4652" s="25" t="s">
        <v>44</v>
      </c>
      <c r="E4652" s="25">
        <v>24.021882980000001</v>
      </c>
      <c r="F4652" s="25">
        <v>2.6258817300000001</v>
      </c>
      <c r="G4652" s="25">
        <v>0.87618686000000001</v>
      </c>
      <c r="H4652" s="25">
        <v>9.3096261899999995</v>
      </c>
    </row>
    <row r="4653" spans="1:8" x14ac:dyDescent="0.2">
      <c r="A4653" s="39">
        <v>44136</v>
      </c>
      <c r="B4653" s="25" t="s">
        <v>37</v>
      </c>
      <c r="C4653" s="25" t="s">
        <v>16</v>
      </c>
      <c r="D4653" s="25" t="s">
        <v>45</v>
      </c>
      <c r="E4653" s="25">
        <v>75.187360580000004</v>
      </c>
      <c r="F4653" s="25">
        <v>8.0303713600000002</v>
      </c>
      <c r="G4653" s="25">
        <v>6.4397999300000004</v>
      </c>
      <c r="H4653" s="25">
        <v>31.75058413</v>
      </c>
    </row>
    <row r="4654" spans="1:8" x14ac:dyDescent="0.2">
      <c r="A4654" s="39">
        <v>44136</v>
      </c>
      <c r="B4654" s="25" t="s">
        <v>37</v>
      </c>
      <c r="C4654" s="25" t="s">
        <v>16</v>
      </c>
      <c r="D4654" s="25" t="s">
        <v>46</v>
      </c>
      <c r="E4654" s="25">
        <v>19.981165050000001</v>
      </c>
      <c r="F4654" s="25">
        <v>3.6342698000000002</v>
      </c>
      <c r="G4654" s="25">
        <v>3.2765422599999998</v>
      </c>
      <c r="H4654" s="25">
        <v>18.643675049999999</v>
      </c>
    </row>
    <row r="4655" spans="1:8" x14ac:dyDescent="0.2">
      <c r="A4655" s="39">
        <v>44136</v>
      </c>
      <c r="B4655" s="25" t="s">
        <v>37</v>
      </c>
      <c r="C4655" s="25" t="s">
        <v>16</v>
      </c>
      <c r="D4655" s="25" t="s">
        <v>47</v>
      </c>
      <c r="E4655" s="25">
        <v>13.498741750000001</v>
      </c>
      <c r="F4655" s="25">
        <v>2.0879203300000002</v>
      </c>
      <c r="G4655" s="25">
        <v>0.49538390999999998</v>
      </c>
      <c r="H4655" s="25">
        <v>6.1594963299999996</v>
      </c>
    </row>
    <row r="4656" spans="1:8" x14ac:dyDescent="0.2">
      <c r="A4656" s="39">
        <v>44136</v>
      </c>
      <c r="B4656" s="25" t="s">
        <v>37</v>
      </c>
      <c r="C4656" s="25" t="s">
        <v>17</v>
      </c>
      <c r="D4656" s="25" t="s">
        <v>38</v>
      </c>
      <c r="E4656" s="25">
        <v>25.230293459999999</v>
      </c>
      <c r="F4656" s="25">
        <v>7.3785412199999998</v>
      </c>
      <c r="G4656" s="25">
        <v>3.1500907800000002</v>
      </c>
      <c r="H4656" s="25">
        <v>11.16669497</v>
      </c>
    </row>
    <row r="4657" spans="1:8" x14ac:dyDescent="0.2">
      <c r="A4657" s="39">
        <v>44136</v>
      </c>
      <c r="B4657" s="25" t="s">
        <v>37</v>
      </c>
      <c r="C4657" s="25" t="s">
        <v>17</v>
      </c>
      <c r="D4657" s="25" t="s">
        <v>39</v>
      </c>
      <c r="E4657" s="25">
        <v>18.071797190000002</v>
      </c>
      <c r="F4657" s="25">
        <v>4.59550108</v>
      </c>
      <c r="G4657" s="25">
        <v>1.39133095</v>
      </c>
      <c r="H4657" s="25">
        <v>9.7111948699999999</v>
      </c>
    </row>
    <row r="4658" spans="1:8" x14ac:dyDescent="0.2">
      <c r="A4658" s="39">
        <v>44136</v>
      </c>
      <c r="B4658" s="25" t="s">
        <v>37</v>
      </c>
      <c r="C4658" s="25" t="s">
        <v>17</v>
      </c>
      <c r="D4658" s="25" t="s">
        <v>40</v>
      </c>
      <c r="E4658" s="25">
        <v>43.601375509999997</v>
      </c>
      <c r="F4658" s="25">
        <v>16.903657549999998</v>
      </c>
      <c r="G4658" s="25">
        <v>3.5284165299999999</v>
      </c>
      <c r="H4658" s="25">
        <v>28.364682949999999</v>
      </c>
    </row>
    <row r="4659" spans="1:8" x14ac:dyDescent="0.2">
      <c r="A4659" s="39">
        <v>44136</v>
      </c>
      <c r="B4659" s="25" t="s">
        <v>37</v>
      </c>
      <c r="C4659" s="25" t="s">
        <v>17</v>
      </c>
      <c r="D4659" s="25" t="s">
        <v>41</v>
      </c>
      <c r="E4659" s="25">
        <v>31.412269930000001</v>
      </c>
      <c r="F4659" s="25">
        <v>7.1053569599999999</v>
      </c>
      <c r="G4659" s="25">
        <v>1.9966507099999999</v>
      </c>
      <c r="H4659" s="25">
        <v>17.350967990000001</v>
      </c>
    </row>
    <row r="4660" spans="1:8" x14ac:dyDescent="0.2">
      <c r="A4660" s="39">
        <v>44136</v>
      </c>
      <c r="B4660" s="25" t="s">
        <v>37</v>
      </c>
      <c r="C4660" s="25" t="s">
        <v>17</v>
      </c>
      <c r="D4660" s="25" t="s">
        <v>42</v>
      </c>
      <c r="E4660" s="25">
        <v>97.601882470000007</v>
      </c>
      <c r="F4660" s="25">
        <v>24.969393350000001</v>
      </c>
      <c r="G4660" s="25">
        <v>6.8301500199999996</v>
      </c>
      <c r="H4660" s="25">
        <v>58.087728249999998</v>
      </c>
    </row>
    <row r="4661" spans="1:8" x14ac:dyDescent="0.2">
      <c r="A4661" s="39">
        <v>44136</v>
      </c>
      <c r="B4661" s="25" t="s">
        <v>37</v>
      </c>
      <c r="C4661" s="25" t="s">
        <v>17</v>
      </c>
      <c r="D4661" s="25" t="s">
        <v>43</v>
      </c>
      <c r="E4661" s="25">
        <v>43.261985750000001</v>
      </c>
      <c r="F4661" s="25">
        <v>13.45001489</v>
      </c>
      <c r="G4661" s="25">
        <v>4.7342448099999999</v>
      </c>
      <c r="H4661" s="25">
        <v>28.493887709999999</v>
      </c>
    </row>
    <row r="4662" spans="1:8" x14ac:dyDescent="0.2">
      <c r="A4662" s="39">
        <v>44136</v>
      </c>
      <c r="B4662" s="25" t="s">
        <v>37</v>
      </c>
      <c r="C4662" s="25" t="s">
        <v>17</v>
      </c>
      <c r="D4662" s="25" t="s">
        <v>44</v>
      </c>
      <c r="E4662" s="25">
        <v>15.72468716</v>
      </c>
      <c r="F4662" s="25">
        <v>4.7448423799999997</v>
      </c>
      <c r="G4662" s="25">
        <v>0.80880551999999994</v>
      </c>
      <c r="H4662" s="25">
        <v>9.1000519299999993</v>
      </c>
    </row>
    <row r="4663" spans="1:8" x14ac:dyDescent="0.2">
      <c r="A4663" s="39">
        <v>44136</v>
      </c>
      <c r="B4663" s="25" t="s">
        <v>37</v>
      </c>
      <c r="C4663" s="25" t="s">
        <v>17</v>
      </c>
      <c r="D4663" s="25" t="s">
        <v>45</v>
      </c>
      <c r="E4663" s="25">
        <v>39.991561769999997</v>
      </c>
      <c r="F4663" s="25">
        <v>10.18943889</v>
      </c>
      <c r="G4663" s="25">
        <v>2.0943334500000002</v>
      </c>
      <c r="H4663" s="25">
        <v>38.148136870000002</v>
      </c>
    </row>
    <row r="4664" spans="1:8" x14ac:dyDescent="0.2">
      <c r="A4664" s="39">
        <v>44136</v>
      </c>
      <c r="B4664" s="25" t="s">
        <v>37</v>
      </c>
      <c r="C4664" s="25" t="s">
        <v>17</v>
      </c>
      <c r="D4664" s="25" t="s">
        <v>46</v>
      </c>
      <c r="E4664" s="25">
        <v>17.769267620000001</v>
      </c>
      <c r="F4664" s="25">
        <v>5.5266115400000002</v>
      </c>
      <c r="G4664" s="25">
        <v>0.27796362000000002</v>
      </c>
      <c r="H4664" s="25">
        <v>28.507776939999999</v>
      </c>
    </row>
    <row r="4665" spans="1:8" x14ac:dyDescent="0.2">
      <c r="A4665" s="39">
        <v>44136</v>
      </c>
      <c r="B4665" s="25" t="s">
        <v>37</v>
      </c>
      <c r="C4665" s="25" t="s">
        <v>17</v>
      </c>
      <c r="D4665" s="25" t="s">
        <v>47</v>
      </c>
      <c r="E4665" s="25">
        <v>8.8389995300000006</v>
      </c>
      <c r="F4665" s="25">
        <v>2.7430023299999999</v>
      </c>
      <c r="G4665" s="25">
        <v>1.30907343</v>
      </c>
      <c r="H4665" s="25">
        <v>7.9593371399999997</v>
      </c>
    </row>
    <row r="4666" spans="1:8" x14ac:dyDescent="0.2">
      <c r="A4666" s="39">
        <v>44136</v>
      </c>
      <c r="B4666" s="25" t="s">
        <v>37</v>
      </c>
      <c r="C4666" s="25" t="s">
        <v>18</v>
      </c>
      <c r="D4666" s="25" t="s">
        <v>38</v>
      </c>
      <c r="E4666" s="25">
        <v>18.471208229999998</v>
      </c>
      <c r="F4666" s="25">
        <v>18.220337050000001</v>
      </c>
      <c r="G4666" s="25">
        <v>1.1199330599999999</v>
      </c>
      <c r="H4666" s="25">
        <v>69.875756269999997</v>
      </c>
    </row>
    <row r="4667" spans="1:8" x14ac:dyDescent="0.2">
      <c r="A4667" s="39">
        <v>44136</v>
      </c>
      <c r="B4667" s="25" t="s">
        <v>37</v>
      </c>
      <c r="C4667" s="25" t="s">
        <v>18</v>
      </c>
      <c r="D4667" s="25" t="s">
        <v>39</v>
      </c>
      <c r="E4667" s="25">
        <v>8.5439494400000005</v>
      </c>
      <c r="F4667" s="25">
        <v>8.4237033300000004</v>
      </c>
      <c r="G4667" s="25">
        <v>0.49132886999999997</v>
      </c>
      <c r="H4667" s="25">
        <v>46.870538609999997</v>
      </c>
    </row>
    <row r="4668" spans="1:8" x14ac:dyDescent="0.2">
      <c r="A4668" s="39">
        <v>44136</v>
      </c>
      <c r="B4668" s="25" t="s">
        <v>37</v>
      </c>
      <c r="C4668" s="25" t="s">
        <v>18</v>
      </c>
      <c r="D4668" s="25" t="s">
        <v>40</v>
      </c>
      <c r="E4668" s="25">
        <v>23.4523324</v>
      </c>
      <c r="F4668" s="25">
        <v>36.248534730000003</v>
      </c>
      <c r="G4668" s="25">
        <v>1.50309508</v>
      </c>
      <c r="H4668" s="25">
        <v>149.48983562999999</v>
      </c>
    </row>
    <row r="4669" spans="1:8" x14ac:dyDescent="0.2">
      <c r="A4669" s="39">
        <v>44136</v>
      </c>
      <c r="B4669" s="25" t="s">
        <v>37</v>
      </c>
      <c r="C4669" s="25" t="s">
        <v>18</v>
      </c>
      <c r="D4669" s="25" t="s">
        <v>41</v>
      </c>
      <c r="E4669" s="25">
        <v>12.69599755</v>
      </c>
      <c r="F4669" s="25">
        <v>20.330239599999999</v>
      </c>
      <c r="G4669" s="25">
        <v>0.86110940999999996</v>
      </c>
      <c r="H4669" s="25">
        <v>115.54943717</v>
      </c>
    </row>
    <row r="4670" spans="1:8" x14ac:dyDescent="0.2">
      <c r="A4670" s="39">
        <v>44136</v>
      </c>
      <c r="B4670" s="25" t="s">
        <v>37</v>
      </c>
      <c r="C4670" s="25" t="s">
        <v>18</v>
      </c>
      <c r="D4670" s="25" t="s">
        <v>42</v>
      </c>
      <c r="E4670" s="25">
        <v>43.702761150000001</v>
      </c>
      <c r="F4670" s="25">
        <v>39.859400890000003</v>
      </c>
      <c r="G4670" s="25">
        <v>3.40109415</v>
      </c>
      <c r="H4670" s="25">
        <v>369.76247869000002</v>
      </c>
    </row>
    <row r="4671" spans="1:8" x14ac:dyDescent="0.2">
      <c r="A4671" s="39">
        <v>44136</v>
      </c>
      <c r="B4671" s="25" t="s">
        <v>37</v>
      </c>
      <c r="C4671" s="25" t="s">
        <v>18</v>
      </c>
      <c r="D4671" s="25" t="s">
        <v>43</v>
      </c>
      <c r="E4671" s="25">
        <v>25.752203340000001</v>
      </c>
      <c r="F4671" s="25">
        <v>18.829001609999999</v>
      </c>
      <c r="G4671" s="25">
        <v>0</v>
      </c>
      <c r="H4671" s="25">
        <v>162.57543104999999</v>
      </c>
    </row>
    <row r="4672" spans="1:8" x14ac:dyDescent="0.2">
      <c r="A4672" s="39">
        <v>44136</v>
      </c>
      <c r="B4672" s="25" t="s">
        <v>37</v>
      </c>
      <c r="C4672" s="25" t="s">
        <v>18</v>
      </c>
      <c r="D4672" s="25" t="s">
        <v>44</v>
      </c>
      <c r="E4672" s="25">
        <v>5.9329122400000003</v>
      </c>
      <c r="F4672" s="25">
        <v>5.9334458899999998</v>
      </c>
      <c r="G4672" s="25">
        <v>0</v>
      </c>
      <c r="H4672" s="25">
        <v>50.947992599999999</v>
      </c>
    </row>
    <row r="4673" spans="1:8" x14ac:dyDescent="0.2">
      <c r="A4673" s="39">
        <v>44136</v>
      </c>
      <c r="B4673" s="25" t="s">
        <v>37</v>
      </c>
      <c r="C4673" s="25" t="s">
        <v>18</v>
      </c>
      <c r="D4673" s="25" t="s">
        <v>45</v>
      </c>
      <c r="E4673" s="25">
        <v>26.098575360000002</v>
      </c>
      <c r="F4673" s="25">
        <v>11.4014533</v>
      </c>
      <c r="G4673" s="25">
        <v>1.05308051</v>
      </c>
      <c r="H4673" s="25">
        <v>211.2892473</v>
      </c>
    </row>
    <row r="4674" spans="1:8" x14ac:dyDescent="0.2">
      <c r="A4674" s="39">
        <v>44136</v>
      </c>
      <c r="B4674" s="25" t="s">
        <v>37</v>
      </c>
      <c r="C4674" s="25" t="s">
        <v>18</v>
      </c>
      <c r="D4674" s="25" t="s">
        <v>46</v>
      </c>
      <c r="E4674" s="25">
        <v>18.610831090000001</v>
      </c>
      <c r="F4674" s="25">
        <v>14.1258675</v>
      </c>
      <c r="G4674" s="25">
        <v>0.15340834</v>
      </c>
      <c r="H4674" s="25">
        <v>318.08872487999997</v>
      </c>
    </row>
    <row r="4675" spans="1:8" x14ac:dyDescent="0.2">
      <c r="A4675" s="39">
        <v>44136</v>
      </c>
      <c r="B4675" s="25" t="s">
        <v>37</v>
      </c>
      <c r="C4675" s="25" t="s">
        <v>18</v>
      </c>
      <c r="D4675" s="25" t="s">
        <v>47</v>
      </c>
      <c r="E4675" s="25">
        <v>7.3298940100000003</v>
      </c>
      <c r="F4675" s="25">
        <v>5.6684010000000002</v>
      </c>
      <c r="G4675" s="25">
        <v>0.59149916999999996</v>
      </c>
      <c r="H4675" s="25">
        <v>118.30995953</v>
      </c>
    </row>
    <row r="4676" spans="1:8" x14ac:dyDescent="0.2">
      <c r="A4676" s="39">
        <v>44136</v>
      </c>
      <c r="B4676" s="25" t="s">
        <v>48</v>
      </c>
      <c r="C4676" s="25" t="s">
        <v>8</v>
      </c>
      <c r="D4676" s="25" t="s">
        <v>39</v>
      </c>
      <c r="E4676" s="25">
        <v>0</v>
      </c>
      <c r="F4676" s="25">
        <v>0.51617948000000002</v>
      </c>
      <c r="G4676" s="25">
        <v>0</v>
      </c>
      <c r="H4676" s="25">
        <v>0.21917519999999999</v>
      </c>
    </row>
    <row r="4677" spans="1:8" x14ac:dyDescent="0.2">
      <c r="A4677" s="39">
        <v>44136</v>
      </c>
      <c r="B4677" s="25" t="s">
        <v>48</v>
      </c>
      <c r="C4677" s="25" t="s">
        <v>8</v>
      </c>
      <c r="D4677" s="25" t="s">
        <v>40</v>
      </c>
      <c r="E4677" s="25">
        <v>0</v>
      </c>
      <c r="F4677" s="25">
        <v>0</v>
      </c>
      <c r="G4677" s="25">
        <v>0</v>
      </c>
      <c r="H4677" s="25">
        <v>0.13152610000000001</v>
      </c>
    </row>
    <row r="4678" spans="1:8" x14ac:dyDescent="0.2">
      <c r="A4678" s="39">
        <v>44136</v>
      </c>
      <c r="B4678" s="25" t="s">
        <v>48</v>
      </c>
      <c r="C4678" s="25" t="s">
        <v>8</v>
      </c>
      <c r="D4678" s="25" t="s">
        <v>41</v>
      </c>
      <c r="E4678" s="25">
        <v>2.1578226699999998</v>
      </c>
      <c r="F4678" s="25">
        <v>4.44405933</v>
      </c>
      <c r="G4678" s="25">
        <v>0.46960635000000001</v>
      </c>
      <c r="H4678" s="25">
        <v>4.1134492500000004</v>
      </c>
    </row>
    <row r="4679" spans="1:8" x14ac:dyDescent="0.2">
      <c r="A4679" s="39">
        <v>44136</v>
      </c>
      <c r="B4679" s="25" t="s">
        <v>48</v>
      </c>
      <c r="C4679" s="25" t="s">
        <v>8</v>
      </c>
      <c r="D4679" s="25" t="s">
        <v>42</v>
      </c>
      <c r="E4679" s="25">
        <v>5.4894875599999997</v>
      </c>
      <c r="F4679" s="25">
        <v>16.590749339999999</v>
      </c>
      <c r="G4679" s="25">
        <v>2.7578219100000001</v>
      </c>
      <c r="H4679" s="25">
        <v>3.9876621600000002</v>
      </c>
    </row>
    <row r="4680" spans="1:8" x14ac:dyDescent="0.2">
      <c r="A4680" s="39">
        <v>44136</v>
      </c>
      <c r="B4680" s="25" t="s">
        <v>48</v>
      </c>
      <c r="C4680" s="25" t="s">
        <v>8</v>
      </c>
      <c r="D4680" s="25" t="s">
        <v>43</v>
      </c>
      <c r="E4680" s="25">
        <v>26.4831486</v>
      </c>
      <c r="F4680" s="25">
        <v>88.464218299999999</v>
      </c>
      <c r="G4680" s="25">
        <v>23.755854960000001</v>
      </c>
      <c r="H4680" s="25">
        <v>33.753681829999998</v>
      </c>
    </row>
    <row r="4681" spans="1:8" x14ac:dyDescent="0.2">
      <c r="A4681" s="39">
        <v>44136</v>
      </c>
      <c r="B4681" s="25" t="s">
        <v>48</v>
      </c>
      <c r="C4681" s="25" t="s">
        <v>8</v>
      </c>
      <c r="D4681" s="25" t="s">
        <v>44</v>
      </c>
      <c r="E4681" s="25">
        <v>4.3525421</v>
      </c>
      <c r="F4681" s="25">
        <v>69.139191609999997</v>
      </c>
      <c r="G4681" s="25">
        <v>14.0442628</v>
      </c>
      <c r="H4681" s="25">
        <v>77.996959529999998</v>
      </c>
    </row>
    <row r="4682" spans="1:8" x14ac:dyDescent="0.2">
      <c r="A4682" s="39">
        <v>44136</v>
      </c>
      <c r="B4682" s="25" t="s">
        <v>48</v>
      </c>
      <c r="C4682" s="25" t="s">
        <v>8</v>
      </c>
      <c r="D4682" s="25" t="s">
        <v>45</v>
      </c>
      <c r="E4682" s="25">
        <v>5.2657882899999997</v>
      </c>
      <c r="F4682" s="25">
        <v>53.0689268</v>
      </c>
      <c r="G4682" s="25">
        <v>10.3573015</v>
      </c>
      <c r="H4682" s="25">
        <v>62.949156549999998</v>
      </c>
    </row>
    <row r="4683" spans="1:8" x14ac:dyDescent="0.2">
      <c r="A4683" s="39">
        <v>44136</v>
      </c>
      <c r="B4683" s="25" t="s">
        <v>48</v>
      </c>
      <c r="C4683" s="25" t="s">
        <v>8</v>
      </c>
      <c r="D4683" s="25" t="s">
        <v>46</v>
      </c>
      <c r="E4683" s="25">
        <v>1.25009846</v>
      </c>
      <c r="F4683" s="25">
        <v>58.976347539999999</v>
      </c>
      <c r="G4683" s="25">
        <v>27.21483246</v>
      </c>
      <c r="H4683" s="25">
        <v>117.17506263</v>
      </c>
    </row>
    <row r="4684" spans="1:8" x14ac:dyDescent="0.2">
      <c r="A4684" s="39">
        <v>44136</v>
      </c>
      <c r="B4684" s="25" t="s">
        <v>48</v>
      </c>
      <c r="C4684" s="25" t="s">
        <v>8</v>
      </c>
      <c r="D4684" s="25" t="s">
        <v>47</v>
      </c>
      <c r="E4684" s="25">
        <v>0.72998341</v>
      </c>
      <c r="F4684" s="25">
        <v>2.15438471</v>
      </c>
      <c r="G4684" s="25">
        <v>0</v>
      </c>
      <c r="H4684" s="25">
        <v>2.69571856</v>
      </c>
    </row>
    <row r="4685" spans="1:8" x14ac:dyDescent="0.2">
      <c r="A4685" s="39">
        <v>44136</v>
      </c>
      <c r="B4685" s="25" t="s">
        <v>48</v>
      </c>
      <c r="C4685" s="25" t="s">
        <v>9</v>
      </c>
      <c r="D4685" s="25" t="s">
        <v>38</v>
      </c>
      <c r="E4685" s="25">
        <v>7.1596071800000001</v>
      </c>
      <c r="F4685" s="25">
        <v>3.9189687200000001</v>
      </c>
      <c r="G4685" s="25">
        <v>2.2993758099999999</v>
      </c>
      <c r="H4685" s="25">
        <v>0</v>
      </c>
    </row>
    <row r="4686" spans="1:8" x14ac:dyDescent="0.2">
      <c r="A4686" s="39">
        <v>44136</v>
      </c>
      <c r="B4686" s="25" t="s">
        <v>48</v>
      </c>
      <c r="C4686" s="25" t="s">
        <v>9</v>
      </c>
      <c r="D4686" s="25" t="s">
        <v>39</v>
      </c>
      <c r="E4686" s="25">
        <v>2.6033154399999998</v>
      </c>
      <c r="F4686" s="25">
        <v>3.7340739699999999</v>
      </c>
      <c r="G4686" s="25">
        <v>0</v>
      </c>
      <c r="H4686" s="25">
        <v>1.69316501</v>
      </c>
    </row>
    <row r="4687" spans="1:8" x14ac:dyDescent="0.2">
      <c r="A4687" s="39">
        <v>44136</v>
      </c>
      <c r="B4687" s="25" t="s">
        <v>48</v>
      </c>
      <c r="C4687" s="25" t="s">
        <v>9</v>
      </c>
      <c r="D4687" s="25" t="s">
        <v>40</v>
      </c>
      <c r="E4687" s="25">
        <v>88.976624909999998</v>
      </c>
      <c r="F4687" s="25">
        <v>60.270287660000001</v>
      </c>
      <c r="G4687" s="25">
        <v>10.87425691</v>
      </c>
      <c r="H4687" s="25">
        <v>28.454863249999999</v>
      </c>
    </row>
    <row r="4688" spans="1:8" x14ac:dyDescent="0.2">
      <c r="A4688" s="39">
        <v>44136</v>
      </c>
      <c r="B4688" s="25" t="s">
        <v>48</v>
      </c>
      <c r="C4688" s="25" t="s">
        <v>9</v>
      </c>
      <c r="D4688" s="25" t="s">
        <v>41</v>
      </c>
      <c r="E4688" s="25">
        <v>18.814503469999998</v>
      </c>
      <c r="F4688" s="25">
        <v>22.03169406</v>
      </c>
      <c r="G4688" s="25">
        <v>2.63520771</v>
      </c>
      <c r="H4688" s="25">
        <v>10.359040650000001</v>
      </c>
    </row>
    <row r="4689" spans="1:8" x14ac:dyDescent="0.2">
      <c r="A4689" s="39">
        <v>44136</v>
      </c>
      <c r="B4689" s="25" t="s">
        <v>48</v>
      </c>
      <c r="C4689" s="25" t="s">
        <v>9</v>
      </c>
      <c r="D4689" s="25" t="s">
        <v>42</v>
      </c>
      <c r="E4689" s="25">
        <v>45.932199750000002</v>
      </c>
      <c r="F4689" s="25">
        <v>35.956661089999997</v>
      </c>
      <c r="G4689" s="25">
        <v>9.5767273100000008</v>
      </c>
      <c r="H4689" s="25">
        <v>13.05232183</v>
      </c>
    </row>
    <row r="4690" spans="1:8" x14ac:dyDescent="0.2">
      <c r="A4690" s="39">
        <v>44136</v>
      </c>
      <c r="B4690" s="25" t="s">
        <v>48</v>
      </c>
      <c r="C4690" s="25" t="s">
        <v>9</v>
      </c>
      <c r="D4690" s="25" t="s">
        <v>43</v>
      </c>
      <c r="E4690" s="25">
        <v>83.891115780000007</v>
      </c>
      <c r="F4690" s="25">
        <v>155.56082968999999</v>
      </c>
      <c r="G4690" s="25">
        <v>31.049978930000002</v>
      </c>
      <c r="H4690" s="25">
        <v>94.076837859999998</v>
      </c>
    </row>
    <row r="4691" spans="1:8" x14ac:dyDescent="0.2">
      <c r="A4691" s="39">
        <v>44136</v>
      </c>
      <c r="B4691" s="25" t="s">
        <v>48</v>
      </c>
      <c r="C4691" s="25" t="s">
        <v>9</v>
      </c>
      <c r="D4691" s="25" t="s">
        <v>44</v>
      </c>
      <c r="E4691" s="25">
        <v>7.2810447900000002</v>
      </c>
      <c r="F4691" s="25">
        <v>4.7719295300000004</v>
      </c>
      <c r="G4691" s="25">
        <v>1.2999150900000001</v>
      </c>
      <c r="H4691" s="25">
        <v>12.95552387</v>
      </c>
    </row>
    <row r="4692" spans="1:8" x14ac:dyDescent="0.2">
      <c r="A4692" s="39">
        <v>44136</v>
      </c>
      <c r="B4692" s="25" t="s">
        <v>48</v>
      </c>
      <c r="C4692" s="25" t="s">
        <v>9</v>
      </c>
      <c r="D4692" s="25" t="s">
        <v>45</v>
      </c>
      <c r="E4692" s="25">
        <v>2.8433829199999998</v>
      </c>
      <c r="F4692" s="25">
        <v>5.7800753900000004</v>
      </c>
      <c r="G4692" s="25">
        <v>6.24603865</v>
      </c>
      <c r="H4692" s="25">
        <v>10.056184780000001</v>
      </c>
    </row>
    <row r="4693" spans="1:8" x14ac:dyDescent="0.2">
      <c r="A4693" s="39">
        <v>44136</v>
      </c>
      <c r="B4693" s="25" t="s">
        <v>48</v>
      </c>
      <c r="C4693" s="25" t="s">
        <v>9</v>
      </c>
      <c r="D4693" s="25" t="s">
        <v>46</v>
      </c>
      <c r="E4693" s="25">
        <v>1.3223549800000001</v>
      </c>
      <c r="F4693" s="25">
        <v>0.52447310000000003</v>
      </c>
      <c r="G4693" s="25">
        <v>1.97552935</v>
      </c>
      <c r="H4693" s="25">
        <v>5.3593048400000001</v>
      </c>
    </row>
    <row r="4694" spans="1:8" x14ac:dyDescent="0.2">
      <c r="A4694" s="39">
        <v>44136</v>
      </c>
      <c r="B4694" s="25" t="s">
        <v>48</v>
      </c>
      <c r="C4694" s="25" t="s">
        <v>9</v>
      </c>
      <c r="D4694" s="25" t="s">
        <v>47</v>
      </c>
      <c r="E4694" s="25">
        <v>3.46868299</v>
      </c>
      <c r="F4694" s="25">
        <v>8.0554311199999997</v>
      </c>
      <c r="G4694" s="25">
        <v>2.5052294499999999</v>
      </c>
      <c r="H4694" s="25">
        <v>1.0092421300000001</v>
      </c>
    </row>
    <row r="4695" spans="1:8" x14ac:dyDescent="0.2">
      <c r="A4695" s="39">
        <v>44136</v>
      </c>
      <c r="B4695" s="25" t="s">
        <v>48</v>
      </c>
      <c r="C4695" s="25" t="s">
        <v>10</v>
      </c>
      <c r="D4695" s="25" t="s">
        <v>38</v>
      </c>
      <c r="E4695" s="25">
        <v>60.057335649999999</v>
      </c>
      <c r="F4695" s="25">
        <v>14.16223918</v>
      </c>
      <c r="G4695" s="25">
        <v>5.2850119600000003</v>
      </c>
      <c r="H4695" s="25">
        <v>5.3034880500000003</v>
      </c>
    </row>
    <row r="4696" spans="1:8" x14ac:dyDescent="0.2">
      <c r="A4696" s="39">
        <v>44136</v>
      </c>
      <c r="B4696" s="25" t="s">
        <v>48</v>
      </c>
      <c r="C4696" s="25" t="s">
        <v>10</v>
      </c>
      <c r="D4696" s="25" t="s">
        <v>39</v>
      </c>
      <c r="E4696" s="25">
        <v>19.447965849999999</v>
      </c>
      <c r="F4696" s="25">
        <v>5.99297988</v>
      </c>
      <c r="G4696" s="25">
        <v>0.65415466</v>
      </c>
      <c r="H4696" s="25">
        <v>1.7376823299999999</v>
      </c>
    </row>
    <row r="4697" spans="1:8" x14ac:dyDescent="0.2">
      <c r="A4697" s="39">
        <v>44136</v>
      </c>
      <c r="B4697" s="25" t="s">
        <v>48</v>
      </c>
      <c r="C4697" s="25" t="s">
        <v>10</v>
      </c>
      <c r="D4697" s="25" t="s">
        <v>40</v>
      </c>
      <c r="E4697" s="25">
        <v>198.92909879999999</v>
      </c>
      <c r="F4697" s="25">
        <v>75.091102230000004</v>
      </c>
      <c r="G4697" s="25">
        <v>10.317147009999999</v>
      </c>
      <c r="H4697" s="25">
        <v>41.864295749999997</v>
      </c>
    </row>
    <row r="4698" spans="1:8" x14ac:dyDescent="0.2">
      <c r="A4698" s="39">
        <v>44136</v>
      </c>
      <c r="B4698" s="25" t="s">
        <v>48</v>
      </c>
      <c r="C4698" s="25" t="s">
        <v>10</v>
      </c>
      <c r="D4698" s="25" t="s">
        <v>41</v>
      </c>
      <c r="E4698" s="25">
        <v>55.22977015</v>
      </c>
      <c r="F4698" s="25">
        <v>26.610732410000001</v>
      </c>
      <c r="G4698" s="25">
        <v>6.8876165900000004</v>
      </c>
      <c r="H4698" s="25">
        <v>20.418050010000002</v>
      </c>
    </row>
    <row r="4699" spans="1:8" x14ac:dyDescent="0.2">
      <c r="A4699" s="39">
        <v>44136</v>
      </c>
      <c r="B4699" s="25" t="s">
        <v>48</v>
      </c>
      <c r="C4699" s="25" t="s">
        <v>10</v>
      </c>
      <c r="D4699" s="25" t="s">
        <v>42</v>
      </c>
      <c r="E4699" s="25">
        <v>43.701733949999998</v>
      </c>
      <c r="F4699" s="25">
        <v>42.886929799999997</v>
      </c>
      <c r="G4699" s="25">
        <v>6.4245656999999996</v>
      </c>
      <c r="H4699" s="25">
        <v>26.3737818</v>
      </c>
    </row>
    <row r="4700" spans="1:8" x14ac:dyDescent="0.2">
      <c r="A4700" s="39">
        <v>44136</v>
      </c>
      <c r="B4700" s="25" t="s">
        <v>48</v>
      </c>
      <c r="C4700" s="25" t="s">
        <v>10</v>
      </c>
      <c r="D4700" s="25" t="s">
        <v>43</v>
      </c>
      <c r="E4700" s="25">
        <v>74.910611790000004</v>
      </c>
      <c r="F4700" s="25">
        <v>42.686935409999997</v>
      </c>
      <c r="G4700" s="25">
        <v>8.3712485900000004</v>
      </c>
      <c r="H4700" s="25">
        <v>46.189557110000003</v>
      </c>
    </row>
    <row r="4701" spans="1:8" x14ac:dyDescent="0.2">
      <c r="A4701" s="39">
        <v>44136</v>
      </c>
      <c r="B4701" s="25" t="s">
        <v>48</v>
      </c>
      <c r="C4701" s="25" t="s">
        <v>10</v>
      </c>
      <c r="D4701" s="25" t="s">
        <v>44</v>
      </c>
      <c r="E4701" s="25">
        <v>3.2349364</v>
      </c>
      <c r="F4701" s="25">
        <v>3.05893902</v>
      </c>
      <c r="G4701" s="25">
        <v>2.3387874200000001</v>
      </c>
      <c r="H4701" s="25">
        <v>7.8409811400000002</v>
      </c>
    </row>
    <row r="4702" spans="1:8" x14ac:dyDescent="0.2">
      <c r="A4702" s="39">
        <v>44136</v>
      </c>
      <c r="B4702" s="25" t="s">
        <v>48</v>
      </c>
      <c r="C4702" s="25" t="s">
        <v>10</v>
      </c>
      <c r="D4702" s="25" t="s">
        <v>45</v>
      </c>
      <c r="E4702" s="25">
        <v>7.8678659399999997</v>
      </c>
      <c r="F4702" s="25">
        <v>9.2237089599999997</v>
      </c>
      <c r="G4702" s="25">
        <v>2.1438353999999999</v>
      </c>
      <c r="H4702" s="25">
        <v>23.237606110000002</v>
      </c>
    </row>
    <row r="4703" spans="1:8" x14ac:dyDescent="0.2">
      <c r="A4703" s="39">
        <v>44136</v>
      </c>
      <c r="B4703" s="25" t="s">
        <v>48</v>
      </c>
      <c r="C4703" s="25" t="s">
        <v>10</v>
      </c>
      <c r="D4703" s="25" t="s">
        <v>46</v>
      </c>
      <c r="E4703" s="25">
        <v>1.7704624499999999</v>
      </c>
      <c r="F4703" s="25">
        <v>1.35039157</v>
      </c>
      <c r="G4703" s="25">
        <v>0.11870406999999999</v>
      </c>
      <c r="H4703" s="25">
        <v>11.677486249999999</v>
      </c>
    </row>
    <row r="4704" spans="1:8" x14ac:dyDescent="0.2">
      <c r="A4704" s="39">
        <v>44136</v>
      </c>
      <c r="B4704" s="25" t="s">
        <v>48</v>
      </c>
      <c r="C4704" s="25" t="s">
        <v>10</v>
      </c>
      <c r="D4704" s="25" t="s">
        <v>47</v>
      </c>
      <c r="E4704" s="25">
        <v>6.7240181100000003</v>
      </c>
      <c r="F4704" s="25">
        <v>4.8004480599999999</v>
      </c>
      <c r="G4704" s="25">
        <v>0</v>
      </c>
      <c r="H4704" s="25">
        <v>2.9167944499999998</v>
      </c>
    </row>
    <row r="4705" spans="1:8" x14ac:dyDescent="0.2">
      <c r="A4705" s="39">
        <v>44136</v>
      </c>
      <c r="B4705" s="25" t="s">
        <v>48</v>
      </c>
      <c r="C4705" s="25" t="s">
        <v>11</v>
      </c>
      <c r="D4705" s="25" t="s">
        <v>38</v>
      </c>
      <c r="E4705" s="25">
        <v>69.475089389999994</v>
      </c>
      <c r="F4705" s="25">
        <v>36.985667220000003</v>
      </c>
      <c r="G4705" s="25">
        <v>6.97855852</v>
      </c>
      <c r="H4705" s="25">
        <v>24.311483259999999</v>
      </c>
    </row>
    <row r="4706" spans="1:8" x14ac:dyDescent="0.2">
      <c r="A4706" s="39">
        <v>44136</v>
      </c>
      <c r="B4706" s="25" t="s">
        <v>48</v>
      </c>
      <c r="C4706" s="25" t="s">
        <v>11</v>
      </c>
      <c r="D4706" s="25" t="s">
        <v>39</v>
      </c>
      <c r="E4706" s="25">
        <v>27.054765929999999</v>
      </c>
      <c r="F4706" s="25">
        <v>12.026483710000001</v>
      </c>
      <c r="G4706" s="25">
        <v>1.72486596</v>
      </c>
      <c r="H4706" s="25">
        <v>8.9436563800000002</v>
      </c>
    </row>
    <row r="4707" spans="1:8" x14ac:dyDescent="0.2">
      <c r="A4707" s="39">
        <v>44136</v>
      </c>
      <c r="B4707" s="25" t="s">
        <v>48</v>
      </c>
      <c r="C4707" s="25" t="s">
        <v>11</v>
      </c>
      <c r="D4707" s="25" t="s">
        <v>40</v>
      </c>
      <c r="E4707" s="25">
        <v>175.63205085000001</v>
      </c>
      <c r="F4707" s="25">
        <v>91.955898120000001</v>
      </c>
      <c r="G4707" s="25">
        <v>15.00476149</v>
      </c>
      <c r="H4707" s="25">
        <v>40.627980639999997</v>
      </c>
    </row>
    <row r="4708" spans="1:8" x14ac:dyDescent="0.2">
      <c r="A4708" s="39">
        <v>44136</v>
      </c>
      <c r="B4708" s="25" t="s">
        <v>48</v>
      </c>
      <c r="C4708" s="25" t="s">
        <v>11</v>
      </c>
      <c r="D4708" s="25" t="s">
        <v>41</v>
      </c>
      <c r="E4708" s="25">
        <v>42.206835329999997</v>
      </c>
      <c r="F4708" s="25">
        <v>32.946563640000001</v>
      </c>
      <c r="G4708" s="25">
        <v>3.9764171199999998</v>
      </c>
      <c r="H4708" s="25">
        <v>18.865588760000001</v>
      </c>
    </row>
    <row r="4709" spans="1:8" x14ac:dyDescent="0.2">
      <c r="A4709" s="39">
        <v>44136</v>
      </c>
      <c r="B4709" s="25" t="s">
        <v>48</v>
      </c>
      <c r="C4709" s="25" t="s">
        <v>11</v>
      </c>
      <c r="D4709" s="25" t="s">
        <v>42</v>
      </c>
      <c r="E4709" s="25">
        <v>41.76563865</v>
      </c>
      <c r="F4709" s="25">
        <v>45.574998669999999</v>
      </c>
      <c r="G4709" s="25">
        <v>6.8652892000000003</v>
      </c>
      <c r="H4709" s="25">
        <v>31.824224050000002</v>
      </c>
    </row>
    <row r="4710" spans="1:8" x14ac:dyDescent="0.2">
      <c r="A4710" s="39">
        <v>44136</v>
      </c>
      <c r="B4710" s="25" t="s">
        <v>48</v>
      </c>
      <c r="C4710" s="25" t="s">
        <v>11</v>
      </c>
      <c r="D4710" s="25" t="s">
        <v>43</v>
      </c>
      <c r="E4710" s="25">
        <v>55.825839240000001</v>
      </c>
      <c r="F4710" s="25">
        <v>38.669233300000002</v>
      </c>
      <c r="G4710" s="25">
        <v>4.6271215400000001</v>
      </c>
      <c r="H4710" s="25">
        <v>37.529546189999998</v>
      </c>
    </row>
    <row r="4711" spans="1:8" x14ac:dyDescent="0.2">
      <c r="A4711" s="39">
        <v>44136</v>
      </c>
      <c r="B4711" s="25" t="s">
        <v>48</v>
      </c>
      <c r="C4711" s="25" t="s">
        <v>11</v>
      </c>
      <c r="D4711" s="25" t="s">
        <v>44</v>
      </c>
      <c r="E4711" s="25">
        <v>5.3903271500000001</v>
      </c>
      <c r="F4711" s="25">
        <v>3.2785709199999999</v>
      </c>
      <c r="G4711" s="25">
        <v>0.63151440999999997</v>
      </c>
      <c r="H4711" s="25">
        <v>6.9364511499999999</v>
      </c>
    </row>
    <row r="4712" spans="1:8" x14ac:dyDescent="0.2">
      <c r="A4712" s="39">
        <v>44136</v>
      </c>
      <c r="B4712" s="25" t="s">
        <v>48</v>
      </c>
      <c r="C4712" s="25" t="s">
        <v>11</v>
      </c>
      <c r="D4712" s="25" t="s">
        <v>45</v>
      </c>
      <c r="E4712" s="25">
        <v>11.603117019999999</v>
      </c>
      <c r="F4712" s="25">
        <v>7.2414570999999999</v>
      </c>
      <c r="G4712" s="25">
        <v>2.8873738200000001</v>
      </c>
      <c r="H4712" s="25">
        <v>20.161704610000001</v>
      </c>
    </row>
    <row r="4713" spans="1:8" x14ac:dyDescent="0.2">
      <c r="A4713" s="39">
        <v>44136</v>
      </c>
      <c r="B4713" s="25" t="s">
        <v>48</v>
      </c>
      <c r="C4713" s="25" t="s">
        <v>11</v>
      </c>
      <c r="D4713" s="25" t="s">
        <v>46</v>
      </c>
      <c r="E4713" s="25">
        <v>2.5987054000000001</v>
      </c>
      <c r="F4713" s="25">
        <v>3.26762693</v>
      </c>
      <c r="G4713" s="25">
        <v>1.0331625799999999</v>
      </c>
      <c r="H4713" s="25">
        <v>14.905774709999999</v>
      </c>
    </row>
    <row r="4714" spans="1:8" x14ac:dyDescent="0.2">
      <c r="A4714" s="39">
        <v>44136</v>
      </c>
      <c r="B4714" s="25" t="s">
        <v>48</v>
      </c>
      <c r="C4714" s="25" t="s">
        <v>11</v>
      </c>
      <c r="D4714" s="25" t="s">
        <v>47</v>
      </c>
      <c r="E4714" s="25">
        <v>8.2785498799999999</v>
      </c>
      <c r="F4714" s="25">
        <v>5.6699018099999998</v>
      </c>
      <c r="G4714" s="25">
        <v>1.0762237800000001</v>
      </c>
      <c r="H4714" s="25">
        <v>4.8439815900000003</v>
      </c>
    </row>
    <row r="4715" spans="1:8" x14ac:dyDescent="0.2">
      <c r="A4715" s="39">
        <v>44136</v>
      </c>
      <c r="B4715" s="25" t="s">
        <v>48</v>
      </c>
      <c r="C4715" s="25" t="s">
        <v>12</v>
      </c>
      <c r="D4715" s="25" t="s">
        <v>38</v>
      </c>
      <c r="E4715" s="25">
        <v>78.683299469999994</v>
      </c>
      <c r="F4715" s="25">
        <v>37.214610860000001</v>
      </c>
      <c r="G4715" s="25">
        <v>4.7256748899999996</v>
      </c>
      <c r="H4715" s="25">
        <v>18.15382456</v>
      </c>
    </row>
    <row r="4716" spans="1:8" x14ac:dyDescent="0.2">
      <c r="A4716" s="39">
        <v>44136</v>
      </c>
      <c r="B4716" s="25" t="s">
        <v>48</v>
      </c>
      <c r="C4716" s="25" t="s">
        <v>12</v>
      </c>
      <c r="D4716" s="25" t="s">
        <v>39</v>
      </c>
      <c r="E4716" s="25">
        <v>24.183550919999998</v>
      </c>
      <c r="F4716" s="25">
        <v>26.950672399999998</v>
      </c>
      <c r="G4716" s="25">
        <v>0.82294469000000003</v>
      </c>
      <c r="H4716" s="25">
        <v>6.9220665800000001</v>
      </c>
    </row>
    <row r="4717" spans="1:8" x14ac:dyDescent="0.2">
      <c r="A4717" s="39">
        <v>44136</v>
      </c>
      <c r="B4717" s="25" t="s">
        <v>48</v>
      </c>
      <c r="C4717" s="25" t="s">
        <v>12</v>
      </c>
      <c r="D4717" s="25" t="s">
        <v>40</v>
      </c>
      <c r="E4717" s="25">
        <v>133.78909843</v>
      </c>
      <c r="F4717" s="25">
        <v>96.334291260000001</v>
      </c>
      <c r="G4717" s="25">
        <v>9.6181875699999999</v>
      </c>
      <c r="H4717" s="25">
        <v>46.808410719999998</v>
      </c>
    </row>
    <row r="4718" spans="1:8" x14ac:dyDescent="0.2">
      <c r="A4718" s="39">
        <v>44136</v>
      </c>
      <c r="B4718" s="25" t="s">
        <v>48</v>
      </c>
      <c r="C4718" s="25" t="s">
        <v>12</v>
      </c>
      <c r="D4718" s="25" t="s">
        <v>41</v>
      </c>
      <c r="E4718" s="25">
        <v>44.253725330000002</v>
      </c>
      <c r="F4718" s="25">
        <v>43.440535959999998</v>
      </c>
      <c r="G4718" s="25">
        <v>5.3201002600000002</v>
      </c>
      <c r="H4718" s="25">
        <v>22.80552926</v>
      </c>
    </row>
    <row r="4719" spans="1:8" x14ac:dyDescent="0.2">
      <c r="A4719" s="39">
        <v>44136</v>
      </c>
      <c r="B4719" s="25" t="s">
        <v>48</v>
      </c>
      <c r="C4719" s="25" t="s">
        <v>12</v>
      </c>
      <c r="D4719" s="25" t="s">
        <v>42</v>
      </c>
      <c r="E4719" s="25">
        <v>38.65174416</v>
      </c>
      <c r="F4719" s="25">
        <v>53.192587109999998</v>
      </c>
      <c r="G4719" s="25">
        <v>7.3704891300000002</v>
      </c>
      <c r="H4719" s="25">
        <v>24.26929659</v>
      </c>
    </row>
    <row r="4720" spans="1:8" x14ac:dyDescent="0.2">
      <c r="A4720" s="39">
        <v>44136</v>
      </c>
      <c r="B4720" s="25" t="s">
        <v>48</v>
      </c>
      <c r="C4720" s="25" t="s">
        <v>12</v>
      </c>
      <c r="D4720" s="25" t="s">
        <v>43</v>
      </c>
      <c r="E4720" s="25">
        <v>49.767553159999999</v>
      </c>
      <c r="F4720" s="25">
        <v>36.061115819999998</v>
      </c>
      <c r="G4720" s="25">
        <v>4.9902641699999997</v>
      </c>
      <c r="H4720" s="25">
        <v>32.039002539999998</v>
      </c>
    </row>
    <row r="4721" spans="1:8" x14ac:dyDescent="0.2">
      <c r="A4721" s="39">
        <v>44136</v>
      </c>
      <c r="B4721" s="25" t="s">
        <v>48</v>
      </c>
      <c r="C4721" s="25" t="s">
        <v>12</v>
      </c>
      <c r="D4721" s="25" t="s">
        <v>44</v>
      </c>
      <c r="E4721" s="25">
        <v>4.2180749000000004</v>
      </c>
      <c r="F4721" s="25">
        <v>4.9692387199999999</v>
      </c>
      <c r="G4721" s="25">
        <v>0.14550978000000001</v>
      </c>
      <c r="H4721" s="25">
        <v>7.7719164100000002</v>
      </c>
    </row>
    <row r="4722" spans="1:8" x14ac:dyDescent="0.2">
      <c r="A4722" s="39">
        <v>44136</v>
      </c>
      <c r="B4722" s="25" t="s">
        <v>48</v>
      </c>
      <c r="C4722" s="25" t="s">
        <v>12</v>
      </c>
      <c r="D4722" s="25" t="s">
        <v>45</v>
      </c>
      <c r="E4722" s="25">
        <v>11.814209419999999</v>
      </c>
      <c r="F4722" s="25">
        <v>13.01253097</v>
      </c>
      <c r="G4722" s="25">
        <v>2.6326704400000001</v>
      </c>
      <c r="H4722" s="25">
        <v>11.19669749</v>
      </c>
    </row>
    <row r="4723" spans="1:8" x14ac:dyDescent="0.2">
      <c r="A4723" s="39">
        <v>44136</v>
      </c>
      <c r="B4723" s="25" t="s">
        <v>48</v>
      </c>
      <c r="C4723" s="25" t="s">
        <v>12</v>
      </c>
      <c r="D4723" s="25" t="s">
        <v>46</v>
      </c>
      <c r="E4723" s="25">
        <v>1.8753255</v>
      </c>
      <c r="F4723" s="25">
        <v>1.4279107600000001</v>
      </c>
      <c r="G4723" s="25">
        <v>0.51507035000000001</v>
      </c>
      <c r="H4723" s="25">
        <v>13.204118190000001</v>
      </c>
    </row>
    <row r="4724" spans="1:8" x14ac:dyDescent="0.2">
      <c r="A4724" s="39">
        <v>44136</v>
      </c>
      <c r="B4724" s="25" t="s">
        <v>48</v>
      </c>
      <c r="C4724" s="25" t="s">
        <v>12</v>
      </c>
      <c r="D4724" s="25" t="s">
        <v>47</v>
      </c>
      <c r="E4724" s="25">
        <v>5.3239075500000004</v>
      </c>
      <c r="F4724" s="25">
        <v>2.6273401000000001</v>
      </c>
      <c r="G4724" s="25">
        <v>0.10871034</v>
      </c>
      <c r="H4724" s="25">
        <v>3.81819328</v>
      </c>
    </row>
    <row r="4725" spans="1:8" x14ac:dyDescent="0.2">
      <c r="A4725" s="39">
        <v>44136</v>
      </c>
      <c r="B4725" s="25" t="s">
        <v>48</v>
      </c>
      <c r="C4725" s="25" t="s">
        <v>13</v>
      </c>
      <c r="D4725" s="25" t="s">
        <v>38</v>
      </c>
      <c r="E4725" s="25">
        <v>52.605697800000002</v>
      </c>
      <c r="F4725" s="25">
        <v>22.294983949999999</v>
      </c>
      <c r="G4725" s="25">
        <v>2.3031460300000002</v>
      </c>
      <c r="H4725" s="25">
        <v>17.170930859999999</v>
      </c>
    </row>
    <row r="4726" spans="1:8" x14ac:dyDescent="0.2">
      <c r="A4726" s="39">
        <v>44136</v>
      </c>
      <c r="B4726" s="25" t="s">
        <v>48</v>
      </c>
      <c r="C4726" s="25" t="s">
        <v>13</v>
      </c>
      <c r="D4726" s="25" t="s">
        <v>39</v>
      </c>
      <c r="E4726" s="25">
        <v>24.457335430000001</v>
      </c>
      <c r="F4726" s="25">
        <v>22.817268649999999</v>
      </c>
      <c r="G4726" s="25">
        <v>0.36568210000000001</v>
      </c>
      <c r="H4726" s="25">
        <v>4.3740238199999997</v>
      </c>
    </row>
    <row r="4727" spans="1:8" x14ac:dyDescent="0.2">
      <c r="A4727" s="39">
        <v>44136</v>
      </c>
      <c r="B4727" s="25" t="s">
        <v>48</v>
      </c>
      <c r="C4727" s="25" t="s">
        <v>13</v>
      </c>
      <c r="D4727" s="25" t="s">
        <v>40</v>
      </c>
      <c r="E4727" s="25">
        <v>110.14752357</v>
      </c>
      <c r="F4727" s="25">
        <v>77.347162420000004</v>
      </c>
      <c r="G4727" s="25">
        <v>8.0586684099999992</v>
      </c>
      <c r="H4727" s="25">
        <v>29.947958539999998</v>
      </c>
    </row>
    <row r="4728" spans="1:8" x14ac:dyDescent="0.2">
      <c r="A4728" s="39">
        <v>44136</v>
      </c>
      <c r="B4728" s="25" t="s">
        <v>48</v>
      </c>
      <c r="C4728" s="25" t="s">
        <v>13</v>
      </c>
      <c r="D4728" s="25" t="s">
        <v>41</v>
      </c>
      <c r="E4728" s="25">
        <v>55.217462339999997</v>
      </c>
      <c r="F4728" s="25">
        <v>37.489761209999998</v>
      </c>
      <c r="G4728" s="25">
        <v>3.4749237100000001</v>
      </c>
      <c r="H4728" s="25">
        <v>21.41770107</v>
      </c>
    </row>
    <row r="4729" spans="1:8" x14ac:dyDescent="0.2">
      <c r="A4729" s="39">
        <v>44136</v>
      </c>
      <c r="B4729" s="25" t="s">
        <v>48</v>
      </c>
      <c r="C4729" s="25" t="s">
        <v>13</v>
      </c>
      <c r="D4729" s="25" t="s">
        <v>42</v>
      </c>
      <c r="E4729" s="25">
        <v>39.766470210000001</v>
      </c>
      <c r="F4729" s="25">
        <v>46.794082019999998</v>
      </c>
      <c r="G4729" s="25">
        <v>8.3349506299999998</v>
      </c>
      <c r="H4729" s="25">
        <v>19.878148159999999</v>
      </c>
    </row>
    <row r="4730" spans="1:8" x14ac:dyDescent="0.2">
      <c r="A4730" s="39">
        <v>44136</v>
      </c>
      <c r="B4730" s="25" t="s">
        <v>48</v>
      </c>
      <c r="C4730" s="25" t="s">
        <v>13</v>
      </c>
      <c r="D4730" s="25" t="s">
        <v>43</v>
      </c>
      <c r="E4730" s="25">
        <v>48.06704878</v>
      </c>
      <c r="F4730" s="25">
        <v>37.631995199999999</v>
      </c>
      <c r="G4730" s="25">
        <v>6.2098504800000001</v>
      </c>
      <c r="H4730" s="25">
        <v>32.369776459999997</v>
      </c>
    </row>
    <row r="4731" spans="1:8" x14ac:dyDescent="0.2">
      <c r="A4731" s="39">
        <v>44136</v>
      </c>
      <c r="B4731" s="25" t="s">
        <v>48</v>
      </c>
      <c r="C4731" s="25" t="s">
        <v>13</v>
      </c>
      <c r="D4731" s="25" t="s">
        <v>44</v>
      </c>
      <c r="E4731" s="25">
        <v>5.8061951199999999</v>
      </c>
      <c r="F4731" s="25">
        <v>6.04002588</v>
      </c>
      <c r="G4731" s="25">
        <v>1.2565408499999999</v>
      </c>
      <c r="H4731" s="25">
        <v>3.07103547</v>
      </c>
    </row>
    <row r="4732" spans="1:8" x14ac:dyDescent="0.2">
      <c r="A4732" s="39">
        <v>44136</v>
      </c>
      <c r="B4732" s="25" t="s">
        <v>48</v>
      </c>
      <c r="C4732" s="25" t="s">
        <v>13</v>
      </c>
      <c r="D4732" s="25" t="s">
        <v>45</v>
      </c>
      <c r="E4732" s="25">
        <v>11.03043952</v>
      </c>
      <c r="F4732" s="25">
        <v>11.54671343</v>
      </c>
      <c r="G4732" s="25">
        <v>2.4886713</v>
      </c>
      <c r="H4732" s="25">
        <v>14.9343506</v>
      </c>
    </row>
    <row r="4733" spans="1:8" x14ac:dyDescent="0.2">
      <c r="A4733" s="39">
        <v>44136</v>
      </c>
      <c r="B4733" s="25" t="s">
        <v>48</v>
      </c>
      <c r="C4733" s="25" t="s">
        <v>13</v>
      </c>
      <c r="D4733" s="25" t="s">
        <v>46</v>
      </c>
      <c r="E4733" s="25">
        <v>1.03615715</v>
      </c>
      <c r="F4733" s="25">
        <v>3.8585386000000002</v>
      </c>
      <c r="G4733" s="25">
        <v>1.2649677800000001</v>
      </c>
      <c r="H4733" s="25">
        <v>13.169034679999999</v>
      </c>
    </row>
    <row r="4734" spans="1:8" x14ac:dyDescent="0.2">
      <c r="A4734" s="39">
        <v>44136</v>
      </c>
      <c r="B4734" s="25" t="s">
        <v>48</v>
      </c>
      <c r="C4734" s="25" t="s">
        <v>13</v>
      </c>
      <c r="D4734" s="25" t="s">
        <v>47</v>
      </c>
      <c r="E4734" s="25">
        <v>4.5973271599999999</v>
      </c>
      <c r="F4734" s="25">
        <v>7.0644690399999996</v>
      </c>
      <c r="G4734" s="25">
        <v>1.20422527</v>
      </c>
      <c r="H4734" s="25">
        <v>3.2427563199999998</v>
      </c>
    </row>
    <row r="4735" spans="1:8" x14ac:dyDescent="0.2">
      <c r="A4735" s="39">
        <v>44136</v>
      </c>
      <c r="B4735" s="25" t="s">
        <v>48</v>
      </c>
      <c r="C4735" s="25" t="s">
        <v>14</v>
      </c>
      <c r="D4735" s="25" t="s">
        <v>38</v>
      </c>
      <c r="E4735" s="25">
        <v>51.508944890000002</v>
      </c>
      <c r="F4735" s="25">
        <v>21.204993609999999</v>
      </c>
      <c r="G4735" s="25">
        <v>2.8155444599999999</v>
      </c>
      <c r="H4735" s="25">
        <v>6.8861074699999998</v>
      </c>
    </row>
    <row r="4736" spans="1:8" x14ac:dyDescent="0.2">
      <c r="A4736" s="39">
        <v>44136</v>
      </c>
      <c r="B4736" s="25" t="s">
        <v>48</v>
      </c>
      <c r="C4736" s="25" t="s">
        <v>14</v>
      </c>
      <c r="D4736" s="25" t="s">
        <v>39</v>
      </c>
      <c r="E4736" s="25">
        <v>25.676677980000001</v>
      </c>
      <c r="F4736" s="25">
        <v>15.46015648</v>
      </c>
      <c r="G4736" s="25">
        <v>1.0750842199999999</v>
      </c>
      <c r="H4736" s="25">
        <v>3.7929659600000001</v>
      </c>
    </row>
    <row r="4737" spans="1:8" x14ac:dyDescent="0.2">
      <c r="A4737" s="39">
        <v>44136</v>
      </c>
      <c r="B4737" s="25" t="s">
        <v>48</v>
      </c>
      <c r="C4737" s="25" t="s">
        <v>14</v>
      </c>
      <c r="D4737" s="25" t="s">
        <v>40</v>
      </c>
      <c r="E4737" s="25">
        <v>108.79205340999999</v>
      </c>
      <c r="F4737" s="25">
        <v>60.64808146</v>
      </c>
      <c r="G4737" s="25">
        <v>7.5568811800000004</v>
      </c>
      <c r="H4737" s="25">
        <v>25.740908940000001</v>
      </c>
    </row>
    <row r="4738" spans="1:8" x14ac:dyDescent="0.2">
      <c r="A4738" s="39">
        <v>44136</v>
      </c>
      <c r="B4738" s="25" t="s">
        <v>48</v>
      </c>
      <c r="C4738" s="25" t="s">
        <v>14</v>
      </c>
      <c r="D4738" s="25" t="s">
        <v>41</v>
      </c>
      <c r="E4738" s="25">
        <v>58.151313780000002</v>
      </c>
      <c r="F4738" s="25">
        <v>38.799109829999999</v>
      </c>
      <c r="G4738" s="25">
        <v>3.2857998199999998</v>
      </c>
      <c r="H4738" s="25">
        <v>19.697360710000002</v>
      </c>
    </row>
    <row r="4739" spans="1:8" x14ac:dyDescent="0.2">
      <c r="A4739" s="39">
        <v>44136</v>
      </c>
      <c r="B4739" s="25" t="s">
        <v>48</v>
      </c>
      <c r="C4739" s="25" t="s">
        <v>14</v>
      </c>
      <c r="D4739" s="25" t="s">
        <v>42</v>
      </c>
      <c r="E4739" s="25">
        <v>42.191696180000001</v>
      </c>
      <c r="F4739" s="25">
        <v>43.958260809999999</v>
      </c>
      <c r="G4739" s="25">
        <v>4.2017705599999999</v>
      </c>
      <c r="H4739" s="25">
        <v>18.93816769</v>
      </c>
    </row>
    <row r="4740" spans="1:8" x14ac:dyDescent="0.2">
      <c r="A4740" s="39">
        <v>44136</v>
      </c>
      <c r="B4740" s="25" t="s">
        <v>48</v>
      </c>
      <c r="C4740" s="25" t="s">
        <v>14</v>
      </c>
      <c r="D4740" s="25" t="s">
        <v>43</v>
      </c>
      <c r="E4740" s="25">
        <v>58.3801147</v>
      </c>
      <c r="F4740" s="25">
        <v>42.460317969999998</v>
      </c>
      <c r="G4740" s="25">
        <v>5.5693446</v>
      </c>
      <c r="H4740" s="25">
        <v>27.69686235</v>
      </c>
    </row>
    <row r="4741" spans="1:8" x14ac:dyDescent="0.2">
      <c r="A4741" s="39">
        <v>44136</v>
      </c>
      <c r="B4741" s="25" t="s">
        <v>48</v>
      </c>
      <c r="C4741" s="25" t="s">
        <v>14</v>
      </c>
      <c r="D4741" s="25" t="s">
        <v>44</v>
      </c>
      <c r="E4741" s="25">
        <v>11.87696676</v>
      </c>
      <c r="F4741" s="25">
        <v>9.8456598</v>
      </c>
      <c r="G4741" s="25">
        <v>0.2563241</v>
      </c>
      <c r="H4741" s="25">
        <v>9.7244758900000008</v>
      </c>
    </row>
    <row r="4742" spans="1:8" x14ac:dyDescent="0.2">
      <c r="A4742" s="39">
        <v>44136</v>
      </c>
      <c r="B4742" s="25" t="s">
        <v>48</v>
      </c>
      <c r="C4742" s="25" t="s">
        <v>14</v>
      </c>
      <c r="D4742" s="25" t="s">
        <v>45</v>
      </c>
      <c r="E4742" s="25">
        <v>21.93334565</v>
      </c>
      <c r="F4742" s="25">
        <v>25.0300811</v>
      </c>
      <c r="G4742" s="25">
        <v>4.1154999400000003</v>
      </c>
      <c r="H4742" s="25">
        <v>18.03504319</v>
      </c>
    </row>
    <row r="4743" spans="1:8" x14ac:dyDescent="0.2">
      <c r="A4743" s="39">
        <v>44136</v>
      </c>
      <c r="B4743" s="25" t="s">
        <v>48</v>
      </c>
      <c r="C4743" s="25" t="s">
        <v>14</v>
      </c>
      <c r="D4743" s="25" t="s">
        <v>46</v>
      </c>
      <c r="E4743" s="25">
        <v>5.4709637100000004</v>
      </c>
      <c r="F4743" s="25">
        <v>4.1812080299999996</v>
      </c>
      <c r="G4743" s="25">
        <v>1.2197638500000001</v>
      </c>
      <c r="H4743" s="25">
        <v>18.296967590000001</v>
      </c>
    </row>
    <row r="4744" spans="1:8" x14ac:dyDescent="0.2">
      <c r="A4744" s="39">
        <v>44136</v>
      </c>
      <c r="B4744" s="25" t="s">
        <v>48</v>
      </c>
      <c r="C4744" s="25" t="s">
        <v>14</v>
      </c>
      <c r="D4744" s="25" t="s">
        <v>47</v>
      </c>
      <c r="E4744" s="25">
        <v>8.8633435800000004</v>
      </c>
      <c r="F4744" s="25">
        <v>2.5991497400000001</v>
      </c>
      <c r="G4744" s="25">
        <v>1.124873</v>
      </c>
      <c r="H4744" s="25">
        <v>4.44981502</v>
      </c>
    </row>
    <row r="4745" spans="1:8" x14ac:dyDescent="0.2">
      <c r="A4745" s="39">
        <v>44136</v>
      </c>
      <c r="B4745" s="25" t="s">
        <v>48</v>
      </c>
      <c r="C4745" s="25" t="s">
        <v>15</v>
      </c>
      <c r="D4745" s="25" t="s">
        <v>38</v>
      </c>
      <c r="E4745" s="25">
        <v>37.764987859999998</v>
      </c>
      <c r="F4745" s="25">
        <v>12.44897119</v>
      </c>
      <c r="G4745" s="25">
        <v>1.8500147499999999</v>
      </c>
      <c r="H4745" s="25">
        <v>6.1659440999999999</v>
      </c>
    </row>
    <row r="4746" spans="1:8" x14ac:dyDescent="0.2">
      <c r="A4746" s="39">
        <v>44136</v>
      </c>
      <c r="B4746" s="25" t="s">
        <v>48</v>
      </c>
      <c r="C4746" s="25" t="s">
        <v>15</v>
      </c>
      <c r="D4746" s="25" t="s">
        <v>39</v>
      </c>
      <c r="E4746" s="25">
        <v>28.270612289999999</v>
      </c>
      <c r="F4746" s="25">
        <v>13.50138162</v>
      </c>
      <c r="G4746" s="25">
        <v>1.35950565</v>
      </c>
      <c r="H4746" s="25">
        <v>5.7994184100000004</v>
      </c>
    </row>
    <row r="4747" spans="1:8" x14ac:dyDescent="0.2">
      <c r="A4747" s="39">
        <v>44136</v>
      </c>
      <c r="B4747" s="25" t="s">
        <v>48</v>
      </c>
      <c r="C4747" s="25" t="s">
        <v>15</v>
      </c>
      <c r="D4747" s="25" t="s">
        <v>40</v>
      </c>
      <c r="E4747" s="25">
        <v>85.47042209</v>
      </c>
      <c r="F4747" s="25">
        <v>43.485175929999997</v>
      </c>
      <c r="G4747" s="25">
        <v>3.7001960299999999</v>
      </c>
      <c r="H4747" s="25">
        <v>15.219809509999999</v>
      </c>
    </row>
    <row r="4748" spans="1:8" x14ac:dyDescent="0.2">
      <c r="A4748" s="39">
        <v>44136</v>
      </c>
      <c r="B4748" s="25" t="s">
        <v>48</v>
      </c>
      <c r="C4748" s="25" t="s">
        <v>15</v>
      </c>
      <c r="D4748" s="25" t="s">
        <v>41</v>
      </c>
      <c r="E4748" s="25">
        <v>51.311170169999997</v>
      </c>
      <c r="F4748" s="25">
        <v>36.506522480000001</v>
      </c>
      <c r="G4748" s="25">
        <v>4.8766041299999996</v>
      </c>
      <c r="H4748" s="25">
        <v>14.529724140000001</v>
      </c>
    </row>
    <row r="4749" spans="1:8" x14ac:dyDescent="0.2">
      <c r="A4749" s="39">
        <v>44136</v>
      </c>
      <c r="B4749" s="25" t="s">
        <v>48</v>
      </c>
      <c r="C4749" s="25" t="s">
        <v>15</v>
      </c>
      <c r="D4749" s="25" t="s">
        <v>42</v>
      </c>
      <c r="E4749" s="25">
        <v>55.482521640000002</v>
      </c>
      <c r="F4749" s="25">
        <v>44.104870560000002</v>
      </c>
      <c r="G4749" s="25">
        <v>7.6054826100000001</v>
      </c>
      <c r="H4749" s="25">
        <v>22.747990890000001</v>
      </c>
    </row>
    <row r="4750" spans="1:8" x14ac:dyDescent="0.2">
      <c r="A4750" s="39">
        <v>44136</v>
      </c>
      <c r="B4750" s="25" t="s">
        <v>48</v>
      </c>
      <c r="C4750" s="25" t="s">
        <v>15</v>
      </c>
      <c r="D4750" s="25" t="s">
        <v>43</v>
      </c>
      <c r="E4750" s="25">
        <v>49.797523830000003</v>
      </c>
      <c r="F4750" s="25">
        <v>32.596287719999999</v>
      </c>
      <c r="G4750" s="25">
        <v>4.9689908799999998</v>
      </c>
      <c r="H4750" s="25">
        <v>26.861396419999998</v>
      </c>
    </row>
    <row r="4751" spans="1:8" x14ac:dyDescent="0.2">
      <c r="A4751" s="39">
        <v>44136</v>
      </c>
      <c r="B4751" s="25" t="s">
        <v>48</v>
      </c>
      <c r="C4751" s="25" t="s">
        <v>15</v>
      </c>
      <c r="D4751" s="25" t="s">
        <v>44</v>
      </c>
      <c r="E4751" s="25">
        <v>14.475384500000001</v>
      </c>
      <c r="F4751" s="25">
        <v>15.284820590000001</v>
      </c>
      <c r="G4751" s="25">
        <v>1.40035979</v>
      </c>
      <c r="H4751" s="25">
        <v>11.979575880000001</v>
      </c>
    </row>
    <row r="4752" spans="1:8" x14ac:dyDescent="0.2">
      <c r="A4752" s="39">
        <v>44136</v>
      </c>
      <c r="B4752" s="25" t="s">
        <v>48</v>
      </c>
      <c r="C4752" s="25" t="s">
        <v>15</v>
      </c>
      <c r="D4752" s="25" t="s">
        <v>45</v>
      </c>
      <c r="E4752" s="25">
        <v>31.79217062</v>
      </c>
      <c r="F4752" s="25">
        <v>31.47639027</v>
      </c>
      <c r="G4752" s="25">
        <v>2.67455898</v>
      </c>
      <c r="H4752" s="25">
        <v>37.019286180000002</v>
      </c>
    </row>
    <row r="4753" spans="1:8" x14ac:dyDescent="0.2">
      <c r="A4753" s="39">
        <v>44136</v>
      </c>
      <c r="B4753" s="25" t="s">
        <v>48</v>
      </c>
      <c r="C4753" s="25" t="s">
        <v>15</v>
      </c>
      <c r="D4753" s="25" t="s">
        <v>46</v>
      </c>
      <c r="E4753" s="25">
        <v>6.5861244000000001</v>
      </c>
      <c r="F4753" s="25">
        <v>6.6724717099999999</v>
      </c>
      <c r="G4753" s="25">
        <v>1.6136923599999999</v>
      </c>
      <c r="H4753" s="25">
        <v>22.041706470000001</v>
      </c>
    </row>
    <row r="4754" spans="1:8" x14ac:dyDescent="0.2">
      <c r="A4754" s="39">
        <v>44136</v>
      </c>
      <c r="B4754" s="25" t="s">
        <v>48</v>
      </c>
      <c r="C4754" s="25" t="s">
        <v>15</v>
      </c>
      <c r="D4754" s="25" t="s">
        <v>47</v>
      </c>
      <c r="E4754" s="25">
        <v>10.142208009999999</v>
      </c>
      <c r="F4754" s="25">
        <v>5.5371198599999998</v>
      </c>
      <c r="G4754" s="25">
        <v>0.58539786999999999</v>
      </c>
      <c r="H4754" s="25">
        <v>3.8432076099999999</v>
      </c>
    </row>
    <row r="4755" spans="1:8" x14ac:dyDescent="0.2">
      <c r="A4755" s="39">
        <v>44136</v>
      </c>
      <c r="B4755" s="25" t="s">
        <v>48</v>
      </c>
      <c r="C4755" s="25" t="s">
        <v>16</v>
      </c>
      <c r="D4755" s="25" t="s">
        <v>38</v>
      </c>
      <c r="E4755" s="25">
        <v>33.590709320000002</v>
      </c>
      <c r="F4755" s="25">
        <v>9.7358804699999997</v>
      </c>
      <c r="G4755" s="25">
        <v>0.91281807999999998</v>
      </c>
      <c r="H4755" s="25">
        <v>5.5220424000000001</v>
      </c>
    </row>
    <row r="4756" spans="1:8" x14ac:dyDescent="0.2">
      <c r="A4756" s="39">
        <v>44136</v>
      </c>
      <c r="B4756" s="25" t="s">
        <v>48</v>
      </c>
      <c r="C4756" s="25" t="s">
        <v>16</v>
      </c>
      <c r="D4756" s="25" t="s">
        <v>39</v>
      </c>
      <c r="E4756" s="25">
        <v>18.791347500000001</v>
      </c>
      <c r="F4756" s="25">
        <v>13.08719728</v>
      </c>
      <c r="G4756" s="25">
        <v>0</v>
      </c>
      <c r="H4756" s="25">
        <v>4.5937203699999998</v>
      </c>
    </row>
    <row r="4757" spans="1:8" x14ac:dyDescent="0.2">
      <c r="A4757" s="39">
        <v>44136</v>
      </c>
      <c r="B4757" s="25" t="s">
        <v>48</v>
      </c>
      <c r="C4757" s="25" t="s">
        <v>16</v>
      </c>
      <c r="D4757" s="25" t="s">
        <v>40</v>
      </c>
      <c r="E4757" s="25">
        <v>58.046993360000002</v>
      </c>
      <c r="F4757" s="25">
        <v>38.471509609999998</v>
      </c>
      <c r="G4757" s="25">
        <v>4.25313842</v>
      </c>
      <c r="H4757" s="25">
        <v>24.899360600000001</v>
      </c>
    </row>
    <row r="4758" spans="1:8" x14ac:dyDescent="0.2">
      <c r="A4758" s="39">
        <v>44136</v>
      </c>
      <c r="B4758" s="25" t="s">
        <v>48</v>
      </c>
      <c r="C4758" s="25" t="s">
        <v>16</v>
      </c>
      <c r="D4758" s="25" t="s">
        <v>41</v>
      </c>
      <c r="E4758" s="25">
        <v>43.699663430000001</v>
      </c>
      <c r="F4758" s="25">
        <v>32.752460220000003</v>
      </c>
      <c r="G4758" s="25">
        <v>2.8815155699999999</v>
      </c>
      <c r="H4758" s="25">
        <v>27.72169023</v>
      </c>
    </row>
    <row r="4759" spans="1:8" x14ac:dyDescent="0.2">
      <c r="A4759" s="39">
        <v>44136</v>
      </c>
      <c r="B4759" s="25" t="s">
        <v>48</v>
      </c>
      <c r="C4759" s="25" t="s">
        <v>16</v>
      </c>
      <c r="D4759" s="25" t="s">
        <v>42</v>
      </c>
      <c r="E4759" s="25">
        <v>42.347205170000002</v>
      </c>
      <c r="F4759" s="25">
        <v>44.743161659999998</v>
      </c>
      <c r="G4759" s="25">
        <v>6.1442245</v>
      </c>
      <c r="H4759" s="25">
        <v>28.585887849999999</v>
      </c>
    </row>
    <row r="4760" spans="1:8" x14ac:dyDescent="0.2">
      <c r="A4760" s="39">
        <v>44136</v>
      </c>
      <c r="B4760" s="25" t="s">
        <v>48</v>
      </c>
      <c r="C4760" s="25" t="s">
        <v>16</v>
      </c>
      <c r="D4760" s="25" t="s">
        <v>43</v>
      </c>
      <c r="E4760" s="25">
        <v>38.586425159999997</v>
      </c>
      <c r="F4760" s="25">
        <v>31.493085059999999</v>
      </c>
      <c r="G4760" s="25">
        <v>4.3791915899999996</v>
      </c>
      <c r="H4760" s="25">
        <v>33.500261090000002</v>
      </c>
    </row>
    <row r="4761" spans="1:8" x14ac:dyDescent="0.2">
      <c r="A4761" s="39">
        <v>44136</v>
      </c>
      <c r="B4761" s="25" t="s">
        <v>48</v>
      </c>
      <c r="C4761" s="25" t="s">
        <v>16</v>
      </c>
      <c r="D4761" s="25" t="s">
        <v>44</v>
      </c>
      <c r="E4761" s="25">
        <v>14.08511427</v>
      </c>
      <c r="F4761" s="25">
        <v>17.820856419999998</v>
      </c>
      <c r="G4761" s="25">
        <v>2.4827555399999999</v>
      </c>
      <c r="H4761" s="25">
        <v>16.619645949999999</v>
      </c>
    </row>
    <row r="4762" spans="1:8" x14ac:dyDescent="0.2">
      <c r="A4762" s="39">
        <v>44136</v>
      </c>
      <c r="B4762" s="25" t="s">
        <v>48</v>
      </c>
      <c r="C4762" s="25" t="s">
        <v>16</v>
      </c>
      <c r="D4762" s="25" t="s">
        <v>45</v>
      </c>
      <c r="E4762" s="25">
        <v>29.563371929999999</v>
      </c>
      <c r="F4762" s="25">
        <v>36.128386140000003</v>
      </c>
      <c r="G4762" s="25">
        <v>5.3950638399999997</v>
      </c>
      <c r="H4762" s="25">
        <v>44.527767859999997</v>
      </c>
    </row>
    <row r="4763" spans="1:8" x14ac:dyDescent="0.2">
      <c r="A4763" s="39">
        <v>44136</v>
      </c>
      <c r="B4763" s="25" t="s">
        <v>48</v>
      </c>
      <c r="C4763" s="25" t="s">
        <v>16</v>
      </c>
      <c r="D4763" s="25" t="s">
        <v>46</v>
      </c>
      <c r="E4763" s="25">
        <v>5.1749582900000002</v>
      </c>
      <c r="F4763" s="25">
        <v>7.7152887100000003</v>
      </c>
      <c r="G4763" s="25">
        <v>1.23997756</v>
      </c>
      <c r="H4763" s="25">
        <v>28.946444580000001</v>
      </c>
    </row>
    <row r="4764" spans="1:8" x14ac:dyDescent="0.2">
      <c r="A4764" s="39">
        <v>44136</v>
      </c>
      <c r="B4764" s="25" t="s">
        <v>48</v>
      </c>
      <c r="C4764" s="25" t="s">
        <v>16</v>
      </c>
      <c r="D4764" s="25" t="s">
        <v>47</v>
      </c>
      <c r="E4764" s="25">
        <v>12.56462258</v>
      </c>
      <c r="F4764" s="25">
        <v>11.315932249999999</v>
      </c>
      <c r="G4764" s="25">
        <v>0.33975622999999999</v>
      </c>
      <c r="H4764" s="25">
        <v>9.51356891</v>
      </c>
    </row>
    <row r="4765" spans="1:8" x14ac:dyDescent="0.2">
      <c r="A4765" s="39">
        <v>44136</v>
      </c>
      <c r="B4765" s="25" t="s">
        <v>48</v>
      </c>
      <c r="C4765" s="25" t="s">
        <v>17</v>
      </c>
      <c r="D4765" s="25" t="s">
        <v>38</v>
      </c>
      <c r="E4765" s="25">
        <v>15.794036869999999</v>
      </c>
      <c r="F4765" s="25">
        <v>12.57905352</v>
      </c>
      <c r="G4765" s="25">
        <v>1.16137628</v>
      </c>
      <c r="H4765" s="25">
        <v>13.62524971</v>
      </c>
    </row>
    <row r="4766" spans="1:8" x14ac:dyDescent="0.2">
      <c r="A4766" s="39">
        <v>44136</v>
      </c>
      <c r="B4766" s="25" t="s">
        <v>48</v>
      </c>
      <c r="C4766" s="25" t="s">
        <v>17</v>
      </c>
      <c r="D4766" s="25" t="s">
        <v>39</v>
      </c>
      <c r="E4766" s="25">
        <v>13.04203899</v>
      </c>
      <c r="F4766" s="25">
        <v>13.378111090000001</v>
      </c>
      <c r="G4766" s="25">
        <v>0.45024505999999997</v>
      </c>
      <c r="H4766" s="25">
        <v>18.71439371</v>
      </c>
    </row>
    <row r="4767" spans="1:8" x14ac:dyDescent="0.2">
      <c r="A4767" s="39">
        <v>44136</v>
      </c>
      <c r="B4767" s="25" t="s">
        <v>48</v>
      </c>
      <c r="C4767" s="25" t="s">
        <v>17</v>
      </c>
      <c r="D4767" s="25" t="s">
        <v>40</v>
      </c>
      <c r="E4767" s="25">
        <v>27.490438829999999</v>
      </c>
      <c r="F4767" s="25">
        <v>34.855292040000002</v>
      </c>
      <c r="G4767" s="25">
        <v>2.1446219000000002</v>
      </c>
      <c r="H4767" s="25">
        <v>45.784552140000002</v>
      </c>
    </row>
    <row r="4768" spans="1:8" x14ac:dyDescent="0.2">
      <c r="A4768" s="39">
        <v>44136</v>
      </c>
      <c r="B4768" s="25" t="s">
        <v>48</v>
      </c>
      <c r="C4768" s="25" t="s">
        <v>17</v>
      </c>
      <c r="D4768" s="25" t="s">
        <v>41</v>
      </c>
      <c r="E4768" s="25">
        <v>25.626986890000001</v>
      </c>
      <c r="F4768" s="25">
        <v>21.56272942</v>
      </c>
      <c r="G4768" s="25">
        <v>4.2385742000000004</v>
      </c>
      <c r="H4768" s="25">
        <v>33.522540640000003</v>
      </c>
    </row>
    <row r="4769" spans="1:8" x14ac:dyDescent="0.2">
      <c r="A4769" s="39">
        <v>44136</v>
      </c>
      <c r="B4769" s="25" t="s">
        <v>48</v>
      </c>
      <c r="C4769" s="25" t="s">
        <v>17</v>
      </c>
      <c r="D4769" s="25" t="s">
        <v>42</v>
      </c>
      <c r="E4769" s="25">
        <v>29.173811409999999</v>
      </c>
      <c r="F4769" s="25">
        <v>29.711939990000001</v>
      </c>
      <c r="G4769" s="25">
        <v>5.25769836</v>
      </c>
      <c r="H4769" s="25">
        <v>37.885160489999997</v>
      </c>
    </row>
    <row r="4770" spans="1:8" x14ac:dyDescent="0.2">
      <c r="A4770" s="39">
        <v>44136</v>
      </c>
      <c r="B4770" s="25" t="s">
        <v>48</v>
      </c>
      <c r="C4770" s="25" t="s">
        <v>17</v>
      </c>
      <c r="D4770" s="25" t="s">
        <v>43</v>
      </c>
      <c r="E4770" s="25">
        <v>23.476016950000002</v>
      </c>
      <c r="F4770" s="25">
        <v>22.188762199999999</v>
      </c>
      <c r="G4770" s="25">
        <v>2.8990273499999999</v>
      </c>
      <c r="H4770" s="25">
        <v>43.307807670000003</v>
      </c>
    </row>
    <row r="4771" spans="1:8" x14ac:dyDescent="0.2">
      <c r="A4771" s="39">
        <v>44136</v>
      </c>
      <c r="B4771" s="25" t="s">
        <v>48</v>
      </c>
      <c r="C4771" s="25" t="s">
        <v>17</v>
      </c>
      <c r="D4771" s="25" t="s">
        <v>44</v>
      </c>
      <c r="E4771" s="25">
        <v>8.7846061800000008</v>
      </c>
      <c r="F4771" s="25">
        <v>11.176531260000001</v>
      </c>
      <c r="G4771" s="25">
        <v>3.53533849</v>
      </c>
      <c r="H4771" s="25">
        <v>23.270429589999999</v>
      </c>
    </row>
    <row r="4772" spans="1:8" x14ac:dyDescent="0.2">
      <c r="A4772" s="39">
        <v>44136</v>
      </c>
      <c r="B4772" s="25" t="s">
        <v>48</v>
      </c>
      <c r="C4772" s="25" t="s">
        <v>17</v>
      </c>
      <c r="D4772" s="25" t="s">
        <v>45</v>
      </c>
      <c r="E4772" s="25">
        <v>22.559711119999999</v>
      </c>
      <c r="F4772" s="25">
        <v>36.434729130000001</v>
      </c>
      <c r="G4772" s="25">
        <v>2.7488646600000002</v>
      </c>
      <c r="H4772" s="25">
        <v>69.613160859999994</v>
      </c>
    </row>
    <row r="4773" spans="1:8" x14ac:dyDescent="0.2">
      <c r="A4773" s="39">
        <v>44136</v>
      </c>
      <c r="B4773" s="25" t="s">
        <v>48</v>
      </c>
      <c r="C4773" s="25" t="s">
        <v>17</v>
      </c>
      <c r="D4773" s="25" t="s">
        <v>46</v>
      </c>
      <c r="E4773" s="25">
        <v>6.5195814099999998</v>
      </c>
      <c r="F4773" s="25">
        <v>10.218507239999999</v>
      </c>
      <c r="G4773" s="25">
        <v>0.22864609999999999</v>
      </c>
      <c r="H4773" s="25">
        <v>44.955970030000003</v>
      </c>
    </row>
    <row r="4774" spans="1:8" x14ac:dyDescent="0.2">
      <c r="A4774" s="39">
        <v>44136</v>
      </c>
      <c r="B4774" s="25" t="s">
        <v>48</v>
      </c>
      <c r="C4774" s="25" t="s">
        <v>17</v>
      </c>
      <c r="D4774" s="25" t="s">
        <v>47</v>
      </c>
      <c r="E4774" s="25">
        <v>4.8008791400000002</v>
      </c>
      <c r="F4774" s="25">
        <v>8.7556417900000003</v>
      </c>
      <c r="G4774" s="25">
        <v>1.8113840000000001</v>
      </c>
      <c r="H4774" s="25">
        <v>11.692553289999999</v>
      </c>
    </row>
    <row r="4775" spans="1:8" x14ac:dyDescent="0.2">
      <c r="A4775" s="39">
        <v>44136</v>
      </c>
      <c r="B4775" s="25" t="s">
        <v>48</v>
      </c>
      <c r="C4775" s="25" t="s">
        <v>18</v>
      </c>
      <c r="D4775" s="25" t="s">
        <v>38</v>
      </c>
      <c r="E4775" s="25">
        <v>6.6014437199999998</v>
      </c>
      <c r="F4775" s="25">
        <v>10.643199770000001</v>
      </c>
      <c r="G4775" s="25">
        <v>0.50323865999999995</v>
      </c>
      <c r="H4775" s="25">
        <v>49.219470549999997</v>
      </c>
    </row>
    <row r="4776" spans="1:8" x14ac:dyDescent="0.2">
      <c r="A4776" s="39">
        <v>44136</v>
      </c>
      <c r="B4776" s="25" t="s">
        <v>48</v>
      </c>
      <c r="C4776" s="25" t="s">
        <v>18</v>
      </c>
      <c r="D4776" s="25" t="s">
        <v>39</v>
      </c>
      <c r="E4776" s="25">
        <v>5.3250950899999996</v>
      </c>
      <c r="F4776" s="25">
        <v>15.63961892</v>
      </c>
      <c r="G4776" s="25">
        <v>0</v>
      </c>
      <c r="H4776" s="25">
        <v>61.325642549999998</v>
      </c>
    </row>
    <row r="4777" spans="1:8" x14ac:dyDescent="0.2">
      <c r="A4777" s="39">
        <v>44136</v>
      </c>
      <c r="B4777" s="25" t="s">
        <v>48</v>
      </c>
      <c r="C4777" s="25" t="s">
        <v>18</v>
      </c>
      <c r="D4777" s="25" t="s">
        <v>40</v>
      </c>
      <c r="E4777" s="25">
        <v>14.703756419999999</v>
      </c>
      <c r="F4777" s="25">
        <v>23.06808968</v>
      </c>
      <c r="G4777" s="25">
        <v>0.46400412000000002</v>
      </c>
      <c r="H4777" s="25">
        <v>174.41747187000001</v>
      </c>
    </row>
    <row r="4778" spans="1:8" x14ac:dyDescent="0.2">
      <c r="A4778" s="39">
        <v>44136</v>
      </c>
      <c r="B4778" s="25" t="s">
        <v>48</v>
      </c>
      <c r="C4778" s="25" t="s">
        <v>18</v>
      </c>
      <c r="D4778" s="25" t="s">
        <v>41</v>
      </c>
      <c r="E4778" s="25">
        <v>6.6715691799999997</v>
      </c>
      <c r="F4778" s="25">
        <v>20.3353267</v>
      </c>
      <c r="G4778" s="25">
        <v>3.3412879999999999E-2</v>
      </c>
      <c r="H4778" s="25">
        <v>145.18393327999999</v>
      </c>
    </row>
    <row r="4779" spans="1:8" x14ac:dyDescent="0.2">
      <c r="A4779" s="39">
        <v>44136</v>
      </c>
      <c r="B4779" s="25" t="s">
        <v>48</v>
      </c>
      <c r="C4779" s="25" t="s">
        <v>18</v>
      </c>
      <c r="D4779" s="25" t="s">
        <v>42</v>
      </c>
      <c r="E4779" s="25">
        <v>6.9328549300000004</v>
      </c>
      <c r="F4779" s="25">
        <v>13.17827022</v>
      </c>
      <c r="G4779" s="25">
        <v>1.9038373399999999</v>
      </c>
      <c r="H4779" s="25">
        <v>128.80444444</v>
      </c>
    </row>
    <row r="4780" spans="1:8" x14ac:dyDescent="0.2">
      <c r="A4780" s="39">
        <v>44136</v>
      </c>
      <c r="B4780" s="25" t="s">
        <v>48</v>
      </c>
      <c r="C4780" s="25" t="s">
        <v>18</v>
      </c>
      <c r="D4780" s="25" t="s">
        <v>43</v>
      </c>
      <c r="E4780" s="25">
        <v>7.7442328199999997</v>
      </c>
      <c r="F4780" s="25">
        <v>17.91249023</v>
      </c>
      <c r="G4780" s="25">
        <v>0.43946443000000002</v>
      </c>
      <c r="H4780" s="25">
        <v>218.61713214</v>
      </c>
    </row>
    <row r="4781" spans="1:8" x14ac:dyDescent="0.2">
      <c r="A4781" s="39">
        <v>44136</v>
      </c>
      <c r="B4781" s="25" t="s">
        <v>48</v>
      </c>
      <c r="C4781" s="25" t="s">
        <v>18</v>
      </c>
      <c r="D4781" s="25" t="s">
        <v>44</v>
      </c>
      <c r="E4781" s="25">
        <v>5.8672076500000001</v>
      </c>
      <c r="F4781" s="25">
        <v>11.030796459999999</v>
      </c>
      <c r="G4781" s="25">
        <v>0</v>
      </c>
      <c r="H4781" s="25">
        <v>93.474259680000003</v>
      </c>
    </row>
    <row r="4782" spans="1:8" x14ac:dyDescent="0.2">
      <c r="A4782" s="39">
        <v>44136</v>
      </c>
      <c r="B4782" s="25" t="s">
        <v>48</v>
      </c>
      <c r="C4782" s="25" t="s">
        <v>18</v>
      </c>
      <c r="D4782" s="25" t="s">
        <v>45</v>
      </c>
      <c r="E4782" s="25">
        <v>14.036084260000001</v>
      </c>
      <c r="F4782" s="25">
        <v>32.15329732</v>
      </c>
      <c r="G4782" s="25">
        <v>0.90451327000000004</v>
      </c>
      <c r="H4782" s="25">
        <v>450.93906184999997</v>
      </c>
    </row>
    <row r="4783" spans="1:8" x14ac:dyDescent="0.2">
      <c r="A4783" s="39">
        <v>44136</v>
      </c>
      <c r="B4783" s="25" t="s">
        <v>48</v>
      </c>
      <c r="C4783" s="25" t="s">
        <v>18</v>
      </c>
      <c r="D4783" s="25" t="s">
        <v>46</v>
      </c>
      <c r="E4783" s="25">
        <v>3.0912499000000002</v>
      </c>
      <c r="F4783" s="25">
        <v>16.25538083</v>
      </c>
      <c r="G4783" s="25">
        <v>0.67361017999999995</v>
      </c>
      <c r="H4783" s="25">
        <v>511.72295048000001</v>
      </c>
    </row>
    <row r="4784" spans="1:8" x14ac:dyDescent="0.2">
      <c r="A4784" s="39">
        <v>44136</v>
      </c>
      <c r="B4784" s="25" t="s">
        <v>48</v>
      </c>
      <c r="C4784" s="25" t="s">
        <v>18</v>
      </c>
      <c r="D4784" s="25" t="s">
        <v>47</v>
      </c>
      <c r="E4784" s="25">
        <v>3.67831185</v>
      </c>
      <c r="F4784" s="25">
        <v>13.175503859999999</v>
      </c>
      <c r="G4784" s="25">
        <v>0.33669909999999997</v>
      </c>
      <c r="H4784" s="25">
        <v>171.78807337999999</v>
      </c>
    </row>
    <row r="4785" spans="1:8" x14ac:dyDescent="0.2">
      <c r="A4785" s="39">
        <v>44228</v>
      </c>
      <c r="B4785" s="25" t="s">
        <v>37</v>
      </c>
      <c r="C4785" s="25" t="s">
        <v>8</v>
      </c>
      <c r="D4785" s="25" t="s">
        <v>38</v>
      </c>
      <c r="E4785" s="25">
        <v>0</v>
      </c>
      <c r="F4785" s="25">
        <v>0.23284369999999999</v>
      </c>
      <c r="G4785" s="25">
        <v>0</v>
      </c>
      <c r="H4785" s="25">
        <v>0.36207351999999998</v>
      </c>
    </row>
    <row r="4786" spans="1:8" x14ac:dyDescent="0.2">
      <c r="A4786" s="39">
        <v>44228</v>
      </c>
      <c r="B4786" s="25" t="s">
        <v>37</v>
      </c>
      <c r="C4786" s="25" t="s">
        <v>8</v>
      </c>
      <c r="D4786" s="25" t="s">
        <v>40</v>
      </c>
      <c r="E4786" s="25">
        <v>0</v>
      </c>
      <c r="F4786" s="25">
        <v>0</v>
      </c>
      <c r="G4786" s="25">
        <v>0</v>
      </c>
      <c r="H4786" s="25">
        <v>1.4207798199999999</v>
      </c>
    </row>
    <row r="4787" spans="1:8" x14ac:dyDescent="0.2">
      <c r="A4787" s="39">
        <v>44228</v>
      </c>
      <c r="B4787" s="25" t="s">
        <v>37</v>
      </c>
      <c r="C4787" s="25" t="s">
        <v>8</v>
      </c>
      <c r="D4787" s="25" t="s">
        <v>41</v>
      </c>
      <c r="E4787" s="25">
        <v>1.95812681</v>
      </c>
      <c r="F4787" s="25">
        <v>0.78227946999999998</v>
      </c>
      <c r="G4787" s="25">
        <v>0.80367949999999999</v>
      </c>
      <c r="H4787" s="25">
        <v>1.3858838</v>
      </c>
    </row>
    <row r="4788" spans="1:8" x14ac:dyDescent="0.2">
      <c r="A4788" s="39">
        <v>44228</v>
      </c>
      <c r="B4788" s="25" t="s">
        <v>37</v>
      </c>
      <c r="C4788" s="25" t="s">
        <v>8</v>
      </c>
      <c r="D4788" s="25" t="s">
        <v>42</v>
      </c>
      <c r="E4788" s="25">
        <v>6.5288376299999999</v>
      </c>
      <c r="F4788" s="25">
        <v>8.2001161299999996</v>
      </c>
      <c r="G4788" s="25">
        <v>4.1973933299999997</v>
      </c>
      <c r="H4788" s="25">
        <v>2.5061173000000001</v>
      </c>
    </row>
    <row r="4789" spans="1:8" x14ac:dyDescent="0.2">
      <c r="A4789" s="39">
        <v>44228</v>
      </c>
      <c r="B4789" s="25" t="s">
        <v>37</v>
      </c>
      <c r="C4789" s="25" t="s">
        <v>8</v>
      </c>
      <c r="D4789" s="25" t="s">
        <v>43</v>
      </c>
      <c r="E4789" s="25">
        <v>51.710951250000001</v>
      </c>
      <c r="F4789" s="25">
        <v>68.093758620000003</v>
      </c>
      <c r="G4789" s="25">
        <v>30.847670610000002</v>
      </c>
      <c r="H4789" s="25">
        <v>37.641069960000003</v>
      </c>
    </row>
    <row r="4790" spans="1:8" x14ac:dyDescent="0.2">
      <c r="A4790" s="39">
        <v>44228</v>
      </c>
      <c r="B4790" s="25" t="s">
        <v>37</v>
      </c>
      <c r="C4790" s="25" t="s">
        <v>8</v>
      </c>
      <c r="D4790" s="25" t="s">
        <v>44</v>
      </c>
      <c r="E4790" s="25">
        <v>25.360383599999999</v>
      </c>
      <c r="F4790" s="25">
        <v>51.022378320000001</v>
      </c>
      <c r="G4790" s="25">
        <v>18.183333650000002</v>
      </c>
      <c r="H4790" s="25">
        <v>67.993338750000007</v>
      </c>
    </row>
    <row r="4791" spans="1:8" x14ac:dyDescent="0.2">
      <c r="A4791" s="39">
        <v>44228</v>
      </c>
      <c r="B4791" s="25" t="s">
        <v>37</v>
      </c>
      <c r="C4791" s="25" t="s">
        <v>8</v>
      </c>
      <c r="D4791" s="25" t="s">
        <v>45</v>
      </c>
      <c r="E4791" s="25">
        <v>18.882278599999999</v>
      </c>
      <c r="F4791" s="25">
        <v>45.629035350000002</v>
      </c>
      <c r="G4791" s="25">
        <v>16.60411611</v>
      </c>
      <c r="H4791" s="25">
        <v>89.912269109999997</v>
      </c>
    </row>
    <row r="4792" spans="1:8" x14ac:dyDescent="0.2">
      <c r="A4792" s="39">
        <v>44228</v>
      </c>
      <c r="B4792" s="25" t="s">
        <v>37</v>
      </c>
      <c r="C4792" s="25" t="s">
        <v>8</v>
      </c>
      <c r="D4792" s="25" t="s">
        <v>46</v>
      </c>
      <c r="E4792" s="25">
        <v>4.51486623</v>
      </c>
      <c r="F4792" s="25">
        <v>42.342745710000003</v>
      </c>
      <c r="G4792" s="25">
        <v>15.92186399</v>
      </c>
      <c r="H4792" s="25">
        <v>135.44648298999999</v>
      </c>
    </row>
    <row r="4793" spans="1:8" x14ac:dyDescent="0.2">
      <c r="A4793" s="39">
        <v>44228</v>
      </c>
      <c r="B4793" s="25" t="s">
        <v>37</v>
      </c>
      <c r="C4793" s="25" t="s">
        <v>8</v>
      </c>
      <c r="D4793" s="25" t="s">
        <v>47</v>
      </c>
      <c r="E4793" s="25">
        <v>2.2011554800000002</v>
      </c>
      <c r="F4793" s="25">
        <v>1.7737661</v>
      </c>
      <c r="G4793" s="25">
        <v>0.30316580999999998</v>
      </c>
      <c r="H4793" s="25">
        <v>8.6022387400000007</v>
      </c>
    </row>
    <row r="4794" spans="1:8" x14ac:dyDescent="0.2">
      <c r="A4794" s="39">
        <v>44228</v>
      </c>
      <c r="B4794" s="25" t="s">
        <v>37</v>
      </c>
      <c r="C4794" s="25" t="s">
        <v>9</v>
      </c>
      <c r="D4794" s="25" t="s">
        <v>38</v>
      </c>
      <c r="E4794" s="25">
        <v>5.8039391199999999</v>
      </c>
      <c r="F4794" s="25">
        <v>2.5821501200000001</v>
      </c>
      <c r="G4794" s="25">
        <v>2.6546055700000002</v>
      </c>
      <c r="H4794" s="25">
        <v>1.0736839499999999</v>
      </c>
    </row>
    <row r="4795" spans="1:8" x14ac:dyDescent="0.2">
      <c r="A4795" s="39">
        <v>44228</v>
      </c>
      <c r="B4795" s="25" t="s">
        <v>37</v>
      </c>
      <c r="C4795" s="25" t="s">
        <v>9</v>
      </c>
      <c r="D4795" s="25" t="s">
        <v>39</v>
      </c>
      <c r="E4795" s="25">
        <v>2.8248065499999999</v>
      </c>
      <c r="F4795" s="25">
        <v>1.8761954199999999</v>
      </c>
      <c r="G4795" s="25">
        <v>0.95657170999999996</v>
      </c>
      <c r="H4795" s="25">
        <v>0</v>
      </c>
    </row>
    <row r="4796" spans="1:8" x14ac:dyDescent="0.2">
      <c r="A4796" s="39">
        <v>44228</v>
      </c>
      <c r="B4796" s="25" t="s">
        <v>37</v>
      </c>
      <c r="C4796" s="25" t="s">
        <v>9</v>
      </c>
      <c r="D4796" s="25" t="s">
        <v>40</v>
      </c>
      <c r="E4796" s="25">
        <v>51.105240330000001</v>
      </c>
      <c r="F4796" s="25">
        <v>44.420708910000002</v>
      </c>
      <c r="G4796" s="25">
        <v>13.971294889999999</v>
      </c>
      <c r="H4796" s="25">
        <v>14.528634390000001</v>
      </c>
    </row>
    <row r="4797" spans="1:8" x14ac:dyDescent="0.2">
      <c r="A4797" s="39">
        <v>44228</v>
      </c>
      <c r="B4797" s="25" t="s">
        <v>37</v>
      </c>
      <c r="C4797" s="25" t="s">
        <v>9</v>
      </c>
      <c r="D4797" s="25" t="s">
        <v>41</v>
      </c>
      <c r="E4797" s="25">
        <v>15.69047778</v>
      </c>
      <c r="F4797" s="25">
        <v>17.721756849999998</v>
      </c>
      <c r="G4797" s="25">
        <v>3.8830614400000001</v>
      </c>
      <c r="H4797" s="25">
        <v>5.8008316000000004</v>
      </c>
    </row>
    <row r="4798" spans="1:8" x14ac:dyDescent="0.2">
      <c r="A4798" s="39">
        <v>44228</v>
      </c>
      <c r="B4798" s="25" t="s">
        <v>37</v>
      </c>
      <c r="C4798" s="25" t="s">
        <v>9</v>
      </c>
      <c r="D4798" s="25" t="s">
        <v>42</v>
      </c>
      <c r="E4798" s="25">
        <v>86.537366019999993</v>
      </c>
      <c r="F4798" s="25">
        <v>29.239560579999999</v>
      </c>
      <c r="G4798" s="25">
        <v>10.724461310000001</v>
      </c>
      <c r="H4798" s="25">
        <v>7.5712613600000003</v>
      </c>
    </row>
    <row r="4799" spans="1:8" x14ac:dyDescent="0.2">
      <c r="A4799" s="39">
        <v>44228</v>
      </c>
      <c r="B4799" s="25" t="s">
        <v>37</v>
      </c>
      <c r="C4799" s="25" t="s">
        <v>9</v>
      </c>
      <c r="D4799" s="25" t="s">
        <v>43</v>
      </c>
      <c r="E4799" s="25">
        <v>154.30417735</v>
      </c>
      <c r="F4799" s="25">
        <v>131.48098565999999</v>
      </c>
      <c r="G4799" s="25">
        <v>36.858791480000001</v>
      </c>
      <c r="H4799" s="25">
        <v>81.812834249999995</v>
      </c>
    </row>
    <row r="4800" spans="1:8" x14ac:dyDescent="0.2">
      <c r="A4800" s="39">
        <v>44228</v>
      </c>
      <c r="B4800" s="25" t="s">
        <v>37</v>
      </c>
      <c r="C4800" s="25" t="s">
        <v>9</v>
      </c>
      <c r="D4800" s="25" t="s">
        <v>44</v>
      </c>
      <c r="E4800" s="25">
        <v>14.722249</v>
      </c>
      <c r="F4800" s="25">
        <v>5.9782965299999997</v>
      </c>
      <c r="G4800" s="25">
        <v>6.22254649</v>
      </c>
      <c r="H4800" s="25">
        <v>10.135151649999999</v>
      </c>
    </row>
    <row r="4801" spans="1:8" x14ac:dyDescent="0.2">
      <c r="A4801" s="39">
        <v>44228</v>
      </c>
      <c r="B4801" s="25" t="s">
        <v>37</v>
      </c>
      <c r="C4801" s="25" t="s">
        <v>9</v>
      </c>
      <c r="D4801" s="25" t="s">
        <v>45</v>
      </c>
      <c r="E4801" s="25">
        <v>24.74638036</v>
      </c>
      <c r="F4801" s="25">
        <v>6.9062156799999999</v>
      </c>
      <c r="G4801" s="25">
        <v>6.9932526599999996</v>
      </c>
      <c r="H4801" s="25">
        <v>10.16878509</v>
      </c>
    </row>
    <row r="4802" spans="1:8" x14ac:dyDescent="0.2">
      <c r="A4802" s="39">
        <v>44228</v>
      </c>
      <c r="B4802" s="25" t="s">
        <v>37</v>
      </c>
      <c r="C4802" s="25" t="s">
        <v>9</v>
      </c>
      <c r="D4802" s="25" t="s">
        <v>46</v>
      </c>
      <c r="E4802" s="25">
        <v>2.5187383900000002</v>
      </c>
      <c r="F4802" s="25">
        <v>0</v>
      </c>
      <c r="G4802" s="25">
        <v>2.1992449299999999</v>
      </c>
      <c r="H4802" s="25">
        <v>9.9853211399999999</v>
      </c>
    </row>
    <row r="4803" spans="1:8" x14ac:dyDescent="0.2">
      <c r="A4803" s="39">
        <v>44228</v>
      </c>
      <c r="B4803" s="25" t="s">
        <v>37</v>
      </c>
      <c r="C4803" s="25" t="s">
        <v>9</v>
      </c>
      <c r="D4803" s="25" t="s">
        <v>47</v>
      </c>
      <c r="E4803" s="25">
        <v>7.7711319200000002</v>
      </c>
      <c r="F4803" s="25">
        <v>3.3670560599999999</v>
      </c>
      <c r="G4803" s="25">
        <v>1.64942798</v>
      </c>
      <c r="H4803" s="25">
        <v>1.81380549</v>
      </c>
    </row>
    <row r="4804" spans="1:8" x14ac:dyDescent="0.2">
      <c r="A4804" s="39">
        <v>44228</v>
      </c>
      <c r="B4804" s="25" t="s">
        <v>37</v>
      </c>
      <c r="C4804" s="25" t="s">
        <v>10</v>
      </c>
      <c r="D4804" s="25" t="s">
        <v>38</v>
      </c>
      <c r="E4804" s="25">
        <v>53.224512359999999</v>
      </c>
      <c r="F4804" s="25">
        <v>12.487446390000001</v>
      </c>
      <c r="G4804" s="25">
        <v>3.2428720700000002</v>
      </c>
      <c r="H4804" s="25">
        <v>4.4649509800000002</v>
      </c>
    </row>
    <row r="4805" spans="1:8" x14ac:dyDescent="0.2">
      <c r="A4805" s="39">
        <v>44228</v>
      </c>
      <c r="B4805" s="25" t="s">
        <v>37</v>
      </c>
      <c r="C4805" s="25" t="s">
        <v>10</v>
      </c>
      <c r="D4805" s="25" t="s">
        <v>39</v>
      </c>
      <c r="E4805" s="25">
        <v>14.1207128</v>
      </c>
      <c r="F4805" s="25">
        <v>1.58368788</v>
      </c>
      <c r="G4805" s="25">
        <v>2.6792421599999998</v>
      </c>
      <c r="H4805" s="25">
        <v>0</v>
      </c>
    </row>
    <row r="4806" spans="1:8" x14ac:dyDescent="0.2">
      <c r="A4806" s="39">
        <v>44228</v>
      </c>
      <c r="B4806" s="25" t="s">
        <v>37</v>
      </c>
      <c r="C4806" s="25" t="s">
        <v>10</v>
      </c>
      <c r="D4806" s="25" t="s">
        <v>40</v>
      </c>
      <c r="E4806" s="25">
        <v>186.79248715</v>
      </c>
      <c r="F4806" s="25">
        <v>30.63668019</v>
      </c>
      <c r="G4806" s="25">
        <v>11.015246550000001</v>
      </c>
      <c r="H4806" s="25">
        <v>19.34934239</v>
      </c>
    </row>
    <row r="4807" spans="1:8" x14ac:dyDescent="0.2">
      <c r="A4807" s="39">
        <v>44228</v>
      </c>
      <c r="B4807" s="25" t="s">
        <v>37</v>
      </c>
      <c r="C4807" s="25" t="s">
        <v>10</v>
      </c>
      <c r="D4807" s="25" t="s">
        <v>41</v>
      </c>
      <c r="E4807" s="25">
        <v>36.401964919999998</v>
      </c>
      <c r="F4807" s="25">
        <v>13.51689554</v>
      </c>
      <c r="G4807" s="25">
        <v>6.1817670700000003</v>
      </c>
      <c r="H4807" s="25">
        <v>4.0443669299999998</v>
      </c>
    </row>
    <row r="4808" spans="1:8" x14ac:dyDescent="0.2">
      <c r="A4808" s="39">
        <v>44228</v>
      </c>
      <c r="B4808" s="25" t="s">
        <v>37</v>
      </c>
      <c r="C4808" s="25" t="s">
        <v>10</v>
      </c>
      <c r="D4808" s="25" t="s">
        <v>42</v>
      </c>
      <c r="E4808" s="25">
        <v>173.33376967999999</v>
      </c>
      <c r="F4808" s="25">
        <v>18.68298321</v>
      </c>
      <c r="G4808" s="25">
        <v>11.916022829999999</v>
      </c>
      <c r="H4808" s="25">
        <v>7.7038791599999996</v>
      </c>
    </row>
    <row r="4809" spans="1:8" x14ac:dyDescent="0.2">
      <c r="A4809" s="39">
        <v>44228</v>
      </c>
      <c r="B4809" s="25" t="s">
        <v>37</v>
      </c>
      <c r="C4809" s="25" t="s">
        <v>10</v>
      </c>
      <c r="D4809" s="25" t="s">
        <v>43</v>
      </c>
      <c r="E4809" s="25">
        <v>127.65903401</v>
      </c>
      <c r="F4809" s="25">
        <v>33.559348450000002</v>
      </c>
      <c r="G4809" s="25">
        <v>15.47752412</v>
      </c>
      <c r="H4809" s="25">
        <v>28.827732319999999</v>
      </c>
    </row>
    <row r="4810" spans="1:8" x14ac:dyDescent="0.2">
      <c r="A4810" s="39">
        <v>44228</v>
      </c>
      <c r="B4810" s="25" t="s">
        <v>37</v>
      </c>
      <c r="C4810" s="25" t="s">
        <v>10</v>
      </c>
      <c r="D4810" s="25" t="s">
        <v>44</v>
      </c>
      <c r="E4810" s="25">
        <v>8.5324746600000001</v>
      </c>
      <c r="F4810" s="25">
        <v>5.9358977800000003</v>
      </c>
      <c r="G4810" s="25">
        <v>4.5935886500000001</v>
      </c>
      <c r="H4810" s="25">
        <v>5.3946966300000003</v>
      </c>
    </row>
    <row r="4811" spans="1:8" x14ac:dyDescent="0.2">
      <c r="A4811" s="39">
        <v>44228</v>
      </c>
      <c r="B4811" s="25" t="s">
        <v>37</v>
      </c>
      <c r="C4811" s="25" t="s">
        <v>10</v>
      </c>
      <c r="D4811" s="25" t="s">
        <v>45</v>
      </c>
      <c r="E4811" s="25">
        <v>26.935540540000002</v>
      </c>
      <c r="F4811" s="25">
        <v>6.7419618300000002</v>
      </c>
      <c r="G4811" s="25">
        <v>7.13984386</v>
      </c>
      <c r="H4811" s="25">
        <v>8.4838876200000009</v>
      </c>
    </row>
    <row r="4812" spans="1:8" x14ac:dyDescent="0.2">
      <c r="A4812" s="39">
        <v>44228</v>
      </c>
      <c r="B4812" s="25" t="s">
        <v>37</v>
      </c>
      <c r="C4812" s="25" t="s">
        <v>10</v>
      </c>
      <c r="D4812" s="25" t="s">
        <v>46</v>
      </c>
      <c r="E4812" s="25">
        <v>6.4082037999999999</v>
      </c>
      <c r="F4812" s="25">
        <v>2.5008927000000001</v>
      </c>
      <c r="G4812" s="25">
        <v>0.67276548999999997</v>
      </c>
      <c r="H4812" s="25">
        <v>5.9094094699999999</v>
      </c>
    </row>
    <row r="4813" spans="1:8" x14ac:dyDescent="0.2">
      <c r="A4813" s="39">
        <v>44228</v>
      </c>
      <c r="B4813" s="25" t="s">
        <v>37</v>
      </c>
      <c r="C4813" s="25" t="s">
        <v>10</v>
      </c>
      <c r="D4813" s="25" t="s">
        <v>47</v>
      </c>
      <c r="E4813" s="25">
        <v>14.707566099999999</v>
      </c>
      <c r="F4813" s="25">
        <v>3.6799934799999998</v>
      </c>
      <c r="G4813" s="25">
        <v>0.71067548999999997</v>
      </c>
      <c r="H4813" s="25">
        <v>3.95013272</v>
      </c>
    </row>
    <row r="4814" spans="1:8" x14ac:dyDescent="0.2">
      <c r="A4814" s="39">
        <v>44228</v>
      </c>
      <c r="B4814" s="25" t="s">
        <v>37</v>
      </c>
      <c r="C4814" s="25" t="s">
        <v>11</v>
      </c>
      <c r="D4814" s="25" t="s">
        <v>38</v>
      </c>
      <c r="E4814" s="25">
        <v>80.882848839999994</v>
      </c>
      <c r="F4814" s="25">
        <v>11.83353104</v>
      </c>
      <c r="G4814" s="25">
        <v>5.2258228899999999</v>
      </c>
      <c r="H4814" s="25">
        <v>3.3059292899999999</v>
      </c>
    </row>
    <row r="4815" spans="1:8" x14ac:dyDescent="0.2">
      <c r="A4815" s="39">
        <v>44228</v>
      </c>
      <c r="B4815" s="25" t="s">
        <v>37</v>
      </c>
      <c r="C4815" s="25" t="s">
        <v>11</v>
      </c>
      <c r="D4815" s="25" t="s">
        <v>39</v>
      </c>
      <c r="E4815" s="25">
        <v>19.635125769999998</v>
      </c>
      <c r="F4815" s="25">
        <v>1.38070347</v>
      </c>
      <c r="G4815" s="25">
        <v>1.2169132899999999</v>
      </c>
      <c r="H4815" s="25">
        <v>2.1239584300000001</v>
      </c>
    </row>
    <row r="4816" spans="1:8" x14ac:dyDescent="0.2">
      <c r="A4816" s="39">
        <v>44228</v>
      </c>
      <c r="B4816" s="25" t="s">
        <v>37</v>
      </c>
      <c r="C4816" s="25" t="s">
        <v>11</v>
      </c>
      <c r="D4816" s="25" t="s">
        <v>40</v>
      </c>
      <c r="E4816" s="25">
        <v>195.28637358</v>
      </c>
      <c r="F4816" s="25">
        <v>23.543035029999999</v>
      </c>
      <c r="G4816" s="25">
        <v>4.9093876700000001</v>
      </c>
      <c r="H4816" s="25">
        <v>8.1744813700000005</v>
      </c>
    </row>
    <row r="4817" spans="1:8" x14ac:dyDescent="0.2">
      <c r="A4817" s="39">
        <v>44228</v>
      </c>
      <c r="B4817" s="25" t="s">
        <v>37</v>
      </c>
      <c r="C4817" s="25" t="s">
        <v>11</v>
      </c>
      <c r="D4817" s="25" t="s">
        <v>41</v>
      </c>
      <c r="E4817" s="25">
        <v>72.293561980000007</v>
      </c>
      <c r="F4817" s="25">
        <v>5.9702802799999999</v>
      </c>
      <c r="G4817" s="25">
        <v>5.3354131100000002</v>
      </c>
      <c r="H4817" s="25">
        <v>4.1956800699999999</v>
      </c>
    </row>
    <row r="4818" spans="1:8" x14ac:dyDescent="0.2">
      <c r="A4818" s="39">
        <v>44228</v>
      </c>
      <c r="B4818" s="25" t="s">
        <v>37</v>
      </c>
      <c r="C4818" s="25" t="s">
        <v>11</v>
      </c>
      <c r="D4818" s="25" t="s">
        <v>42</v>
      </c>
      <c r="E4818" s="25">
        <v>196.20688461</v>
      </c>
      <c r="F4818" s="25">
        <v>18.533385030000002</v>
      </c>
      <c r="G4818" s="25">
        <v>8.3589415299999992</v>
      </c>
      <c r="H4818" s="25">
        <v>9.75043185</v>
      </c>
    </row>
    <row r="4819" spans="1:8" x14ac:dyDescent="0.2">
      <c r="A4819" s="39">
        <v>44228</v>
      </c>
      <c r="B4819" s="25" t="s">
        <v>37</v>
      </c>
      <c r="C4819" s="25" t="s">
        <v>11</v>
      </c>
      <c r="D4819" s="25" t="s">
        <v>43</v>
      </c>
      <c r="E4819" s="25">
        <v>97.956316670000007</v>
      </c>
      <c r="F4819" s="25">
        <v>18.33300191</v>
      </c>
      <c r="G4819" s="25">
        <v>11.29543812</v>
      </c>
      <c r="H4819" s="25">
        <v>13.2230226</v>
      </c>
    </row>
    <row r="4820" spans="1:8" x14ac:dyDescent="0.2">
      <c r="A4820" s="39">
        <v>44228</v>
      </c>
      <c r="B4820" s="25" t="s">
        <v>37</v>
      </c>
      <c r="C4820" s="25" t="s">
        <v>11</v>
      </c>
      <c r="D4820" s="25" t="s">
        <v>44</v>
      </c>
      <c r="E4820" s="25">
        <v>13.15513041</v>
      </c>
      <c r="F4820" s="25">
        <v>3.5357757099999998</v>
      </c>
      <c r="G4820" s="25">
        <v>1.2329395700000001</v>
      </c>
      <c r="H4820" s="25">
        <v>1.20121824</v>
      </c>
    </row>
    <row r="4821" spans="1:8" x14ac:dyDescent="0.2">
      <c r="A4821" s="39">
        <v>44228</v>
      </c>
      <c r="B4821" s="25" t="s">
        <v>37</v>
      </c>
      <c r="C4821" s="25" t="s">
        <v>11</v>
      </c>
      <c r="D4821" s="25" t="s">
        <v>45</v>
      </c>
      <c r="E4821" s="25">
        <v>32.180394149999998</v>
      </c>
      <c r="F4821" s="25">
        <v>3.4548141399999999</v>
      </c>
      <c r="G4821" s="25">
        <v>1.64448839</v>
      </c>
      <c r="H4821" s="25">
        <v>11.814430529999999</v>
      </c>
    </row>
    <row r="4822" spans="1:8" x14ac:dyDescent="0.2">
      <c r="A4822" s="39">
        <v>44228</v>
      </c>
      <c r="B4822" s="25" t="s">
        <v>37</v>
      </c>
      <c r="C4822" s="25" t="s">
        <v>11</v>
      </c>
      <c r="D4822" s="25" t="s">
        <v>46</v>
      </c>
      <c r="E4822" s="25">
        <v>5.9991403500000002</v>
      </c>
      <c r="F4822" s="25">
        <v>2.6041710999999998</v>
      </c>
      <c r="G4822" s="25">
        <v>2.2872592100000002</v>
      </c>
      <c r="H4822" s="25">
        <v>7.7154202700000001</v>
      </c>
    </row>
    <row r="4823" spans="1:8" x14ac:dyDescent="0.2">
      <c r="A4823" s="39">
        <v>44228</v>
      </c>
      <c r="B4823" s="25" t="s">
        <v>37</v>
      </c>
      <c r="C4823" s="25" t="s">
        <v>11</v>
      </c>
      <c r="D4823" s="25" t="s">
        <v>47</v>
      </c>
      <c r="E4823" s="25">
        <v>21.448584740000001</v>
      </c>
      <c r="F4823" s="25">
        <v>0.92572673999999999</v>
      </c>
      <c r="G4823" s="25">
        <v>0</v>
      </c>
      <c r="H4823" s="25">
        <v>6.4500380399999999</v>
      </c>
    </row>
    <row r="4824" spans="1:8" x14ac:dyDescent="0.2">
      <c r="A4824" s="39">
        <v>44228</v>
      </c>
      <c r="B4824" s="25" t="s">
        <v>37</v>
      </c>
      <c r="C4824" s="25" t="s">
        <v>12</v>
      </c>
      <c r="D4824" s="25" t="s">
        <v>38</v>
      </c>
      <c r="E4824" s="25">
        <v>94.527092949999997</v>
      </c>
      <c r="F4824" s="25">
        <v>6.1250941299999999</v>
      </c>
      <c r="G4824" s="25">
        <v>3.47446937</v>
      </c>
      <c r="H4824" s="25">
        <v>2.7404412100000002</v>
      </c>
    </row>
    <row r="4825" spans="1:8" x14ac:dyDescent="0.2">
      <c r="A4825" s="39">
        <v>44228</v>
      </c>
      <c r="B4825" s="25" t="s">
        <v>37</v>
      </c>
      <c r="C4825" s="25" t="s">
        <v>12</v>
      </c>
      <c r="D4825" s="25" t="s">
        <v>39</v>
      </c>
      <c r="E4825" s="25">
        <v>23.71425108</v>
      </c>
      <c r="F4825" s="25">
        <v>2.3862973300000001</v>
      </c>
      <c r="G4825" s="25">
        <v>0.28425903000000002</v>
      </c>
      <c r="H4825" s="25">
        <v>0</v>
      </c>
    </row>
    <row r="4826" spans="1:8" x14ac:dyDescent="0.2">
      <c r="A4826" s="39">
        <v>44228</v>
      </c>
      <c r="B4826" s="25" t="s">
        <v>37</v>
      </c>
      <c r="C4826" s="25" t="s">
        <v>12</v>
      </c>
      <c r="D4826" s="25" t="s">
        <v>40</v>
      </c>
      <c r="E4826" s="25">
        <v>208.7730861</v>
      </c>
      <c r="F4826" s="25">
        <v>17.084859179999999</v>
      </c>
      <c r="G4826" s="25">
        <v>6.2174331699999996</v>
      </c>
      <c r="H4826" s="25">
        <v>6.9102566699999999</v>
      </c>
    </row>
    <row r="4827" spans="1:8" x14ac:dyDescent="0.2">
      <c r="A4827" s="39">
        <v>44228</v>
      </c>
      <c r="B4827" s="25" t="s">
        <v>37</v>
      </c>
      <c r="C4827" s="25" t="s">
        <v>12</v>
      </c>
      <c r="D4827" s="25" t="s">
        <v>41</v>
      </c>
      <c r="E4827" s="25">
        <v>79.051013319999996</v>
      </c>
      <c r="F4827" s="25">
        <v>6.9935916300000001</v>
      </c>
      <c r="G4827" s="25">
        <v>2.9698201499999999</v>
      </c>
      <c r="H4827" s="25">
        <v>5.4486785800000002</v>
      </c>
    </row>
    <row r="4828" spans="1:8" x14ac:dyDescent="0.2">
      <c r="A4828" s="39">
        <v>44228</v>
      </c>
      <c r="B4828" s="25" t="s">
        <v>37</v>
      </c>
      <c r="C4828" s="25" t="s">
        <v>12</v>
      </c>
      <c r="D4828" s="25" t="s">
        <v>42</v>
      </c>
      <c r="E4828" s="25">
        <v>167.79496571999999</v>
      </c>
      <c r="F4828" s="25">
        <v>13.081869060000001</v>
      </c>
      <c r="G4828" s="25">
        <v>7.2422215400000001</v>
      </c>
      <c r="H4828" s="25">
        <v>13.18828117</v>
      </c>
    </row>
    <row r="4829" spans="1:8" x14ac:dyDescent="0.2">
      <c r="A4829" s="39">
        <v>44228</v>
      </c>
      <c r="B4829" s="25" t="s">
        <v>37</v>
      </c>
      <c r="C4829" s="25" t="s">
        <v>12</v>
      </c>
      <c r="D4829" s="25" t="s">
        <v>43</v>
      </c>
      <c r="E4829" s="25">
        <v>97.550171539999994</v>
      </c>
      <c r="F4829" s="25">
        <v>13.008745360000001</v>
      </c>
      <c r="G4829" s="25">
        <v>5.9331531599999998</v>
      </c>
      <c r="H4829" s="25">
        <v>15.42317933</v>
      </c>
    </row>
    <row r="4830" spans="1:8" x14ac:dyDescent="0.2">
      <c r="A4830" s="39">
        <v>44228</v>
      </c>
      <c r="B4830" s="25" t="s">
        <v>37</v>
      </c>
      <c r="C4830" s="25" t="s">
        <v>12</v>
      </c>
      <c r="D4830" s="25" t="s">
        <v>44</v>
      </c>
      <c r="E4830" s="25">
        <v>16.11453246</v>
      </c>
      <c r="F4830" s="25">
        <v>1.57939162</v>
      </c>
      <c r="G4830" s="25">
        <v>2.4510617899999998</v>
      </c>
      <c r="H4830" s="25">
        <v>3.0499361500000002</v>
      </c>
    </row>
    <row r="4831" spans="1:8" x14ac:dyDescent="0.2">
      <c r="A4831" s="39">
        <v>44228</v>
      </c>
      <c r="B4831" s="25" t="s">
        <v>37</v>
      </c>
      <c r="C4831" s="25" t="s">
        <v>12</v>
      </c>
      <c r="D4831" s="25" t="s">
        <v>45</v>
      </c>
      <c r="E4831" s="25">
        <v>33.311038959999998</v>
      </c>
      <c r="F4831" s="25">
        <v>3.9608536000000001</v>
      </c>
      <c r="G4831" s="25">
        <v>2.67397164</v>
      </c>
      <c r="H4831" s="25">
        <v>5.9319996599999998</v>
      </c>
    </row>
    <row r="4832" spans="1:8" x14ac:dyDescent="0.2">
      <c r="A4832" s="39">
        <v>44228</v>
      </c>
      <c r="B4832" s="25" t="s">
        <v>37</v>
      </c>
      <c r="C4832" s="25" t="s">
        <v>12</v>
      </c>
      <c r="D4832" s="25" t="s">
        <v>46</v>
      </c>
      <c r="E4832" s="25">
        <v>9.6832077000000005</v>
      </c>
      <c r="F4832" s="25">
        <v>2.58111734</v>
      </c>
      <c r="G4832" s="25">
        <v>2.8017436500000001</v>
      </c>
      <c r="H4832" s="25">
        <v>5.5449940800000004</v>
      </c>
    </row>
    <row r="4833" spans="1:8" x14ac:dyDescent="0.2">
      <c r="A4833" s="39">
        <v>44228</v>
      </c>
      <c r="B4833" s="25" t="s">
        <v>37</v>
      </c>
      <c r="C4833" s="25" t="s">
        <v>12</v>
      </c>
      <c r="D4833" s="25" t="s">
        <v>47</v>
      </c>
      <c r="E4833" s="25">
        <v>13.677856930000001</v>
      </c>
      <c r="F4833" s="25">
        <v>1.0014134699999999</v>
      </c>
      <c r="G4833" s="25">
        <v>0.53549643000000002</v>
      </c>
      <c r="H4833" s="25">
        <v>3.1511537299999999</v>
      </c>
    </row>
    <row r="4834" spans="1:8" x14ac:dyDescent="0.2">
      <c r="A4834" s="39">
        <v>44228</v>
      </c>
      <c r="B4834" s="25" t="s">
        <v>37</v>
      </c>
      <c r="C4834" s="25" t="s">
        <v>13</v>
      </c>
      <c r="D4834" s="25" t="s">
        <v>38</v>
      </c>
      <c r="E4834" s="25">
        <v>85.66988748</v>
      </c>
      <c r="F4834" s="25">
        <v>11.35442005</v>
      </c>
      <c r="G4834" s="25">
        <v>2.9024753200000002</v>
      </c>
      <c r="H4834" s="25">
        <v>5.1923491400000001</v>
      </c>
    </row>
    <row r="4835" spans="1:8" x14ac:dyDescent="0.2">
      <c r="A4835" s="39">
        <v>44228</v>
      </c>
      <c r="B4835" s="25" t="s">
        <v>37</v>
      </c>
      <c r="C4835" s="25" t="s">
        <v>13</v>
      </c>
      <c r="D4835" s="25" t="s">
        <v>39</v>
      </c>
      <c r="E4835" s="25">
        <v>23.92626666</v>
      </c>
      <c r="F4835" s="25">
        <v>2.0025019300000002</v>
      </c>
      <c r="G4835" s="25">
        <v>1.27676996</v>
      </c>
      <c r="H4835" s="25">
        <v>2.2505682400000002</v>
      </c>
    </row>
    <row r="4836" spans="1:8" x14ac:dyDescent="0.2">
      <c r="A4836" s="39">
        <v>44228</v>
      </c>
      <c r="B4836" s="25" t="s">
        <v>37</v>
      </c>
      <c r="C4836" s="25" t="s">
        <v>13</v>
      </c>
      <c r="D4836" s="25" t="s">
        <v>40</v>
      </c>
      <c r="E4836" s="25">
        <v>163.04489035</v>
      </c>
      <c r="F4836" s="25">
        <v>15.09062649</v>
      </c>
      <c r="G4836" s="25">
        <v>5.4064498199999997</v>
      </c>
      <c r="H4836" s="25">
        <v>6.7303125799999997</v>
      </c>
    </row>
    <row r="4837" spans="1:8" x14ac:dyDescent="0.2">
      <c r="A4837" s="39">
        <v>44228</v>
      </c>
      <c r="B4837" s="25" t="s">
        <v>37</v>
      </c>
      <c r="C4837" s="25" t="s">
        <v>13</v>
      </c>
      <c r="D4837" s="25" t="s">
        <v>41</v>
      </c>
      <c r="E4837" s="25">
        <v>75.160721710000004</v>
      </c>
      <c r="F4837" s="25">
        <v>5.1215777500000002</v>
      </c>
      <c r="G4837" s="25">
        <v>3.0902879300000001</v>
      </c>
      <c r="H4837" s="25">
        <v>3.16861631</v>
      </c>
    </row>
    <row r="4838" spans="1:8" x14ac:dyDescent="0.2">
      <c r="A4838" s="39">
        <v>44228</v>
      </c>
      <c r="B4838" s="25" t="s">
        <v>37</v>
      </c>
      <c r="C4838" s="25" t="s">
        <v>13</v>
      </c>
      <c r="D4838" s="25" t="s">
        <v>42</v>
      </c>
      <c r="E4838" s="25">
        <v>151.98955518</v>
      </c>
      <c r="F4838" s="25">
        <v>11.50682293</v>
      </c>
      <c r="G4838" s="25">
        <v>4.0497723499999996</v>
      </c>
      <c r="H4838" s="25">
        <v>11.90202655</v>
      </c>
    </row>
    <row r="4839" spans="1:8" x14ac:dyDescent="0.2">
      <c r="A4839" s="39">
        <v>44228</v>
      </c>
      <c r="B4839" s="25" t="s">
        <v>37</v>
      </c>
      <c r="C4839" s="25" t="s">
        <v>13</v>
      </c>
      <c r="D4839" s="25" t="s">
        <v>43</v>
      </c>
      <c r="E4839" s="25">
        <v>86.618125300000003</v>
      </c>
      <c r="F4839" s="25">
        <v>6.0925620299999999</v>
      </c>
      <c r="G4839" s="25">
        <v>5.6792768499999999</v>
      </c>
      <c r="H4839" s="25">
        <v>9.1905797600000003</v>
      </c>
    </row>
    <row r="4840" spans="1:8" x14ac:dyDescent="0.2">
      <c r="A4840" s="39">
        <v>44228</v>
      </c>
      <c r="B4840" s="25" t="s">
        <v>37</v>
      </c>
      <c r="C4840" s="25" t="s">
        <v>13</v>
      </c>
      <c r="D4840" s="25" t="s">
        <v>44</v>
      </c>
      <c r="E4840" s="25">
        <v>15.737680989999999</v>
      </c>
      <c r="F4840" s="25">
        <v>2.5378227999999998</v>
      </c>
      <c r="G4840" s="25">
        <v>1.2109321900000001</v>
      </c>
      <c r="H4840" s="25">
        <v>3.0974533200000001</v>
      </c>
    </row>
    <row r="4841" spans="1:8" x14ac:dyDescent="0.2">
      <c r="A4841" s="39">
        <v>44228</v>
      </c>
      <c r="B4841" s="25" t="s">
        <v>37</v>
      </c>
      <c r="C4841" s="25" t="s">
        <v>13</v>
      </c>
      <c r="D4841" s="25" t="s">
        <v>45</v>
      </c>
      <c r="E4841" s="25">
        <v>28.296784769999999</v>
      </c>
      <c r="F4841" s="25">
        <v>4.8660192599999998</v>
      </c>
      <c r="G4841" s="25">
        <v>1.4947196700000001</v>
      </c>
      <c r="H4841" s="25">
        <v>9.08072883</v>
      </c>
    </row>
    <row r="4842" spans="1:8" x14ac:dyDescent="0.2">
      <c r="A4842" s="39">
        <v>44228</v>
      </c>
      <c r="B4842" s="25" t="s">
        <v>37</v>
      </c>
      <c r="C4842" s="25" t="s">
        <v>13</v>
      </c>
      <c r="D4842" s="25" t="s">
        <v>46</v>
      </c>
      <c r="E4842" s="25">
        <v>10.28754621</v>
      </c>
      <c r="F4842" s="25">
        <v>6.2112977599999999</v>
      </c>
      <c r="G4842" s="25">
        <v>0.54634667000000003</v>
      </c>
      <c r="H4842" s="25">
        <v>4.6532252999999999</v>
      </c>
    </row>
    <row r="4843" spans="1:8" x14ac:dyDescent="0.2">
      <c r="A4843" s="39">
        <v>44228</v>
      </c>
      <c r="B4843" s="25" t="s">
        <v>37</v>
      </c>
      <c r="C4843" s="25" t="s">
        <v>13</v>
      </c>
      <c r="D4843" s="25" t="s">
        <v>47</v>
      </c>
      <c r="E4843" s="25">
        <v>13.58848806</v>
      </c>
      <c r="F4843" s="25">
        <v>2.09270756</v>
      </c>
      <c r="G4843" s="25">
        <v>0</v>
      </c>
      <c r="H4843" s="25">
        <v>6.5148039300000002</v>
      </c>
    </row>
    <row r="4844" spans="1:8" x14ac:dyDescent="0.2">
      <c r="A4844" s="39">
        <v>44228</v>
      </c>
      <c r="B4844" s="25" t="s">
        <v>37</v>
      </c>
      <c r="C4844" s="25" t="s">
        <v>14</v>
      </c>
      <c r="D4844" s="25" t="s">
        <v>38</v>
      </c>
      <c r="E4844" s="25">
        <v>67.524879709999993</v>
      </c>
      <c r="F4844" s="25">
        <v>7.0211049599999997</v>
      </c>
      <c r="G4844" s="25">
        <v>2.4355316600000001</v>
      </c>
      <c r="H4844" s="25">
        <v>2.0358960399999999</v>
      </c>
    </row>
    <row r="4845" spans="1:8" x14ac:dyDescent="0.2">
      <c r="A4845" s="39">
        <v>44228</v>
      </c>
      <c r="B4845" s="25" t="s">
        <v>37</v>
      </c>
      <c r="C4845" s="25" t="s">
        <v>14</v>
      </c>
      <c r="D4845" s="25" t="s">
        <v>39</v>
      </c>
      <c r="E4845" s="25">
        <v>28.325496739999998</v>
      </c>
      <c r="F4845" s="25">
        <v>1.6660592299999999</v>
      </c>
      <c r="G4845" s="25">
        <v>1.8198885</v>
      </c>
      <c r="H4845" s="25">
        <v>1.93640832</v>
      </c>
    </row>
    <row r="4846" spans="1:8" x14ac:dyDescent="0.2">
      <c r="A4846" s="39">
        <v>44228</v>
      </c>
      <c r="B4846" s="25" t="s">
        <v>37</v>
      </c>
      <c r="C4846" s="25" t="s">
        <v>14</v>
      </c>
      <c r="D4846" s="25" t="s">
        <v>40</v>
      </c>
      <c r="E4846" s="25">
        <v>136.306093</v>
      </c>
      <c r="F4846" s="25">
        <v>17.228735700000001</v>
      </c>
      <c r="G4846" s="25">
        <v>7.4751236700000003</v>
      </c>
      <c r="H4846" s="25">
        <v>4.21840043</v>
      </c>
    </row>
    <row r="4847" spans="1:8" x14ac:dyDescent="0.2">
      <c r="A4847" s="39">
        <v>44228</v>
      </c>
      <c r="B4847" s="25" t="s">
        <v>37</v>
      </c>
      <c r="C4847" s="25" t="s">
        <v>14</v>
      </c>
      <c r="D4847" s="25" t="s">
        <v>41</v>
      </c>
      <c r="E4847" s="25">
        <v>83.36043214</v>
      </c>
      <c r="F4847" s="25">
        <v>6.40974574</v>
      </c>
      <c r="G4847" s="25">
        <v>2.6935444300000002</v>
      </c>
      <c r="H4847" s="25">
        <v>4.6961655999999996</v>
      </c>
    </row>
    <row r="4848" spans="1:8" x14ac:dyDescent="0.2">
      <c r="A4848" s="39">
        <v>44228</v>
      </c>
      <c r="B4848" s="25" t="s">
        <v>37</v>
      </c>
      <c r="C4848" s="25" t="s">
        <v>14</v>
      </c>
      <c r="D4848" s="25" t="s">
        <v>42</v>
      </c>
      <c r="E4848" s="25">
        <v>162.03367311</v>
      </c>
      <c r="F4848" s="25">
        <v>13.244748830000001</v>
      </c>
      <c r="G4848" s="25">
        <v>4.18765111</v>
      </c>
      <c r="H4848" s="25">
        <v>17.9610749</v>
      </c>
    </row>
    <row r="4849" spans="1:8" x14ac:dyDescent="0.2">
      <c r="A4849" s="39">
        <v>44228</v>
      </c>
      <c r="B4849" s="25" t="s">
        <v>37</v>
      </c>
      <c r="C4849" s="25" t="s">
        <v>14</v>
      </c>
      <c r="D4849" s="25" t="s">
        <v>43</v>
      </c>
      <c r="E4849" s="25">
        <v>72.494911959999996</v>
      </c>
      <c r="F4849" s="25">
        <v>11.224709839999999</v>
      </c>
      <c r="G4849" s="25">
        <v>3.60552911</v>
      </c>
      <c r="H4849" s="25">
        <v>12.25569569</v>
      </c>
    </row>
    <row r="4850" spans="1:8" x14ac:dyDescent="0.2">
      <c r="A4850" s="39">
        <v>44228</v>
      </c>
      <c r="B4850" s="25" t="s">
        <v>37</v>
      </c>
      <c r="C4850" s="25" t="s">
        <v>14</v>
      </c>
      <c r="D4850" s="25" t="s">
        <v>44</v>
      </c>
      <c r="E4850" s="25">
        <v>15.573475780000001</v>
      </c>
      <c r="F4850" s="25">
        <v>1.3009740400000001</v>
      </c>
      <c r="G4850" s="25">
        <v>2.12782472</v>
      </c>
      <c r="H4850" s="25">
        <v>5.5678645700000002</v>
      </c>
    </row>
    <row r="4851" spans="1:8" x14ac:dyDescent="0.2">
      <c r="A4851" s="39">
        <v>44228</v>
      </c>
      <c r="B4851" s="25" t="s">
        <v>37</v>
      </c>
      <c r="C4851" s="25" t="s">
        <v>14</v>
      </c>
      <c r="D4851" s="25" t="s">
        <v>45</v>
      </c>
      <c r="E4851" s="25">
        <v>41.999482299999997</v>
      </c>
      <c r="F4851" s="25">
        <v>5.0325900499999996</v>
      </c>
      <c r="G4851" s="25">
        <v>4.69377713</v>
      </c>
      <c r="H4851" s="25">
        <v>14.89449523</v>
      </c>
    </row>
    <row r="4852" spans="1:8" x14ac:dyDescent="0.2">
      <c r="A4852" s="39">
        <v>44228</v>
      </c>
      <c r="B4852" s="25" t="s">
        <v>37</v>
      </c>
      <c r="C4852" s="25" t="s">
        <v>14</v>
      </c>
      <c r="D4852" s="25" t="s">
        <v>46</v>
      </c>
      <c r="E4852" s="25">
        <v>17.928187779999998</v>
      </c>
      <c r="F4852" s="25">
        <v>5.6095078100000002</v>
      </c>
      <c r="G4852" s="25">
        <v>1.98357655</v>
      </c>
      <c r="H4852" s="25">
        <v>9.6719950099999998</v>
      </c>
    </row>
    <row r="4853" spans="1:8" x14ac:dyDescent="0.2">
      <c r="A4853" s="39">
        <v>44228</v>
      </c>
      <c r="B4853" s="25" t="s">
        <v>37</v>
      </c>
      <c r="C4853" s="25" t="s">
        <v>14</v>
      </c>
      <c r="D4853" s="25" t="s">
        <v>47</v>
      </c>
      <c r="E4853" s="25">
        <v>9.3370106699999997</v>
      </c>
      <c r="F4853" s="25">
        <v>0.24665918000000001</v>
      </c>
      <c r="G4853" s="25">
        <v>0.42543776</v>
      </c>
      <c r="H4853" s="25">
        <v>4.2706409900000004</v>
      </c>
    </row>
    <row r="4854" spans="1:8" x14ac:dyDescent="0.2">
      <c r="A4854" s="39">
        <v>44228</v>
      </c>
      <c r="B4854" s="25" t="s">
        <v>37</v>
      </c>
      <c r="C4854" s="25" t="s">
        <v>15</v>
      </c>
      <c r="D4854" s="25" t="s">
        <v>38</v>
      </c>
      <c r="E4854" s="25">
        <v>53.979170480000001</v>
      </c>
      <c r="F4854" s="25">
        <v>3.1465829200000002</v>
      </c>
      <c r="G4854" s="25">
        <v>3.66970975</v>
      </c>
      <c r="H4854" s="25">
        <v>1.07161755</v>
      </c>
    </row>
    <row r="4855" spans="1:8" x14ac:dyDescent="0.2">
      <c r="A4855" s="39">
        <v>44228</v>
      </c>
      <c r="B4855" s="25" t="s">
        <v>37</v>
      </c>
      <c r="C4855" s="25" t="s">
        <v>15</v>
      </c>
      <c r="D4855" s="25" t="s">
        <v>39</v>
      </c>
      <c r="E4855" s="25">
        <v>23.514697120000001</v>
      </c>
      <c r="F4855" s="25">
        <v>1.55946088</v>
      </c>
      <c r="G4855" s="25">
        <v>0.52399982000000001</v>
      </c>
      <c r="H4855" s="25">
        <v>1.09822091</v>
      </c>
    </row>
    <row r="4856" spans="1:8" x14ac:dyDescent="0.2">
      <c r="A4856" s="39">
        <v>44228</v>
      </c>
      <c r="B4856" s="25" t="s">
        <v>37</v>
      </c>
      <c r="C4856" s="25" t="s">
        <v>15</v>
      </c>
      <c r="D4856" s="25" t="s">
        <v>40</v>
      </c>
      <c r="E4856" s="25">
        <v>101.33701839</v>
      </c>
      <c r="F4856" s="25">
        <v>18.017642309999999</v>
      </c>
      <c r="G4856" s="25">
        <v>3.1240106399999998</v>
      </c>
      <c r="H4856" s="25">
        <v>9.1308750599999993</v>
      </c>
    </row>
    <row r="4857" spans="1:8" x14ac:dyDescent="0.2">
      <c r="A4857" s="39">
        <v>44228</v>
      </c>
      <c r="B4857" s="25" t="s">
        <v>37</v>
      </c>
      <c r="C4857" s="25" t="s">
        <v>15</v>
      </c>
      <c r="D4857" s="25" t="s">
        <v>41</v>
      </c>
      <c r="E4857" s="25">
        <v>52.143904829999997</v>
      </c>
      <c r="F4857" s="25">
        <v>8.0948323599999998</v>
      </c>
      <c r="G4857" s="25">
        <v>3.34812902</v>
      </c>
      <c r="H4857" s="25">
        <v>4.2729058200000001</v>
      </c>
    </row>
    <row r="4858" spans="1:8" x14ac:dyDescent="0.2">
      <c r="A4858" s="39">
        <v>44228</v>
      </c>
      <c r="B4858" s="25" t="s">
        <v>37</v>
      </c>
      <c r="C4858" s="25" t="s">
        <v>15</v>
      </c>
      <c r="D4858" s="25" t="s">
        <v>42</v>
      </c>
      <c r="E4858" s="25">
        <v>162.76418247999999</v>
      </c>
      <c r="F4858" s="25">
        <v>13.335683939999999</v>
      </c>
      <c r="G4858" s="25">
        <v>5.4283478499999998</v>
      </c>
      <c r="H4858" s="25">
        <v>22.19872556</v>
      </c>
    </row>
    <row r="4859" spans="1:8" x14ac:dyDescent="0.2">
      <c r="A4859" s="39">
        <v>44228</v>
      </c>
      <c r="B4859" s="25" t="s">
        <v>37</v>
      </c>
      <c r="C4859" s="25" t="s">
        <v>15</v>
      </c>
      <c r="D4859" s="25" t="s">
        <v>43</v>
      </c>
      <c r="E4859" s="25">
        <v>75.244804459999997</v>
      </c>
      <c r="F4859" s="25">
        <v>10.483071989999999</v>
      </c>
      <c r="G4859" s="25">
        <v>7.22269717</v>
      </c>
      <c r="H4859" s="25">
        <v>11.920699859999999</v>
      </c>
    </row>
    <row r="4860" spans="1:8" x14ac:dyDescent="0.2">
      <c r="A4860" s="39">
        <v>44228</v>
      </c>
      <c r="B4860" s="25" t="s">
        <v>37</v>
      </c>
      <c r="C4860" s="25" t="s">
        <v>15</v>
      </c>
      <c r="D4860" s="25" t="s">
        <v>44</v>
      </c>
      <c r="E4860" s="25">
        <v>24.725870950000001</v>
      </c>
      <c r="F4860" s="25">
        <v>2.3097445900000002</v>
      </c>
      <c r="G4860" s="25">
        <v>1.8964271399999999</v>
      </c>
      <c r="H4860" s="25">
        <v>5.6957198099999999</v>
      </c>
    </row>
    <row r="4861" spans="1:8" x14ac:dyDescent="0.2">
      <c r="A4861" s="39">
        <v>44228</v>
      </c>
      <c r="B4861" s="25" t="s">
        <v>37</v>
      </c>
      <c r="C4861" s="25" t="s">
        <v>15</v>
      </c>
      <c r="D4861" s="25" t="s">
        <v>45</v>
      </c>
      <c r="E4861" s="25">
        <v>51.517336579999998</v>
      </c>
      <c r="F4861" s="25">
        <v>10.500461169999999</v>
      </c>
      <c r="G4861" s="25">
        <v>3.4724164499999999</v>
      </c>
      <c r="H4861" s="25">
        <v>16.797927999999999</v>
      </c>
    </row>
    <row r="4862" spans="1:8" x14ac:dyDescent="0.2">
      <c r="A4862" s="39">
        <v>44228</v>
      </c>
      <c r="B4862" s="25" t="s">
        <v>37</v>
      </c>
      <c r="C4862" s="25" t="s">
        <v>15</v>
      </c>
      <c r="D4862" s="25" t="s">
        <v>46</v>
      </c>
      <c r="E4862" s="25">
        <v>18.424247430000001</v>
      </c>
      <c r="F4862" s="25">
        <v>4.7936254900000002</v>
      </c>
      <c r="G4862" s="25">
        <v>2.4114501399999999</v>
      </c>
      <c r="H4862" s="25">
        <v>13.27039031</v>
      </c>
    </row>
    <row r="4863" spans="1:8" x14ac:dyDescent="0.2">
      <c r="A4863" s="39">
        <v>44228</v>
      </c>
      <c r="B4863" s="25" t="s">
        <v>37</v>
      </c>
      <c r="C4863" s="25" t="s">
        <v>15</v>
      </c>
      <c r="D4863" s="25" t="s">
        <v>47</v>
      </c>
      <c r="E4863" s="25">
        <v>10.794288079999999</v>
      </c>
      <c r="F4863" s="25">
        <v>1.6062033</v>
      </c>
      <c r="G4863" s="25">
        <v>1.0318166</v>
      </c>
      <c r="H4863" s="25">
        <v>6.1050828299999997</v>
      </c>
    </row>
    <row r="4864" spans="1:8" x14ac:dyDescent="0.2">
      <c r="A4864" s="39">
        <v>44228</v>
      </c>
      <c r="B4864" s="25" t="s">
        <v>37</v>
      </c>
      <c r="C4864" s="25" t="s">
        <v>16</v>
      </c>
      <c r="D4864" s="25" t="s">
        <v>38</v>
      </c>
      <c r="E4864" s="25">
        <v>38.519052809999998</v>
      </c>
      <c r="F4864" s="25">
        <v>6.51618166</v>
      </c>
      <c r="G4864" s="25">
        <v>4.4730869999999996</v>
      </c>
      <c r="H4864" s="25">
        <v>6.7769124999999999</v>
      </c>
    </row>
    <row r="4865" spans="1:8" x14ac:dyDescent="0.2">
      <c r="A4865" s="39">
        <v>44228</v>
      </c>
      <c r="B4865" s="25" t="s">
        <v>37</v>
      </c>
      <c r="C4865" s="25" t="s">
        <v>16</v>
      </c>
      <c r="D4865" s="25" t="s">
        <v>39</v>
      </c>
      <c r="E4865" s="25">
        <v>20.9767467</v>
      </c>
      <c r="F4865" s="25">
        <v>2.36955173</v>
      </c>
      <c r="G4865" s="25">
        <v>1.42167742</v>
      </c>
      <c r="H4865" s="25">
        <v>3.4942675400000001</v>
      </c>
    </row>
    <row r="4866" spans="1:8" x14ac:dyDescent="0.2">
      <c r="A4866" s="39">
        <v>44228</v>
      </c>
      <c r="B4866" s="25" t="s">
        <v>37</v>
      </c>
      <c r="C4866" s="25" t="s">
        <v>16</v>
      </c>
      <c r="D4866" s="25" t="s">
        <v>40</v>
      </c>
      <c r="E4866" s="25">
        <v>74.091302529999993</v>
      </c>
      <c r="F4866" s="25">
        <v>9.6476178400000006</v>
      </c>
      <c r="G4866" s="25">
        <v>4.8927376699999998</v>
      </c>
      <c r="H4866" s="25">
        <v>6.1473875199999997</v>
      </c>
    </row>
    <row r="4867" spans="1:8" x14ac:dyDescent="0.2">
      <c r="A4867" s="39">
        <v>44228</v>
      </c>
      <c r="B4867" s="25" t="s">
        <v>37</v>
      </c>
      <c r="C4867" s="25" t="s">
        <v>16</v>
      </c>
      <c r="D4867" s="25" t="s">
        <v>41</v>
      </c>
      <c r="E4867" s="25">
        <v>56.702609819999999</v>
      </c>
      <c r="F4867" s="25">
        <v>10.29320326</v>
      </c>
      <c r="G4867" s="25">
        <v>3.58135162</v>
      </c>
      <c r="H4867" s="25">
        <v>7.41458949</v>
      </c>
    </row>
    <row r="4868" spans="1:8" x14ac:dyDescent="0.2">
      <c r="A4868" s="39">
        <v>44228</v>
      </c>
      <c r="B4868" s="25" t="s">
        <v>37</v>
      </c>
      <c r="C4868" s="25" t="s">
        <v>16</v>
      </c>
      <c r="D4868" s="25" t="s">
        <v>42</v>
      </c>
      <c r="E4868" s="25">
        <v>151.02516270000001</v>
      </c>
      <c r="F4868" s="25">
        <v>19.933474019999998</v>
      </c>
      <c r="G4868" s="25">
        <v>5.3922000700000003</v>
      </c>
      <c r="H4868" s="25">
        <v>24.636419780000001</v>
      </c>
    </row>
    <row r="4869" spans="1:8" x14ac:dyDescent="0.2">
      <c r="A4869" s="39">
        <v>44228</v>
      </c>
      <c r="B4869" s="25" t="s">
        <v>37</v>
      </c>
      <c r="C4869" s="25" t="s">
        <v>16</v>
      </c>
      <c r="D4869" s="25" t="s">
        <v>43</v>
      </c>
      <c r="E4869" s="25">
        <v>50.760442990000001</v>
      </c>
      <c r="F4869" s="25">
        <v>10.312904489999999</v>
      </c>
      <c r="G4869" s="25">
        <v>3.5158227499999999</v>
      </c>
      <c r="H4869" s="25">
        <v>22.755670479999999</v>
      </c>
    </row>
    <row r="4870" spans="1:8" x14ac:dyDescent="0.2">
      <c r="A4870" s="39">
        <v>44228</v>
      </c>
      <c r="B4870" s="25" t="s">
        <v>37</v>
      </c>
      <c r="C4870" s="25" t="s">
        <v>16</v>
      </c>
      <c r="D4870" s="25" t="s">
        <v>44</v>
      </c>
      <c r="E4870" s="25">
        <v>21.23549547</v>
      </c>
      <c r="F4870" s="25">
        <v>2.53443503</v>
      </c>
      <c r="G4870" s="25">
        <v>1.3446184999999999</v>
      </c>
      <c r="H4870" s="25">
        <v>7.4835027800000002</v>
      </c>
    </row>
    <row r="4871" spans="1:8" x14ac:dyDescent="0.2">
      <c r="A4871" s="39">
        <v>44228</v>
      </c>
      <c r="B4871" s="25" t="s">
        <v>37</v>
      </c>
      <c r="C4871" s="25" t="s">
        <v>16</v>
      </c>
      <c r="D4871" s="25" t="s">
        <v>45</v>
      </c>
      <c r="E4871" s="25">
        <v>62.489920249999997</v>
      </c>
      <c r="F4871" s="25">
        <v>9.18601198</v>
      </c>
      <c r="G4871" s="25">
        <v>3.5146728199999999</v>
      </c>
      <c r="H4871" s="25">
        <v>27.049429910000001</v>
      </c>
    </row>
    <row r="4872" spans="1:8" x14ac:dyDescent="0.2">
      <c r="A4872" s="39">
        <v>44228</v>
      </c>
      <c r="B4872" s="25" t="s">
        <v>37</v>
      </c>
      <c r="C4872" s="25" t="s">
        <v>16</v>
      </c>
      <c r="D4872" s="25" t="s">
        <v>46</v>
      </c>
      <c r="E4872" s="25">
        <v>22.468902369999999</v>
      </c>
      <c r="F4872" s="25">
        <v>5.6486313499999996</v>
      </c>
      <c r="G4872" s="25">
        <v>3.6481048700000001</v>
      </c>
      <c r="H4872" s="25">
        <v>21.583691980000001</v>
      </c>
    </row>
    <row r="4873" spans="1:8" x14ac:dyDescent="0.2">
      <c r="A4873" s="39">
        <v>44228</v>
      </c>
      <c r="B4873" s="25" t="s">
        <v>37</v>
      </c>
      <c r="C4873" s="25" t="s">
        <v>16</v>
      </c>
      <c r="D4873" s="25" t="s">
        <v>47</v>
      </c>
      <c r="E4873" s="25">
        <v>9.6108796600000002</v>
      </c>
      <c r="F4873" s="25">
        <v>2.2783233200000002</v>
      </c>
      <c r="G4873" s="25">
        <v>1.1969092800000001</v>
      </c>
      <c r="H4873" s="25">
        <v>5.9480960400000003</v>
      </c>
    </row>
    <row r="4874" spans="1:8" x14ac:dyDescent="0.2">
      <c r="A4874" s="39">
        <v>44228</v>
      </c>
      <c r="B4874" s="25" t="s">
        <v>37</v>
      </c>
      <c r="C4874" s="25" t="s">
        <v>17</v>
      </c>
      <c r="D4874" s="25" t="s">
        <v>38</v>
      </c>
      <c r="E4874" s="25">
        <v>22.523301929999999</v>
      </c>
      <c r="F4874" s="25">
        <v>8.6379679100000004</v>
      </c>
      <c r="G4874" s="25">
        <v>3.6606521999999999</v>
      </c>
      <c r="H4874" s="25">
        <v>11.36798183</v>
      </c>
    </row>
    <row r="4875" spans="1:8" x14ac:dyDescent="0.2">
      <c r="A4875" s="39">
        <v>44228</v>
      </c>
      <c r="B4875" s="25" t="s">
        <v>37</v>
      </c>
      <c r="C4875" s="25" t="s">
        <v>17</v>
      </c>
      <c r="D4875" s="25" t="s">
        <v>39</v>
      </c>
      <c r="E4875" s="25">
        <v>14.597657269999999</v>
      </c>
      <c r="F4875" s="25">
        <v>3.3982139099999999</v>
      </c>
      <c r="G4875" s="25">
        <v>2.1533890800000002</v>
      </c>
      <c r="H4875" s="25">
        <v>10.080101730000001</v>
      </c>
    </row>
    <row r="4876" spans="1:8" x14ac:dyDescent="0.2">
      <c r="A4876" s="39">
        <v>44228</v>
      </c>
      <c r="B4876" s="25" t="s">
        <v>37</v>
      </c>
      <c r="C4876" s="25" t="s">
        <v>17</v>
      </c>
      <c r="D4876" s="25" t="s">
        <v>40</v>
      </c>
      <c r="E4876" s="25">
        <v>42.704981680000003</v>
      </c>
      <c r="F4876" s="25">
        <v>15.575105519999999</v>
      </c>
      <c r="G4876" s="25">
        <v>2.6244271800000001</v>
      </c>
      <c r="H4876" s="25">
        <v>27.30062955</v>
      </c>
    </row>
    <row r="4877" spans="1:8" x14ac:dyDescent="0.2">
      <c r="A4877" s="39">
        <v>44228</v>
      </c>
      <c r="B4877" s="25" t="s">
        <v>37</v>
      </c>
      <c r="C4877" s="25" t="s">
        <v>17</v>
      </c>
      <c r="D4877" s="25" t="s">
        <v>41</v>
      </c>
      <c r="E4877" s="25">
        <v>33.925329310000002</v>
      </c>
      <c r="F4877" s="25">
        <v>7.9305103800000003</v>
      </c>
      <c r="G4877" s="25">
        <v>1.0684218299999999</v>
      </c>
      <c r="H4877" s="25">
        <v>20.629026270000001</v>
      </c>
    </row>
    <row r="4878" spans="1:8" x14ac:dyDescent="0.2">
      <c r="A4878" s="39">
        <v>44228</v>
      </c>
      <c r="B4878" s="25" t="s">
        <v>37</v>
      </c>
      <c r="C4878" s="25" t="s">
        <v>17</v>
      </c>
      <c r="D4878" s="25" t="s">
        <v>42</v>
      </c>
      <c r="E4878" s="25">
        <v>106.10354306000001</v>
      </c>
      <c r="F4878" s="25">
        <v>23.025373949999999</v>
      </c>
      <c r="G4878" s="25">
        <v>6.0145574799999997</v>
      </c>
      <c r="H4878" s="25">
        <v>57.597174250000002</v>
      </c>
    </row>
    <row r="4879" spans="1:8" x14ac:dyDescent="0.2">
      <c r="A4879" s="39">
        <v>44228</v>
      </c>
      <c r="B4879" s="25" t="s">
        <v>37</v>
      </c>
      <c r="C4879" s="25" t="s">
        <v>17</v>
      </c>
      <c r="D4879" s="25" t="s">
        <v>43</v>
      </c>
      <c r="E4879" s="25">
        <v>38.079864409999999</v>
      </c>
      <c r="F4879" s="25">
        <v>13.47501475</v>
      </c>
      <c r="G4879" s="25">
        <v>4.2838681699999999</v>
      </c>
      <c r="H4879" s="25">
        <v>28.783773499999999</v>
      </c>
    </row>
    <row r="4880" spans="1:8" x14ac:dyDescent="0.2">
      <c r="A4880" s="39">
        <v>44228</v>
      </c>
      <c r="B4880" s="25" t="s">
        <v>37</v>
      </c>
      <c r="C4880" s="25" t="s">
        <v>17</v>
      </c>
      <c r="D4880" s="25" t="s">
        <v>44</v>
      </c>
      <c r="E4880" s="25">
        <v>14.31135139</v>
      </c>
      <c r="F4880" s="25">
        <v>3.4832748499999999</v>
      </c>
      <c r="G4880" s="25">
        <v>1.4109346599999999</v>
      </c>
      <c r="H4880" s="25">
        <v>8.7659429099999997</v>
      </c>
    </row>
    <row r="4881" spans="1:8" x14ac:dyDescent="0.2">
      <c r="A4881" s="39">
        <v>44228</v>
      </c>
      <c r="B4881" s="25" t="s">
        <v>37</v>
      </c>
      <c r="C4881" s="25" t="s">
        <v>17</v>
      </c>
      <c r="D4881" s="25" t="s">
        <v>45</v>
      </c>
      <c r="E4881" s="25">
        <v>44.575120660000003</v>
      </c>
      <c r="F4881" s="25">
        <v>9.3514080600000007</v>
      </c>
      <c r="G4881" s="25">
        <v>3.5666804299999999</v>
      </c>
      <c r="H4881" s="25">
        <v>38.866832459999998</v>
      </c>
    </row>
    <row r="4882" spans="1:8" x14ac:dyDescent="0.2">
      <c r="A4882" s="39">
        <v>44228</v>
      </c>
      <c r="B4882" s="25" t="s">
        <v>37</v>
      </c>
      <c r="C4882" s="25" t="s">
        <v>17</v>
      </c>
      <c r="D4882" s="25" t="s">
        <v>46</v>
      </c>
      <c r="E4882" s="25">
        <v>15.04956067</v>
      </c>
      <c r="F4882" s="25">
        <v>7.1291552999999999</v>
      </c>
      <c r="G4882" s="25">
        <v>1.1365270000000001</v>
      </c>
      <c r="H4882" s="25">
        <v>30.711475419999999</v>
      </c>
    </row>
    <row r="4883" spans="1:8" x14ac:dyDescent="0.2">
      <c r="A4883" s="39">
        <v>44228</v>
      </c>
      <c r="B4883" s="25" t="s">
        <v>37</v>
      </c>
      <c r="C4883" s="25" t="s">
        <v>17</v>
      </c>
      <c r="D4883" s="25" t="s">
        <v>47</v>
      </c>
      <c r="E4883" s="25">
        <v>9.0751153799999997</v>
      </c>
      <c r="F4883" s="25">
        <v>3.6264875999999999</v>
      </c>
      <c r="G4883" s="25">
        <v>1.5040499700000001</v>
      </c>
      <c r="H4883" s="25">
        <v>6.9852160699999999</v>
      </c>
    </row>
    <row r="4884" spans="1:8" x14ac:dyDescent="0.2">
      <c r="A4884" s="39">
        <v>44228</v>
      </c>
      <c r="B4884" s="25" t="s">
        <v>37</v>
      </c>
      <c r="C4884" s="25" t="s">
        <v>18</v>
      </c>
      <c r="D4884" s="25" t="s">
        <v>38</v>
      </c>
      <c r="E4884" s="25">
        <v>21.422634380000002</v>
      </c>
      <c r="F4884" s="25">
        <v>16.130325389999999</v>
      </c>
      <c r="G4884" s="25">
        <v>1.4372957900000001</v>
      </c>
      <c r="H4884" s="25">
        <v>72.682551099999998</v>
      </c>
    </row>
    <row r="4885" spans="1:8" x14ac:dyDescent="0.2">
      <c r="A4885" s="39">
        <v>44228</v>
      </c>
      <c r="B4885" s="25" t="s">
        <v>37</v>
      </c>
      <c r="C4885" s="25" t="s">
        <v>18</v>
      </c>
      <c r="D4885" s="25" t="s">
        <v>39</v>
      </c>
      <c r="E4885" s="25">
        <v>8.9686406499999993</v>
      </c>
      <c r="F4885" s="25">
        <v>9.2459258999999996</v>
      </c>
      <c r="G4885" s="25">
        <v>0.39466536000000002</v>
      </c>
      <c r="H4885" s="25">
        <v>44.874478920000001</v>
      </c>
    </row>
    <row r="4886" spans="1:8" x14ac:dyDescent="0.2">
      <c r="A4886" s="39">
        <v>44228</v>
      </c>
      <c r="B4886" s="25" t="s">
        <v>37</v>
      </c>
      <c r="C4886" s="25" t="s">
        <v>18</v>
      </c>
      <c r="D4886" s="25" t="s">
        <v>40</v>
      </c>
      <c r="E4886" s="25">
        <v>26.027946249999999</v>
      </c>
      <c r="F4886" s="25">
        <v>27.483426130000002</v>
      </c>
      <c r="G4886" s="25">
        <v>2.1269991899999998</v>
      </c>
      <c r="H4886" s="25">
        <v>158.49569768999999</v>
      </c>
    </row>
    <row r="4887" spans="1:8" x14ac:dyDescent="0.2">
      <c r="A4887" s="39">
        <v>44228</v>
      </c>
      <c r="B4887" s="25" t="s">
        <v>37</v>
      </c>
      <c r="C4887" s="25" t="s">
        <v>18</v>
      </c>
      <c r="D4887" s="25" t="s">
        <v>41</v>
      </c>
      <c r="E4887" s="25">
        <v>21.958895500000001</v>
      </c>
      <c r="F4887" s="25">
        <v>22.32357193</v>
      </c>
      <c r="G4887" s="25">
        <v>0.73915699000000001</v>
      </c>
      <c r="H4887" s="25">
        <v>113.08404424</v>
      </c>
    </row>
    <row r="4888" spans="1:8" x14ac:dyDescent="0.2">
      <c r="A4888" s="39">
        <v>44228</v>
      </c>
      <c r="B4888" s="25" t="s">
        <v>37</v>
      </c>
      <c r="C4888" s="25" t="s">
        <v>18</v>
      </c>
      <c r="D4888" s="25" t="s">
        <v>42</v>
      </c>
      <c r="E4888" s="25">
        <v>50.546972580000002</v>
      </c>
      <c r="F4888" s="25">
        <v>39.960027070000002</v>
      </c>
      <c r="G4888" s="25">
        <v>2.1162740800000002</v>
      </c>
      <c r="H4888" s="25">
        <v>388.67715513000002</v>
      </c>
    </row>
    <row r="4889" spans="1:8" x14ac:dyDescent="0.2">
      <c r="A4889" s="39">
        <v>44228</v>
      </c>
      <c r="B4889" s="25" t="s">
        <v>37</v>
      </c>
      <c r="C4889" s="25" t="s">
        <v>18</v>
      </c>
      <c r="D4889" s="25" t="s">
        <v>43</v>
      </c>
      <c r="E4889" s="25">
        <v>19.220217380000001</v>
      </c>
      <c r="F4889" s="25">
        <v>21.139502400000001</v>
      </c>
      <c r="G4889" s="25">
        <v>0.46378488000000001</v>
      </c>
      <c r="H4889" s="25">
        <v>163.46862633999999</v>
      </c>
    </row>
    <row r="4890" spans="1:8" x14ac:dyDescent="0.2">
      <c r="A4890" s="39">
        <v>44228</v>
      </c>
      <c r="B4890" s="25" t="s">
        <v>37</v>
      </c>
      <c r="C4890" s="25" t="s">
        <v>18</v>
      </c>
      <c r="D4890" s="25" t="s">
        <v>44</v>
      </c>
      <c r="E4890" s="25">
        <v>11.48060503</v>
      </c>
      <c r="F4890" s="25">
        <v>7.0886428300000004</v>
      </c>
      <c r="G4890" s="25">
        <v>0</v>
      </c>
      <c r="H4890" s="25">
        <v>50.330049760000001</v>
      </c>
    </row>
    <row r="4891" spans="1:8" x14ac:dyDescent="0.2">
      <c r="A4891" s="39">
        <v>44228</v>
      </c>
      <c r="B4891" s="25" t="s">
        <v>37</v>
      </c>
      <c r="C4891" s="25" t="s">
        <v>18</v>
      </c>
      <c r="D4891" s="25" t="s">
        <v>45</v>
      </c>
      <c r="E4891" s="25">
        <v>24.980227370000001</v>
      </c>
      <c r="F4891" s="25">
        <v>11.433429759999999</v>
      </c>
      <c r="G4891" s="25">
        <v>1.16205706</v>
      </c>
      <c r="H4891" s="25">
        <v>201.57412987999999</v>
      </c>
    </row>
    <row r="4892" spans="1:8" x14ac:dyDescent="0.2">
      <c r="A4892" s="39">
        <v>44228</v>
      </c>
      <c r="B4892" s="25" t="s">
        <v>37</v>
      </c>
      <c r="C4892" s="25" t="s">
        <v>18</v>
      </c>
      <c r="D4892" s="25" t="s">
        <v>46</v>
      </c>
      <c r="E4892" s="25">
        <v>24.07714069</v>
      </c>
      <c r="F4892" s="25">
        <v>19.606130499999999</v>
      </c>
      <c r="G4892" s="25">
        <v>0</v>
      </c>
      <c r="H4892" s="25">
        <v>313.98072781000002</v>
      </c>
    </row>
    <row r="4893" spans="1:8" x14ac:dyDescent="0.2">
      <c r="A4893" s="39">
        <v>44228</v>
      </c>
      <c r="B4893" s="25" t="s">
        <v>37</v>
      </c>
      <c r="C4893" s="25" t="s">
        <v>18</v>
      </c>
      <c r="D4893" s="25" t="s">
        <v>47</v>
      </c>
      <c r="E4893" s="25">
        <v>10.90397536</v>
      </c>
      <c r="F4893" s="25">
        <v>4.9692546999999996</v>
      </c>
      <c r="G4893" s="25">
        <v>0</v>
      </c>
      <c r="H4893" s="25">
        <v>94.550814000000003</v>
      </c>
    </row>
    <row r="4894" spans="1:8" x14ac:dyDescent="0.2">
      <c r="A4894" s="39">
        <v>44228</v>
      </c>
      <c r="B4894" s="25" t="s">
        <v>48</v>
      </c>
      <c r="C4894" s="25" t="s">
        <v>8</v>
      </c>
      <c r="D4894" s="25" t="s">
        <v>39</v>
      </c>
      <c r="E4894" s="25">
        <v>0</v>
      </c>
      <c r="F4894" s="25">
        <v>1.7809931800000001</v>
      </c>
      <c r="G4894" s="25">
        <v>0.22111659</v>
      </c>
      <c r="H4894" s="25">
        <v>0</v>
      </c>
    </row>
    <row r="4895" spans="1:8" x14ac:dyDescent="0.2">
      <c r="A4895" s="39">
        <v>44228</v>
      </c>
      <c r="B4895" s="25" t="s">
        <v>48</v>
      </c>
      <c r="C4895" s="25" t="s">
        <v>8</v>
      </c>
      <c r="D4895" s="25" t="s">
        <v>40</v>
      </c>
      <c r="E4895" s="25">
        <v>0.42039748999999998</v>
      </c>
      <c r="F4895" s="25">
        <v>0.49350171999999998</v>
      </c>
      <c r="G4895" s="25">
        <v>0</v>
      </c>
      <c r="H4895" s="25">
        <v>0</v>
      </c>
    </row>
    <row r="4896" spans="1:8" x14ac:dyDescent="0.2">
      <c r="A4896" s="39">
        <v>44228</v>
      </c>
      <c r="B4896" s="25" t="s">
        <v>48</v>
      </c>
      <c r="C4896" s="25" t="s">
        <v>8</v>
      </c>
      <c r="D4896" s="25" t="s">
        <v>41</v>
      </c>
      <c r="E4896" s="25">
        <v>2.6681583999999998</v>
      </c>
      <c r="F4896" s="25">
        <v>4.6531059700000004</v>
      </c>
      <c r="G4896" s="25">
        <v>1.2149525999999999</v>
      </c>
      <c r="H4896" s="25">
        <v>2.7079479700000002</v>
      </c>
    </row>
    <row r="4897" spans="1:8" x14ac:dyDescent="0.2">
      <c r="A4897" s="39">
        <v>44228</v>
      </c>
      <c r="B4897" s="25" t="s">
        <v>48</v>
      </c>
      <c r="C4897" s="25" t="s">
        <v>8</v>
      </c>
      <c r="D4897" s="25" t="s">
        <v>42</v>
      </c>
      <c r="E4897" s="25">
        <v>10.157690629999999</v>
      </c>
      <c r="F4897" s="25">
        <v>16.362517279999999</v>
      </c>
      <c r="G4897" s="25">
        <v>2.16954768</v>
      </c>
      <c r="H4897" s="25">
        <v>5.4561013699999998</v>
      </c>
    </row>
    <row r="4898" spans="1:8" x14ac:dyDescent="0.2">
      <c r="A4898" s="39">
        <v>44228</v>
      </c>
      <c r="B4898" s="25" t="s">
        <v>48</v>
      </c>
      <c r="C4898" s="25" t="s">
        <v>8</v>
      </c>
      <c r="D4898" s="25" t="s">
        <v>43</v>
      </c>
      <c r="E4898" s="25">
        <v>28.518980339999999</v>
      </c>
      <c r="F4898" s="25">
        <v>94.90225744</v>
      </c>
      <c r="G4898" s="25">
        <v>21.943613899999999</v>
      </c>
      <c r="H4898" s="25">
        <v>39.837350559999997</v>
      </c>
    </row>
    <row r="4899" spans="1:8" x14ac:dyDescent="0.2">
      <c r="A4899" s="39">
        <v>44228</v>
      </c>
      <c r="B4899" s="25" t="s">
        <v>48</v>
      </c>
      <c r="C4899" s="25" t="s">
        <v>8</v>
      </c>
      <c r="D4899" s="25" t="s">
        <v>44</v>
      </c>
      <c r="E4899" s="25">
        <v>7.5861990400000003</v>
      </c>
      <c r="F4899" s="25">
        <v>74.673686410000002</v>
      </c>
      <c r="G4899" s="25">
        <v>12.882445799999999</v>
      </c>
      <c r="H4899" s="25">
        <v>62.70035378</v>
      </c>
    </row>
    <row r="4900" spans="1:8" x14ac:dyDescent="0.2">
      <c r="A4900" s="39">
        <v>44228</v>
      </c>
      <c r="B4900" s="25" t="s">
        <v>48</v>
      </c>
      <c r="C4900" s="25" t="s">
        <v>8</v>
      </c>
      <c r="D4900" s="25" t="s">
        <v>45</v>
      </c>
      <c r="E4900" s="25">
        <v>4.5422414</v>
      </c>
      <c r="F4900" s="25">
        <v>51.496403059999999</v>
      </c>
      <c r="G4900" s="25">
        <v>10.341857859999999</v>
      </c>
      <c r="H4900" s="25">
        <v>80.99449061</v>
      </c>
    </row>
    <row r="4901" spans="1:8" x14ac:dyDescent="0.2">
      <c r="A4901" s="39">
        <v>44228</v>
      </c>
      <c r="B4901" s="25" t="s">
        <v>48</v>
      </c>
      <c r="C4901" s="25" t="s">
        <v>8</v>
      </c>
      <c r="D4901" s="25" t="s">
        <v>46</v>
      </c>
      <c r="E4901" s="25">
        <v>3.3303779900000001</v>
      </c>
      <c r="F4901" s="25">
        <v>60.7533539</v>
      </c>
      <c r="G4901" s="25">
        <v>14.753885629999999</v>
      </c>
      <c r="H4901" s="25">
        <v>95.54575414</v>
      </c>
    </row>
    <row r="4902" spans="1:8" x14ac:dyDescent="0.2">
      <c r="A4902" s="39">
        <v>44228</v>
      </c>
      <c r="B4902" s="25" t="s">
        <v>48</v>
      </c>
      <c r="C4902" s="25" t="s">
        <v>8</v>
      </c>
      <c r="D4902" s="25" t="s">
        <v>47</v>
      </c>
      <c r="E4902" s="25">
        <v>0.37475977999999999</v>
      </c>
      <c r="F4902" s="25">
        <v>1.38020641</v>
      </c>
      <c r="G4902" s="25">
        <v>0.70300309000000005</v>
      </c>
      <c r="H4902" s="25">
        <v>5.2017479800000004</v>
      </c>
    </row>
    <row r="4903" spans="1:8" x14ac:dyDescent="0.2">
      <c r="A4903" s="39">
        <v>44228</v>
      </c>
      <c r="B4903" s="25" t="s">
        <v>48</v>
      </c>
      <c r="C4903" s="25" t="s">
        <v>9</v>
      </c>
      <c r="D4903" s="25" t="s">
        <v>38</v>
      </c>
      <c r="E4903" s="25">
        <v>9.70335429</v>
      </c>
      <c r="F4903" s="25">
        <v>3.4727136000000001</v>
      </c>
      <c r="G4903" s="25">
        <v>4.0915687199999997</v>
      </c>
      <c r="H4903" s="25">
        <v>8.2263669999999997E-2</v>
      </c>
    </row>
    <row r="4904" spans="1:8" x14ac:dyDescent="0.2">
      <c r="A4904" s="39">
        <v>44228</v>
      </c>
      <c r="B4904" s="25" t="s">
        <v>48</v>
      </c>
      <c r="C4904" s="25" t="s">
        <v>9</v>
      </c>
      <c r="D4904" s="25" t="s">
        <v>39</v>
      </c>
      <c r="E4904" s="25">
        <v>4.2391007800000002</v>
      </c>
      <c r="F4904" s="25">
        <v>4.1873148899999997</v>
      </c>
      <c r="G4904" s="25">
        <v>1.2167840599999999</v>
      </c>
      <c r="H4904" s="25">
        <v>0.79215899999999995</v>
      </c>
    </row>
    <row r="4905" spans="1:8" x14ac:dyDescent="0.2">
      <c r="A4905" s="39">
        <v>44228</v>
      </c>
      <c r="B4905" s="25" t="s">
        <v>48</v>
      </c>
      <c r="C4905" s="25" t="s">
        <v>9</v>
      </c>
      <c r="D4905" s="25" t="s">
        <v>40</v>
      </c>
      <c r="E4905" s="25">
        <v>87.383057789999995</v>
      </c>
      <c r="F4905" s="25">
        <v>53.016486970000003</v>
      </c>
      <c r="G4905" s="25">
        <v>15.697653839999999</v>
      </c>
      <c r="H4905" s="25">
        <v>18.13334395</v>
      </c>
    </row>
    <row r="4906" spans="1:8" x14ac:dyDescent="0.2">
      <c r="A4906" s="39">
        <v>44228</v>
      </c>
      <c r="B4906" s="25" t="s">
        <v>48</v>
      </c>
      <c r="C4906" s="25" t="s">
        <v>9</v>
      </c>
      <c r="D4906" s="25" t="s">
        <v>41</v>
      </c>
      <c r="E4906" s="25">
        <v>22.80819902</v>
      </c>
      <c r="F4906" s="25">
        <v>21.69187453</v>
      </c>
      <c r="G4906" s="25">
        <v>4.9586319000000003</v>
      </c>
      <c r="H4906" s="25">
        <v>8.0856838</v>
      </c>
    </row>
    <row r="4907" spans="1:8" x14ac:dyDescent="0.2">
      <c r="A4907" s="39">
        <v>44228</v>
      </c>
      <c r="B4907" s="25" t="s">
        <v>48</v>
      </c>
      <c r="C4907" s="25" t="s">
        <v>9</v>
      </c>
      <c r="D4907" s="25" t="s">
        <v>42</v>
      </c>
      <c r="E4907" s="25">
        <v>48.058574219999997</v>
      </c>
      <c r="F4907" s="25">
        <v>34.865730730000003</v>
      </c>
      <c r="G4907" s="25">
        <v>7.6760765400000004</v>
      </c>
      <c r="H4907" s="25">
        <v>16.599527349999999</v>
      </c>
    </row>
    <row r="4908" spans="1:8" x14ac:dyDescent="0.2">
      <c r="A4908" s="39">
        <v>44228</v>
      </c>
      <c r="B4908" s="25" t="s">
        <v>48</v>
      </c>
      <c r="C4908" s="25" t="s">
        <v>9</v>
      </c>
      <c r="D4908" s="25" t="s">
        <v>43</v>
      </c>
      <c r="E4908" s="25">
        <v>100.14621325</v>
      </c>
      <c r="F4908" s="25">
        <v>150.85113996000001</v>
      </c>
      <c r="G4908" s="25">
        <v>27.30091543</v>
      </c>
      <c r="H4908" s="25">
        <v>76.458028209999995</v>
      </c>
    </row>
    <row r="4909" spans="1:8" x14ac:dyDescent="0.2">
      <c r="A4909" s="39">
        <v>44228</v>
      </c>
      <c r="B4909" s="25" t="s">
        <v>48</v>
      </c>
      <c r="C4909" s="25" t="s">
        <v>9</v>
      </c>
      <c r="D4909" s="25" t="s">
        <v>44</v>
      </c>
      <c r="E4909" s="25">
        <v>6.4358120200000002</v>
      </c>
      <c r="F4909" s="25">
        <v>6.3376619300000003</v>
      </c>
      <c r="G4909" s="25">
        <v>2.3206527700000001</v>
      </c>
      <c r="H4909" s="25">
        <v>7.1327777599999997</v>
      </c>
    </row>
    <row r="4910" spans="1:8" x14ac:dyDescent="0.2">
      <c r="A4910" s="39">
        <v>44228</v>
      </c>
      <c r="B4910" s="25" t="s">
        <v>48</v>
      </c>
      <c r="C4910" s="25" t="s">
        <v>9</v>
      </c>
      <c r="D4910" s="25" t="s">
        <v>45</v>
      </c>
      <c r="E4910" s="25">
        <v>3.1685893200000002</v>
      </c>
      <c r="F4910" s="25">
        <v>7.9319950700000001</v>
      </c>
      <c r="G4910" s="25">
        <v>4.4523048699999999</v>
      </c>
      <c r="H4910" s="25">
        <v>15.46987569</v>
      </c>
    </row>
    <row r="4911" spans="1:8" x14ac:dyDescent="0.2">
      <c r="A4911" s="39">
        <v>44228</v>
      </c>
      <c r="B4911" s="25" t="s">
        <v>48</v>
      </c>
      <c r="C4911" s="25" t="s">
        <v>9</v>
      </c>
      <c r="D4911" s="25" t="s">
        <v>46</v>
      </c>
      <c r="E4911" s="25">
        <v>1.3295420600000001</v>
      </c>
      <c r="F4911" s="25">
        <v>1.45881555</v>
      </c>
      <c r="G4911" s="25">
        <v>0.58211950999999995</v>
      </c>
      <c r="H4911" s="25">
        <v>7.4823924499999999</v>
      </c>
    </row>
    <row r="4912" spans="1:8" x14ac:dyDescent="0.2">
      <c r="A4912" s="39">
        <v>44228</v>
      </c>
      <c r="B4912" s="25" t="s">
        <v>48</v>
      </c>
      <c r="C4912" s="25" t="s">
        <v>9</v>
      </c>
      <c r="D4912" s="25" t="s">
        <v>47</v>
      </c>
      <c r="E4912" s="25">
        <v>7.1440013899999997</v>
      </c>
      <c r="F4912" s="25">
        <v>3.0544872299999999</v>
      </c>
      <c r="G4912" s="25">
        <v>0.63417822999999995</v>
      </c>
      <c r="H4912" s="25">
        <v>1.78239763</v>
      </c>
    </row>
    <row r="4913" spans="1:8" x14ac:dyDescent="0.2">
      <c r="A4913" s="39">
        <v>44228</v>
      </c>
      <c r="B4913" s="25" t="s">
        <v>48</v>
      </c>
      <c r="C4913" s="25" t="s">
        <v>10</v>
      </c>
      <c r="D4913" s="25" t="s">
        <v>38</v>
      </c>
      <c r="E4913" s="25">
        <v>65.239758679999994</v>
      </c>
      <c r="F4913" s="25">
        <v>18.354849569999999</v>
      </c>
      <c r="G4913" s="25">
        <v>2.1388270600000001</v>
      </c>
      <c r="H4913" s="25">
        <v>6.6618296600000004</v>
      </c>
    </row>
    <row r="4914" spans="1:8" x14ac:dyDescent="0.2">
      <c r="A4914" s="39">
        <v>44228</v>
      </c>
      <c r="B4914" s="25" t="s">
        <v>48</v>
      </c>
      <c r="C4914" s="25" t="s">
        <v>10</v>
      </c>
      <c r="D4914" s="25" t="s">
        <v>39</v>
      </c>
      <c r="E4914" s="25">
        <v>22.375258169999999</v>
      </c>
      <c r="F4914" s="25">
        <v>5.5232518700000002</v>
      </c>
      <c r="G4914" s="25">
        <v>0</v>
      </c>
      <c r="H4914" s="25">
        <v>2.1641355199999999</v>
      </c>
    </row>
    <row r="4915" spans="1:8" x14ac:dyDescent="0.2">
      <c r="A4915" s="39">
        <v>44228</v>
      </c>
      <c r="B4915" s="25" t="s">
        <v>48</v>
      </c>
      <c r="C4915" s="25" t="s">
        <v>10</v>
      </c>
      <c r="D4915" s="25" t="s">
        <v>40</v>
      </c>
      <c r="E4915" s="25">
        <v>202.18084615000001</v>
      </c>
      <c r="F4915" s="25">
        <v>80.434695039999994</v>
      </c>
      <c r="G4915" s="25">
        <v>14.15637952</v>
      </c>
      <c r="H4915" s="25">
        <v>28.85579396</v>
      </c>
    </row>
    <row r="4916" spans="1:8" x14ac:dyDescent="0.2">
      <c r="A4916" s="39">
        <v>44228</v>
      </c>
      <c r="B4916" s="25" t="s">
        <v>48</v>
      </c>
      <c r="C4916" s="25" t="s">
        <v>10</v>
      </c>
      <c r="D4916" s="25" t="s">
        <v>41</v>
      </c>
      <c r="E4916" s="25">
        <v>57.024571260000002</v>
      </c>
      <c r="F4916" s="25">
        <v>28.43905342</v>
      </c>
      <c r="G4916" s="25">
        <v>3.2003007399999999</v>
      </c>
      <c r="H4916" s="25">
        <v>13.765931269999999</v>
      </c>
    </row>
    <row r="4917" spans="1:8" x14ac:dyDescent="0.2">
      <c r="A4917" s="39">
        <v>44228</v>
      </c>
      <c r="B4917" s="25" t="s">
        <v>48</v>
      </c>
      <c r="C4917" s="25" t="s">
        <v>10</v>
      </c>
      <c r="D4917" s="25" t="s">
        <v>42</v>
      </c>
      <c r="E4917" s="25">
        <v>58.779260610000001</v>
      </c>
      <c r="F4917" s="25">
        <v>36.448997409999997</v>
      </c>
      <c r="G4917" s="25">
        <v>4.8546657800000004</v>
      </c>
      <c r="H4917" s="25">
        <v>29.23772804</v>
      </c>
    </row>
    <row r="4918" spans="1:8" x14ac:dyDescent="0.2">
      <c r="A4918" s="39">
        <v>44228</v>
      </c>
      <c r="B4918" s="25" t="s">
        <v>48</v>
      </c>
      <c r="C4918" s="25" t="s">
        <v>10</v>
      </c>
      <c r="D4918" s="25" t="s">
        <v>43</v>
      </c>
      <c r="E4918" s="25">
        <v>61.697922499999997</v>
      </c>
      <c r="F4918" s="25">
        <v>34.523050169999998</v>
      </c>
      <c r="G4918" s="25">
        <v>10.11523843</v>
      </c>
      <c r="H4918" s="25">
        <v>49.646586110000001</v>
      </c>
    </row>
    <row r="4919" spans="1:8" x14ac:dyDescent="0.2">
      <c r="A4919" s="39">
        <v>44228</v>
      </c>
      <c r="B4919" s="25" t="s">
        <v>48</v>
      </c>
      <c r="C4919" s="25" t="s">
        <v>10</v>
      </c>
      <c r="D4919" s="25" t="s">
        <v>44</v>
      </c>
      <c r="E4919" s="25">
        <v>4.0838536200000002</v>
      </c>
      <c r="F4919" s="25">
        <v>2.2587405700000001</v>
      </c>
      <c r="G4919" s="25">
        <v>4.25787548</v>
      </c>
      <c r="H4919" s="25">
        <v>9.3084489999999995</v>
      </c>
    </row>
    <row r="4920" spans="1:8" x14ac:dyDescent="0.2">
      <c r="A4920" s="39">
        <v>44228</v>
      </c>
      <c r="B4920" s="25" t="s">
        <v>48</v>
      </c>
      <c r="C4920" s="25" t="s">
        <v>10</v>
      </c>
      <c r="D4920" s="25" t="s">
        <v>45</v>
      </c>
      <c r="E4920" s="25">
        <v>7.5096439899999998</v>
      </c>
      <c r="F4920" s="25">
        <v>10.64082719</v>
      </c>
      <c r="G4920" s="25">
        <v>2.8539192799999999</v>
      </c>
      <c r="H4920" s="25">
        <v>20.02084262</v>
      </c>
    </row>
    <row r="4921" spans="1:8" x14ac:dyDescent="0.2">
      <c r="A4921" s="39">
        <v>44228</v>
      </c>
      <c r="B4921" s="25" t="s">
        <v>48</v>
      </c>
      <c r="C4921" s="25" t="s">
        <v>10</v>
      </c>
      <c r="D4921" s="25" t="s">
        <v>46</v>
      </c>
      <c r="E4921" s="25">
        <v>1.2578567599999999</v>
      </c>
      <c r="F4921" s="25">
        <v>2.29627369</v>
      </c>
      <c r="G4921" s="25">
        <v>0</v>
      </c>
      <c r="H4921" s="25">
        <v>8.9277076100000006</v>
      </c>
    </row>
    <row r="4922" spans="1:8" x14ac:dyDescent="0.2">
      <c r="A4922" s="39">
        <v>44228</v>
      </c>
      <c r="B4922" s="25" t="s">
        <v>48</v>
      </c>
      <c r="C4922" s="25" t="s">
        <v>10</v>
      </c>
      <c r="D4922" s="25" t="s">
        <v>47</v>
      </c>
      <c r="E4922" s="25">
        <v>5.7851616000000003</v>
      </c>
      <c r="F4922" s="25">
        <v>1.38356692</v>
      </c>
      <c r="G4922" s="25">
        <v>0</v>
      </c>
      <c r="H4922" s="25">
        <v>1.28935076</v>
      </c>
    </row>
    <row r="4923" spans="1:8" x14ac:dyDescent="0.2">
      <c r="A4923" s="39">
        <v>44228</v>
      </c>
      <c r="B4923" s="25" t="s">
        <v>48</v>
      </c>
      <c r="C4923" s="25" t="s">
        <v>11</v>
      </c>
      <c r="D4923" s="25" t="s">
        <v>38</v>
      </c>
      <c r="E4923" s="25">
        <v>76.902694819999994</v>
      </c>
      <c r="F4923" s="25">
        <v>31.51047196</v>
      </c>
      <c r="G4923" s="25">
        <v>5.9004979899999999</v>
      </c>
      <c r="H4923" s="25">
        <v>21.583348430000001</v>
      </c>
    </row>
    <row r="4924" spans="1:8" x14ac:dyDescent="0.2">
      <c r="A4924" s="39">
        <v>44228</v>
      </c>
      <c r="B4924" s="25" t="s">
        <v>48</v>
      </c>
      <c r="C4924" s="25" t="s">
        <v>11</v>
      </c>
      <c r="D4924" s="25" t="s">
        <v>39</v>
      </c>
      <c r="E4924" s="25">
        <v>20.252416530000001</v>
      </c>
      <c r="F4924" s="25">
        <v>10.53230362</v>
      </c>
      <c r="G4924" s="25">
        <v>1.80145756</v>
      </c>
      <c r="H4924" s="25">
        <v>6.1657733199999996</v>
      </c>
    </row>
    <row r="4925" spans="1:8" x14ac:dyDescent="0.2">
      <c r="A4925" s="39">
        <v>44228</v>
      </c>
      <c r="B4925" s="25" t="s">
        <v>48</v>
      </c>
      <c r="C4925" s="25" t="s">
        <v>11</v>
      </c>
      <c r="D4925" s="25" t="s">
        <v>40</v>
      </c>
      <c r="E4925" s="25">
        <v>180.23333496999999</v>
      </c>
      <c r="F4925" s="25">
        <v>87.116308520000004</v>
      </c>
      <c r="G4925" s="25">
        <v>10.734478749999999</v>
      </c>
      <c r="H4925" s="25">
        <v>38.402691570000002</v>
      </c>
    </row>
    <row r="4926" spans="1:8" x14ac:dyDescent="0.2">
      <c r="A4926" s="39">
        <v>44228</v>
      </c>
      <c r="B4926" s="25" t="s">
        <v>48</v>
      </c>
      <c r="C4926" s="25" t="s">
        <v>11</v>
      </c>
      <c r="D4926" s="25" t="s">
        <v>41</v>
      </c>
      <c r="E4926" s="25">
        <v>43.894337520000001</v>
      </c>
      <c r="F4926" s="25">
        <v>36.502030230000003</v>
      </c>
      <c r="G4926" s="25">
        <v>4.0488031400000004</v>
      </c>
      <c r="H4926" s="25">
        <v>19.636837719999999</v>
      </c>
    </row>
    <row r="4927" spans="1:8" x14ac:dyDescent="0.2">
      <c r="A4927" s="39">
        <v>44228</v>
      </c>
      <c r="B4927" s="25" t="s">
        <v>48</v>
      </c>
      <c r="C4927" s="25" t="s">
        <v>11</v>
      </c>
      <c r="D4927" s="25" t="s">
        <v>42</v>
      </c>
      <c r="E4927" s="25">
        <v>52.10650416</v>
      </c>
      <c r="F4927" s="25">
        <v>49.867114290000004</v>
      </c>
      <c r="G4927" s="25">
        <v>4.3520448700000003</v>
      </c>
      <c r="H4927" s="25">
        <v>38.739823780000002</v>
      </c>
    </row>
    <row r="4928" spans="1:8" x14ac:dyDescent="0.2">
      <c r="A4928" s="39">
        <v>44228</v>
      </c>
      <c r="B4928" s="25" t="s">
        <v>48</v>
      </c>
      <c r="C4928" s="25" t="s">
        <v>11</v>
      </c>
      <c r="D4928" s="25" t="s">
        <v>43</v>
      </c>
      <c r="E4928" s="25">
        <v>54.515319030000001</v>
      </c>
      <c r="F4928" s="25">
        <v>38.448836020000002</v>
      </c>
      <c r="G4928" s="25">
        <v>5.6406023300000001</v>
      </c>
      <c r="H4928" s="25">
        <v>42.47171007</v>
      </c>
    </row>
    <row r="4929" spans="1:8" x14ac:dyDescent="0.2">
      <c r="A4929" s="39">
        <v>44228</v>
      </c>
      <c r="B4929" s="25" t="s">
        <v>48</v>
      </c>
      <c r="C4929" s="25" t="s">
        <v>11</v>
      </c>
      <c r="D4929" s="25" t="s">
        <v>44</v>
      </c>
      <c r="E4929" s="25">
        <v>6.4222347900000001</v>
      </c>
      <c r="F4929" s="25">
        <v>4.1778711299999998</v>
      </c>
      <c r="G4929" s="25">
        <v>2.65918462</v>
      </c>
      <c r="H4929" s="25">
        <v>5.7934476699999999</v>
      </c>
    </row>
    <row r="4930" spans="1:8" x14ac:dyDescent="0.2">
      <c r="A4930" s="39">
        <v>44228</v>
      </c>
      <c r="B4930" s="25" t="s">
        <v>48</v>
      </c>
      <c r="C4930" s="25" t="s">
        <v>11</v>
      </c>
      <c r="D4930" s="25" t="s">
        <v>45</v>
      </c>
      <c r="E4930" s="25">
        <v>8.3494131199999995</v>
      </c>
      <c r="F4930" s="25">
        <v>5.0469743300000003</v>
      </c>
      <c r="G4930" s="25">
        <v>4.4727445799999996</v>
      </c>
      <c r="H4930" s="25">
        <v>19.310753510000001</v>
      </c>
    </row>
    <row r="4931" spans="1:8" x14ac:dyDescent="0.2">
      <c r="A4931" s="39">
        <v>44228</v>
      </c>
      <c r="B4931" s="25" t="s">
        <v>48</v>
      </c>
      <c r="C4931" s="25" t="s">
        <v>11</v>
      </c>
      <c r="D4931" s="25" t="s">
        <v>46</v>
      </c>
      <c r="E4931" s="25">
        <v>2.4402592599999999</v>
      </c>
      <c r="F4931" s="25">
        <v>2.4663070899999999</v>
      </c>
      <c r="G4931" s="25">
        <v>0.53960142</v>
      </c>
      <c r="H4931" s="25">
        <v>12.9988739</v>
      </c>
    </row>
    <row r="4932" spans="1:8" x14ac:dyDescent="0.2">
      <c r="A4932" s="39">
        <v>44228</v>
      </c>
      <c r="B4932" s="25" t="s">
        <v>48</v>
      </c>
      <c r="C4932" s="25" t="s">
        <v>11</v>
      </c>
      <c r="D4932" s="25" t="s">
        <v>47</v>
      </c>
      <c r="E4932" s="25">
        <v>4.2945916200000003</v>
      </c>
      <c r="F4932" s="25">
        <v>4.9797155999999996</v>
      </c>
      <c r="G4932" s="25">
        <v>1.0655761100000001</v>
      </c>
      <c r="H4932" s="25">
        <v>2.7247100500000001</v>
      </c>
    </row>
    <row r="4933" spans="1:8" x14ac:dyDescent="0.2">
      <c r="A4933" s="39">
        <v>44228</v>
      </c>
      <c r="B4933" s="25" t="s">
        <v>48</v>
      </c>
      <c r="C4933" s="25" t="s">
        <v>12</v>
      </c>
      <c r="D4933" s="25" t="s">
        <v>38</v>
      </c>
      <c r="E4933" s="25">
        <v>68.074366179999998</v>
      </c>
      <c r="F4933" s="25">
        <v>33.925363470000001</v>
      </c>
      <c r="G4933" s="25">
        <v>5.79162876</v>
      </c>
      <c r="H4933" s="25">
        <v>24.828361780000002</v>
      </c>
    </row>
    <row r="4934" spans="1:8" x14ac:dyDescent="0.2">
      <c r="A4934" s="39">
        <v>44228</v>
      </c>
      <c r="B4934" s="25" t="s">
        <v>48</v>
      </c>
      <c r="C4934" s="25" t="s">
        <v>12</v>
      </c>
      <c r="D4934" s="25" t="s">
        <v>39</v>
      </c>
      <c r="E4934" s="25">
        <v>27.594619309999999</v>
      </c>
      <c r="F4934" s="25">
        <v>20.839223990000001</v>
      </c>
      <c r="G4934" s="25">
        <v>1.6714835699999999</v>
      </c>
      <c r="H4934" s="25">
        <v>4.6683998400000002</v>
      </c>
    </row>
    <row r="4935" spans="1:8" x14ac:dyDescent="0.2">
      <c r="A4935" s="39">
        <v>44228</v>
      </c>
      <c r="B4935" s="25" t="s">
        <v>48</v>
      </c>
      <c r="C4935" s="25" t="s">
        <v>12</v>
      </c>
      <c r="D4935" s="25" t="s">
        <v>40</v>
      </c>
      <c r="E4935" s="25">
        <v>145.61567353999999</v>
      </c>
      <c r="F4935" s="25">
        <v>106.18335432000001</v>
      </c>
      <c r="G4935" s="25">
        <v>7.7164297099999999</v>
      </c>
      <c r="H4935" s="25">
        <v>35.863116499999997</v>
      </c>
    </row>
    <row r="4936" spans="1:8" x14ac:dyDescent="0.2">
      <c r="A4936" s="39">
        <v>44228</v>
      </c>
      <c r="B4936" s="25" t="s">
        <v>48</v>
      </c>
      <c r="C4936" s="25" t="s">
        <v>12</v>
      </c>
      <c r="D4936" s="25" t="s">
        <v>41</v>
      </c>
      <c r="E4936" s="25">
        <v>51.228505579999997</v>
      </c>
      <c r="F4936" s="25">
        <v>35.997841149999999</v>
      </c>
      <c r="G4936" s="25">
        <v>5.1799643099999999</v>
      </c>
      <c r="H4936" s="25">
        <v>27.35677776</v>
      </c>
    </row>
    <row r="4937" spans="1:8" x14ac:dyDescent="0.2">
      <c r="A4937" s="39">
        <v>44228</v>
      </c>
      <c r="B4937" s="25" t="s">
        <v>48</v>
      </c>
      <c r="C4937" s="25" t="s">
        <v>12</v>
      </c>
      <c r="D4937" s="25" t="s">
        <v>42</v>
      </c>
      <c r="E4937" s="25">
        <v>38.918160069999999</v>
      </c>
      <c r="F4937" s="25">
        <v>51.619901939999998</v>
      </c>
      <c r="G4937" s="25">
        <v>8.0497462899999999</v>
      </c>
      <c r="H4937" s="25">
        <v>25.52394134</v>
      </c>
    </row>
    <row r="4938" spans="1:8" x14ac:dyDescent="0.2">
      <c r="A4938" s="39">
        <v>44228</v>
      </c>
      <c r="B4938" s="25" t="s">
        <v>48</v>
      </c>
      <c r="C4938" s="25" t="s">
        <v>12</v>
      </c>
      <c r="D4938" s="25" t="s">
        <v>43</v>
      </c>
      <c r="E4938" s="25">
        <v>42.887862490000003</v>
      </c>
      <c r="F4938" s="25">
        <v>36.261739030000001</v>
      </c>
      <c r="G4938" s="25">
        <v>5.1484443000000004</v>
      </c>
      <c r="H4938" s="25">
        <v>31.51630085</v>
      </c>
    </row>
    <row r="4939" spans="1:8" x14ac:dyDescent="0.2">
      <c r="A4939" s="39">
        <v>44228</v>
      </c>
      <c r="B4939" s="25" t="s">
        <v>48</v>
      </c>
      <c r="C4939" s="25" t="s">
        <v>12</v>
      </c>
      <c r="D4939" s="25" t="s">
        <v>44</v>
      </c>
      <c r="E4939" s="25">
        <v>5.4631611500000004</v>
      </c>
      <c r="F4939" s="25">
        <v>4.1046083400000004</v>
      </c>
      <c r="G4939" s="25">
        <v>0.78936722999999998</v>
      </c>
      <c r="H4939" s="25">
        <v>5.3749388199999997</v>
      </c>
    </row>
    <row r="4940" spans="1:8" x14ac:dyDescent="0.2">
      <c r="A4940" s="39">
        <v>44228</v>
      </c>
      <c r="B4940" s="25" t="s">
        <v>48</v>
      </c>
      <c r="C4940" s="25" t="s">
        <v>12</v>
      </c>
      <c r="D4940" s="25" t="s">
        <v>45</v>
      </c>
      <c r="E4940" s="25">
        <v>12.66484256</v>
      </c>
      <c r="F4940" s="25">
        <v>12.91569548</v>
      </c>
      <c r="G4940" s="25">
        <v>1.14110223</v>
      </c>
      <c r="H4940" s="25">
        <v>11.48790526</v>
      </c>
    </row>
    <row r="4941" spans="1:8" x14ac:dyDescent="0.2">
      <c r="A4941" s="39">
        <v>44228</v>
      </c>
      <c r="B4941" s="25" t="s">
        <v>48</v>
      </c>
      <c r="C4941" s="25" t="s">
        <v>12</v>
      </c>
      <c r="D4941" s="25" t="s">
        <v>46</v>
      </c>
      <c r="E4941" s="25">
        <v>4.1205960700000004</v>
      </c>
      <c r="F4941" s="25">
        <v>3.7870593000000001</v>
      </c>
      <c r="G4941" s="25">
        <v>0.54753682999999997</v>
      </c>
      <c r="H4941" s="25">
        <v>14.948356049999999</v>
      </c>
    </row>
    <row r="4942" spans="1:8" x14ac:dyDescent="0.2">
      <c r="A4942" s="39">
        <v>44228</v>
      </c>
      <c r="B4942" s="25" t="s">
        <v>48</v>
      </c>
      <c r="C4942" s="25" t="s">
        <v>12</v>
      </c>
      <c r="D4942" s="25" t="s">
        <v>47</v>
      </c>
      <c r="E4942" s="25">
        <v>6.7509593600000004</v>
      </c>
      <c r="F4942" s="25">
        <v>3.0345789999999999</v>
      </c>
      <c r="G4942" s="25">
        <v>0.47349971000000002</v>
      </c>
      <c r="H4942" s="25">
        <v>4.4995865500000001</v>
      </c>
    </row>
    <row r="4943" spans="1:8" x14ac:dyDescent="0.2">
      <c r="A4943" s="39">
        <v>44228</v>
      </c>
      <c r="B4943" s="25" t="s">
        <v>48</v>
      </c>
      <c r="C4943" s="25" t="s">
        <v>13</v>
      </c>
      <c r="D4943" s="25" t="s">
        <v>38</v>
      </c>
      <c r="E4943" s="25">
        <v>55.366478899999997</v>
      </c>
      <c r="F4943" s="25">
        <v>26.512108919999999</v>
      </c>
      <c r="G4943" s="25">
        <v>2.5635799000000001</v>
      </c>
      <c r="H4943" s="25">
        <v>12.56670373</v>
      </c>
    </row>
    <row r="4944" spans="1:8" x14ac:dyDescent="0.2">
      <c r="A4944" s="39">
        <v>44228</v>
      </c>
      <c r="B4944" s="25" t="s">
        <v>48</v>
      </c>
      <c r="C4944" s="25" t="s">
        <v>13</v>
      </c>
      <c r="D4944" s="25" t="s">
        <v>39</v>
      </c>
      <c r="E4944" s="25">
        <v>22.434430249999998</v>
      </c>
      <c r="F4944" s="25">
        <v>19.832220209999999</v>
      </c>
      <c r="G4944" s="25">
        <v>1.4367687499999999</v>
      </c>
      <c r="H4944" s="25">
        <v>3.5431467799999998</v>
      </c>
    </row>
    <row r="4945" spans="1:8" x14ac:dyDescent="0.2">
      <c r="A4945" s="39">
        <v>44228</v>
      </c>
      <c r="B4945" s="25" t="s">
        <v>48</v>
      </c>
      <c r="C4945" s="25" t="s">
        <v>13</v>
      </c>
      <c r="D4945" s="25" t="s">
        <v>40</v>
      </c>
      <c r="E4945" s="25">
        <v>129.46203885</v>
      </c>
      <c r="F4945" s="25">
        <v>75.611769429999995</v>
      </c>
      <c r="G4945" s="25">
        <v>6.8873515899999997</v>
      </c>
      <c r="H4945" s="25">
        <v>30.984099929999999</v>
      </c>
    </row>
    <row r="4946" spans="1:8" x14ac:dyDescent="0.2">
      <c r="A4946" s="39">
        <v>44228</v>
      </c>
      <c r="B4946" s="25" t="s">
        <v>48</v>
      </c>
      <c r="C4946" s="25" t="s">
        <v>13</v>
      </c>
      <c r="D4946" s="25" t="s">
        <v>41</v>
      </c>
      <c r="E4946" s="25">
        <v>49.383695639999999</v>
      </c>
      <c r="F4946" s="25">
        <v>35.68813892</v>
      </c>
      <c r="G4946" s="25">
        <v>4.2429075200000002</v>
      </c>
      <c r="H4946" s="25">
        <v>17.778216279999999</v>
      </c>
    </row>
    <row r="4947" spans="1:8" x14ac:dyDescent="0.2">
      <c r="A4947" s="39">
        <v>44228</v>
      </c>
      <c r="B4947" s="25" t="s">
        <v>48</v>
      </c>
      <c r="C4947" s="25" t="s">
        <v>13</v>
      </c>
      <c r="D4947" s="25" t="s">
        <v>42</v>
      </c>
      <c r="E4947" s="25">
        <v>38.937863450000002</v>
      </c>
      <c r="F4947" s="25">
        <v>46.47863298</v>
      </c>
      <c r="G4947" s="25">
        <v>6.0995597100000003</v>
      </c>
      <c r="H4947" s="25">
        <v>20.437691220000001</v>
      </c>
    </row>
    <row r="4948" spans="1:8" x14ac:dyDescent="0.2">
      <c r="A4948" s="39">
        <v>44228</v>
      </c>
      <c r="B4948" s="25" t="s">
        <v>48</v>
      </c>
      <c r="C4948" s="25" t="s">
        <v>13</v>
      </c>
      <c r="D4948" s="25" t="s">
        <v>43</v>
      </c>
      <c r="E4948" s="25">
        <v>56.042739320000003</v>
      </c>
      <c r="F4948" s="25">
        <v>37.775247819999997</v>
      </c>
      <c r="G4948" s="25">
        <v>4.34957394</v>
      </c>
      <c r="H4948" s="25">
        <v>28.82079804</v>
      </c>
    </row>
    <row r="4949" spans="1:8" x14ac:dyDescent="0.2">
      <c r="A4949" s="39">
        <v>44228</v>
      </c>
      <c r="B4949" s="25" t="s">
        <v>48</v>
      </c>
      <c r="C4949" s="25" t="s">
        <v>13</v>
      </c>
      <c r="D4949" s="25" t="s">
        <v>44</v>
      </c>
      <c r="E4949" s="25">
        <v>5.3805585100000002</v>
      </c>
      <c r="F4949" s="25">
        <v>7.1035486199999998</v>
      </c>
      <c r="G4949" s="25">
        <v>0.73402785999999998</v>
      </c>
      <c r="H4949" s="25">
        <v>4.9007797699999998</v>
      </c>
    </row>
    <row r="4950" spans="1:8" x14ac:dyDescent="0.2">
      <c r="A4950" s="39">
        <v>44228</v>
      </c>
      <c r="B4950" s="25" t="s">
        <v>48</v>
      </c>
      <c r="C4950" s="25" t="s">
        <v>13</v>
      </c>
      <c r="D4950" s="25" t="s">
        <v>45</v>
      </c>
      <c r="E4950" s="25">
        <v>13.730085839999999</v>
      </c>
      <c r="F4950" s="25">
        <v>12.639196569999999</v>
      </c>
      <c r="G4950" s="25">
        <v>2.2997477100000001</v>
      </c>
      <c r="H4950" s="25">
        <v>11.73018416</v>
      </c>
    </row>
    <row r="4951" spans="1:8" x14ac:dyDescent="0.2">
      <c r="A4951" s="39">
        <v>44228</v>
      </c>
      <c r="B4951" s="25" t="s">
        <v>48</v>
      </c>
      <c r="C4951" s="25" t="s">
        <v>13</v>
      </c>
      <c r="D4951" s="25" t="s">
        <v>46</v>
      </c>
      <c r="E4951" s="25">
        <v>1.5143393199999999</v>
      </c>
      <c r="F4951" s="25">
        <v>4.3938284000000003</v>
      </c>
      <c r="G4951" s="25">
        <v>1.41335795</v>
      </c>
      <c r="H4951" s="25">
        <v>15.655216060000001</v>
      </c>
    </row>
    <row r="4952" spans="1:8" x14ac:dyDescent="0.2">
      <c r="A4952" s="39">
        <v>44228</v>
      </c>
      <c r="B4952" s="25" t="s">
        <v>48</v>
      </c>
      <c r="C4952" s="25" t="s">
        <v>13</v>
      </c>
      <c r="D4952" s="25" t="s">
        <v>47</v>
      </c>
      <c r="E4952" s="25">
        <v>4.2026949499999997</v>
      </c>
      <c r="F4952" s="25">
        <v>2.7566576999999999</v>
      </c>
      <c r="G4952" s="25">
        <v>1.15187883</v>
      </c>
      <c r="H4952" s="25">
        <v>0.85413565999999996</v>
      </c>
    </row>
    <row r="4953" spans="1:8" x14ac:dyDescent="0.2">
      <c r="A4953" s="39">
        <v>44228</v>
      </c>
      <c r="B4953" s="25" t="s">
        <v>48</v>
      </c>
      <c r="C4953" s="25" t="s">
        <v>14</v>
      </c>
      <c r="D4953" s="25" t="s">
        <v>38</v>
      </c>
      <c r="E4953" s="25">
        <v>54.790634590000003</v>
      </c>
      <c r="F4953" s="25">
        <v>18.697869600000001</v>
      </c>
      <c r="G4953" s="25">
        <v>3.3128546499999998</v>
      </c>
      <c r="H4953" s="25">
        <v>4.4746156299999997</v>
      </c>
    </row>
    <row r="4954" spans="1:8" x14ac:dyDescent="0.2">
      <c r="A4954" s="39">
        <v>44228</v>
      </c>
      <c r="B4954" s="25" t="s">
        <v>48</v>
      </c>
      <c r="C4954" s="25" t="s">
        <v>14</v>
      </c>
      <c r="D4954" s="25" t="s">
        <v>39</v>
      </c>
      <c r="E4954" s="25">
        <v>25.11884989</v>
      </c>
      <c r="F4954" s="25">
        <v>14.926189669999999</v>
      </c>
      <c r="G4954" s="25">
        <v>0.60100920999999996</v>
      </c>
      <c r="H4954" s="25">
        <v>4.1224525200000004</v>
      </c>
    </row>
    <row r="4955" spans="1:8" x14ac:dyDescent="0.2">
      <c r="A4955" s="39">
        <v>44228</v>
      </c>
      <c r="B4955" s="25" t="s">
        <v>48</v>
      </c>
      <c r="C4955" s="25" t="s">
        <v>14</v>
      </c>
      <c r="D4955" s="25" t="s">
        <v>40</v>
      </c>
      <c r="E4955" s="25">
        <v>123.31421588000001</v>
      </c>
      <c r="F4955" s="25">
        <v>61.041887010000003</v>
      </c>
      <c r="G4955" s="25">
        <v>6.9219895600000001</v>
      </c>
      <c r="H4955" s="25">
        <v>23.20515322</v>
      </c>
    </row>
    <row r="4956" spans="1:8" x14ac:dyDescent="0.2">
      <c r="A4956" s="39">
        <v>44228</v>
      </c>
      <c r="B4956" s="25" t="s">
        <v>48</v>
      </c>
      <c r="C4956" s="25" t="s">
        <v>14</v>
      </c>
      <c r="D4956" s="25" t="s">
        <v>41</v>
      </c>
      <c r="E4956" s="25">
        <v>68.651045120000006</v>
      </c>
      <c r="F4956" s="25">
        <v>41.742754009999999</v>
      </c>
      <c r="G4956" s="25">
        <v>4.8797118599999996</v>
      </c>
      <c r="H4956" s="25">
        <v>19.178897580000001</v>
      </c>
    </row>
    <row r="4957" spans="1:8" x14ac:dyDescent="0.2">
      <c r="A4957" s="39">
        <v>44228</v>
      </c>
      <c r="B4957" s="25" t="s">
        <v>48</v>
      </c>
      <c r="C4957" s="25" t="s">
        <v>14</v>
      </c>
      <c r="D4957" s="25" t="s">
        <v>42</v>
      </c>
      <c r="E4957" s="25">
        <v>44.952992530000003</v>
      </c>
      <c r="F4957" s="25">
        <v>42.389362679999998</v>
      </c>
      <c r="G4957" s="25">
        <v>3.4779470300000002</v>
      </c>
      <c r="H4957" s="25">
        <v>19.515478999999999</v>
      </c>
    </row>
    <row r="4958" spans="1:8" x14ac:dyDescent="0.2">
      <c r="A4958" s="39">
        <v>44228</v>
      </c>
      <c r="B4958" s="25" t="s">
        <v>48</v>
      </c>
      <c r="C4958" s="25" t="s">
        <v>14</v>
      </c>
      <c r="D4958" s="25" t="s">
        <v>43</v>
      </c>
      <c r="E4958" s="25">
        <v>52.068049860000002</v>
      </c>
      <c r="F4958" s="25">
        <v>38.033392599999999</v>
      </c>
      <c r="G4958" s="25">
        <v>8.6995859899999992</v>
      </c>
      <c r="H4958" s="25">
        <v>24.094686020000001</v>
      </c>
    </row>
    <row r="4959" spans="1:8" x14ac:dyDescent="0.2">
      <c r="A4959" s="39">
        <v>44228</v>
      </c>
      <c r="B4959" s="25" t="s">
        <v>48</v>
      </c>
      <c r="C4959" s="25" t="s">
        <v>14</v>
      </c>
      <c r="D4959" s="25" t="s">
        <v>44</v>
      </c>
      <c r="E4959" s="25">
        <v>12.382820949999999</v>
      </c>
      <c r="F4959" s="25">
        <v>5.3316096399999999</v>
      </c>
      <c r="G4959" s="25">
        <v>0.74324458000000004</v>
      </c>
      <c r="H4959" s="25">
        <v>8.6339100099999992</v>
      </c>
    </row>
    <row r="4960" spans="1:8" x14ac:dyDescent="0.2">
      <c r="A4960" s="39">
        <v>44228</v>
      </c>
      <c r="B4960" s="25" t="s">
        <v>48</v>
      </c>
      <c r="C4960" s="25" t="s">
        <v>14</v>
      </c>
      <c r="D4960" s="25" t="s">
        <v>45</v>
      </c>
      <c r="E4960" s="25">
        <v>20.170272910000001</v>
      </c>
      <c r="F4960" s="25">
        <v>22.300879040000002</v>
      </c>
      <c r="G4960" s="25">
        <v>3.8980130499999999</v>
      </c>
      <c r="H4960" s="25">
        <v>15.73452752</v>
      </c>
    </row>
    <row r="4961" spans="1:8" x14ac:dyDescent="0.2">
      <c r="A4961" s="39">
        <v>44228</v>
      </c>
      <c r="B4961" s="25" t="s">
        <v>48</v>
      </c>
      <c r="C4961" s="25" t="s">
        <v>14</v>
      </c>
      <c r="D4961" s="25" t="s">
        <v>46</v>
      </c>
      <c r="E4961" s="25">
        <v>5.5380602999999997</v>
      </c>
      <c r="F4961" s="25">
        <v>3.2881668099999999</v>
      </c>
      <c r="G4961" s="25">
        <v>1.9277767800000001</v>
      </c>
      <c r="H4961" s="25">
        <v>16.961954410000001</v>
      </c>
    </row>
    <row r="4962" spans="1:8" x14ac:dyDescent="0.2">
      <c r="A4962" s="39">
        <v>44228</v>
      </c>
      <c r="B4962" s="25" t="s">
        <v>48</v>
      </c>
      <c r="C4962" s="25" t="s">
        <v>14</v>
      </c>
      <c r="D4962" s="25" t="s">
        <v>47</v>
      </c>
      <c r="E4962" s="25">
        <v>4.9512443099999999</v>
      </c>
      <c r="F4962" s="25">
        <v>3.36786282</v>
      </c>
      <c r="G4962" s="25">
        <v>0.6024988</v>
      </c>
      <c r="H4962" s="25">
        <v>2.3985323599999999</v>
      </c>
    </row>
    <row r="4963" spans="1:8" x14ac:dyDescent="0.2">
      <c r="A4963" s="39">
        <v>44228</v>
      </c>
      <c r="B4963" s="25" t="s">
        <v>48</v>
      </c>
      <c r="C4963" s="25" t="s">
        <v>15</v>
      </c>
      <c r="D4963" s="25" t="s">
        <v>38</v>
      </c>
      <c r="E4963" s="25">
        <v>38.533269769999997</v>
      </c>
      <c r="F4963" s="25">
        <v>10.13608355</v>
      </c>
      <c r="G4963" s="25">
        <v>1.76995302</v>
      </c>
      <c r="H4963" s="25">
        <v>5.4543527300000001</v>
      </c>
    </row>
    <row r="4964" spans="1:8" x14ac:dyDescent="0.2">
      <c r="A4964" s="39">
        <v>44228</v>
      </c>
      <c r="B4964" s="25" t="s">
        <v>48</v>
      </c>
      <c r="C4964" s="25" t="s">
        <v>15</v>
      </c>
      <c r="D4964" s="25" t="s">
        <v>39</v>
      </c>
      <c r="E4964" s="25">
        <v>27.676424099999998</v>
      </c>
      <c r="F4964" s="25">
        <v>15.71525003</v>
      </c>
      <c r="G4964" s="25">
        <v>3.2381092900000001</v>
      </c>
      <c r="H4964" s="25">
        <v>4.4870627199999999</v>
      </c>
    </row>
    <row r="4965" spans="1:8" x14ac:dyDescent="0.2">
      <c r="A4965" s="39">
        <v>44228</v>
      </c>
      <c r="B4965" s="25" t="s">
        <v>48</v>
      </c>
      <c r="C4965" s="25" t="s">
        <v>15</v>
      </c>
      <c r="D4965" s="25" t="s">
        <v>40</v>
      </c>
      <c r="E4965" s="25">
        <v>80.349812189999994</v>
      </c>
      <c r="F4965" s="25">
        <v>43.344160930000001</v>
      </c>
      <c r="G4965" s="25">
        <v>4.6420571800000001</v>
      </c>
      <c r="H4965" s="25">
        <v>18.6282289</v>
      </c>
    </row>
    <row r="4966" spans="1:8" x14ac:dyDescent="0.2">
      <c r="A4966" s="39">
        <v>44228</v>
      </c>
      <c r="B4966" s="25" t="s">
        <v>48</v>
      </c>
      <c r="C4966" s="25" t="s">
        <v>15</v>
      </c>
      <c r="D4966" s="25" t="s">
        <v>41</v>
      </c>
      <c r="E4966" s="25">
        <v>52.060868769999999</v>
      </c>
      <c r="F4966" s="25">
        <v>33.919258229999997</v>
      </c>
      <c r="G4966" s="25">
        <v>4.6620212299999997</v>
      </c>
      <c r="H4966" s="25">
        <v>18.189904389999999</v>
      </c>
    </row>
    <row r="4967" spans="1:8" x14ac:dyDescent="0.2">
      <c r="A4967" s="39">
        <v>44228</v>
      </c>
      <c r="B4967" s="25" t="s">
        <v>48</v>
      </c>
      <c r="C4967" s="25" t="s">
        <v>15</v>
      </c>
      <c r="D4967" s="25" t="s">
        <v>42</v>
      </c>
      <c r="E4967" s="25">
        <v>63.047959900000002</v>
      </c>
      <c r="F4967" s="25">
        <v>51.126713670000001</v>
      </c>
      <c r="G4967" s="25">
        <v>3.3473445599999998</v>
      </c>
      <c r="H4967" s="25">
        <v>16.277346099999999</v>
      </c>
    </row>
    <row r="4968" spans="1:8" x14ac:dyDescent="0.2">
      <c r="A4968" s="39">
        <v>44228</v>
      </c>
      <c r="B4968" s="25" t="s">
        <v>48</v>
      </c>
      <c r="C4968" s="25" t="s">
        <v>15</v>
      </c>
      <c r="D4968" s="25" t="s">
        <v>43</v>
      </c>
      <c r="E4968" s="25">
        <v>56.734966270000001</v>
      </c>
      <c r="F4968" s="25">
        <v>30.243042160000002</v>
      </c>
      <c r="G4968" s="25">
        <v>4.0903100400000003</v>
      </c>
      <c r="H4968" s="25">
        <v>31.693543720000001</v>
      </c>
    </row>
    <row r="4969" spans="1:8" x14ac:dyDescent="0.2">
      <c r="A4969" s="39">
        <v>44228</v>
      </c>
      <c r="B4969" s="25" t="s">
        <v>48</v>
      </c>
      <c r="C4969" s="25" t="s">
        <v>15</v>
      </c>
      <c r="D4969" s="25" t="s">
        <v>44</v>
      </c>
      <c r="E4969" s="25">
        <v>15.42668909</v>
      </c>
      <c r="F4969" s="25">
        <v>17.986288080000001</v>
      </c>
      <c r="G4969" s="25">
        <v>5.2074580000000002E-2</v>
      </c>
      <c r="H4969" s="25">
        <v>12.69508064</v>
      </c>
    </row>
    <row r="4970" spans="1:8" x14ac:dyDescent="0.2">
      <c r="A4970" s="39">
        <v>44228</v>
      </c>
      <c r="B4970" s="25" t="s">
        <v>48</v>
      </c>
      <c r="C4970" s="25" t="s">
        <v>15</v>
      </c>
      <c r="D4970" s="25" t="s">
        <v>45</v>
      </c>
      <c r="E4970" s="25">
        <v>31.057141690000002</v>
      </c>
      <c r="F4970" s="25">
        <v>30.99382048</v>
      </c>
      <c r="G4970" s="25">
        <v>4.8790241099999996</v>
      </c>
      <c r="H4970" s="25">
        <v>28.852392940000001</v>
      </c>
    </row>
    <row r="4971" spans="1:8" x14ac:dyDescent="0.2">
      <c r="A4971" s="39">
        <v>44228</v>
      </c>
      <c r="B4971" s="25" t="s">
        <v>48</v>
      </c>
      <c r="C4971" s="25" t="s">
        <v>15</v>
      </c>
      <c r="D4971" s="25" t="s">
        <v>46</v>
      </c>
      <c r="E4971" s="25">
        <v>6.6839588699999997</v>
      </c>
      <c r="F4971" s="25">
        <v>6.7964004200000003</v>
      </c>
      <c r="G4971" s="25">
        <v>1.6421478300000001</v>
      </c>
      <c r="H4971" s="25">
        <v>21.244760490000001</v>
      </c>
    </row>
    <row r="4972" spans="1:8" x14ac:dyDescent="0.2">
      <c r="A4972" s="39">
        <v>44228</v>
      </c>
      <c r="B4972" s="25" t="s">
        <v>48</v>
      </c>
      <c r="C4972" s="25" t="s">
        <v>15</v>
      </c>
      <c r="D4972" s="25" t="s">
        <v>47</v>
      </c>
      <c r="E4972" s="25">
        <v>8.2358920700000002</v>
      </c>
      <c r="F4972" s="25">
        <v>4.4060208200000002</v>
      </c>
      <c r="G4972" s="25">
        <v>0</v>
      </c>
      <c r="H4972" s="25">
        <v>4.5192644599999996</v>
      </c>
    </row>
    <row r="4973" spans="1:8" x14ac:dyDescent="0.2">
      <c r="A4973" s="39">
        <v>44228</v>
      </c>
      <c r="B4973" s="25" t="s">
        <v>48</v>
      </c>
      <c r="C4973" s="25" t="s">
        <v>16</v>
      </c>
      <c r="D4973" s="25" t="s">
        <v>38</v>
      </c>
      <c r="E4973" s="25">
        <v>31.72520016</v>
      </c>
      <c r="F4973" s="25">
        <v>8.5157831700000006</v>
      </c>
      <c r="G4973" s="25">
        <v>1.4416187300000001</v>
      </c>
      <c r="H4973" s="25">
        <v>6.6991695800000004</v>
      </c>
    </row>
    <row r="4974" spans="1:8" x14ac:dyDescent="0.2">
      <c r="A4974" s="39">
        <v>44228</v>
      </c>
      <c r="B4974" s="25" t="s">
        <v>48</v>
      </c>
      <c r="C4974" s="25" t="s">
        <v>16</v>
      </c>
      <c r="D4974" s="25" t="s">
        <v>39</v>
      </c>
      <c r="E4974" s="25">
        <v>21.97371339</v>
      </c>
      <c r="F4974" s="25">
        <v>12.401800959999999</v>
      </c>
      <c r="G4974" s="25">
        <v>1.37187879</v>
      </c>
      <c r="H4974" s="25">
        <v>6.1446041100000004</v>
      </c>
    </row>
    <row r="4975" spans="1:8" x14ac:dyDescent="0.2">
      <c r="A4975" s="39">
        <v>44228</v>
      </c>
      <c r="B4975" s="25" t="s">
        <v>48</v>
      </c>
      <c r="C4975" s="25" t="s">
        <v>16</v>
      </c>
      <c r="D4975" s="25" t="s">
        <v>40</v>
      </c>
      <c r="E4975" s="25">
        <v>66.286850169999994</v>
      </c>
      <c r="F4975" s="25">
        <v>32.356076700000003</v>
      </c>
      <c r="G4975" s="25">
        <v>3.0134931699999998</v>
      </c>
      <c r="H4975" s="25">
        <v>22.521804419999999</v>
      </c>
    </row>
    <row r="4976" spans="1:8" x14ac:dyDescent="0.2">
      <c r="A4976" s="39">
        <v>44228</v>
      </c>
      <c r="B4976" s="25" t="s">
        <v>48</v>
      </c>
      <c r="C4976" s="25" t="s">
        <v>16</v>
      </c>
      <c r="D4976" s="25" t="s">
        <v>41</v>
      </c>
      <c r="E4976" s="25">
        <v>43.629095929999998</v>
      </c>
      <c r="F4976" s="25">
        <v>30.13279215</v>
      </c>
      <c r="G4976" s="25">
        <v>1.40954505</v>
      </c>
      <c r="H4976" s="25">
        <v>22.07274112</v>
      </c>
    </row>
    <row r="4977" spans="1:8" x14ac:dyDescent="0.2">
      <c r="A4977" s="39">
        <v>44228</v>
      </c>
      <c r="B4977" s="25" t="s">
        <v>48</v>
      </c>
      <c r="C4977" s="25" t="s">
        <v>16</v>
      </c>
      <c r="D4977" s="25" t="s">
        <v>42</v>
      </c>
      <c r="E4977" s="25">
        <v>40.245351710000001</v>
      </c>
      <c r="F4977" s="25">
        <v>47.622274269999998</v>
      </c>
      <c r="G4977" s="25">
        <v>7.5658699800000004</v>
      </c>
      <c r="H4977" s="25">
        <v>38.104063850000003</v>
      </c>
    </row>
    <row r="4978" spans="1:8" x14ac:dyDescent="0.2">
      <c r="A4978" s="39">
        <v>44228</v>
      </c>
      <c r="B4978" s="25" t="s">
        <v>48</v>
      </c>
      <c r="C4978" s="25" t="s">
        <v>16</v>
      </c>
      <c r="D4978" s="25" t="s">
        <v>43</v>
      </c>
      <c r="E4978" s="25">
        <v>44.11533936</v>
      </c>
      <c r="F4978" s="25">
        <v>30.199402240000001</v>
      </c>
      <c r="G4978" s="25">
        <v>2.5338873799999999</v>
      </c>
      <c r="H4978" s="25">
        <v>34.364015119999998</v>
      </c>
    </row>
    <row r="4979" spans="1:8" x14ac:dyDescent="0.2">
      <c r="A4979" s="39">
        <v>44228</v>
      </c>
      <c r="B4979" s="25" t="s">
        <v>48</v>
      </c>
      <c r="C4979" s="25" t="s">
        <v>16</v>
      </c>
      <c r="D4979" s="25" t="s">
        <v>44</v>
      </c>
      <c r="E4979" s="25">
        <v>16.027911509999999</v>
      </c>
      <c r="F4979" s="25">
        <v>14.60830039</v>
      </c>
      <c r="G4979" s="25">
        <v>1.4551865900000001</v>
      </c>
      <c r="H4979" s="25">
        <v>16.277163089999998</v>
      </c>
    </row>
    <row r="4980" spans="1:8" x14ac:dyDescent="0.2">
      <c r="A4980" s="39">
        <v>44228</v>
      </c>
      <c r="B4980" s="25" t="s">
        <v>48</v>
      </c>
      <c r="C4980" s="25" t="s">
        <v>16</v>
      </c>
      <c r="D4980" s="25" t="s">
        <v>45</v>
      </c>
      <c r="E4980" s="25">
        <v>34.481543510000002</v>
      </c>
      <c r="F4980" s="25">
        <v>34.86475617</v>
      </c>
      <c r="G4980" s="25">
        <v>4.98398874</v>
      </c>
      <c r="H4980" s="25">
        <v>38.307514930000004</v>
      </c>
    </row>
    <row r="4981" spans="1:8" x14ac:dyDescent="0.2">
      <c r="A4981" s="39">
        <v>44228</v>
      </c>
      <c r="B4981" s="25" t="s">
        <v>48</v>
      </c>
      <c r="C4981" s="25" t="s">
        <v>16</v>
      </c>
      <c r="D4981" s="25" t="s">
        <v>46</v>
      </c>
      <c r="E4981" s="25">
        <v>6.6235206099999999</v>
      </c>
      <c r="F4981" s="25">
        <v>8.3897073800000008</v>
      </c>
      <c r="G4981" s="25">
        <v>1.2695531799999999</v>
      </c>
      <c r="H4981" s="25">
        <v>34.472298199999997</v>
      </c>
    </row>
    <row r="4982" spans="1:8" x14ac:dyDescent="0.2">
      <c r="A4982" s="39">
        <v>44228</v>
      </c>
      <c r="B4982" s="25" t="s">
        <v>48</v>
      </c>
      <c r="C4982" s="25" t="s">
        <v>16</v>
      </c>
      <c r="D4982" s="25" t="s">
        <v>47</v>
      </c>
      <c r="E4982" s="25">
        <v>9.3952868600000006</v>
      </c>
      <c r="F4982" s="25">
        <v>6.4857014800000004</v>
      </c>
      <c r="G4982" s="25">
        <v>0.57139485999999995</v>
      </c>
      <c r="H4982" s="25">
        <v>5.4918009799999998</v>
      </c>
    </row>
    <row r="4983" spans="1:8" x14ac:dyDescent="0.2">
      <c r="A4983" s="39">
        <v>44228</v>
      </c>
      <c r="B4983" s="25" t="s">
        <v>48</v>
      </c>
      <c r="C4983" s="25" t="s">
        <v>17</v>
      </c>
      <c r="D4983" s="25" t="s">
        <v>38</v>
      </c>
      <c r="E4983" s="25">
        <v>22.843719310000001</v>
      </c>
      <c r="F4983" s="25">
        <v>9.8240463200000008</v>
      </c>
      <c r="G4983" s="25">
        <v>1.6076797199999999</v>
      </c>
      <c r="H4983" s="25">
        <v>14.083284920000001</v>
      </c>
    </row>
    <row r="4984" spans="1:8" x14ac:dyDescent="0.2">
      <c r="A4984" s="39">
        <v>44228</v>
      </c>
      <c r="B4984" s="25" t="s">
        <v>48</v>
      </c>
      <c r="C4984" s="25" t="s">
        <v>17</v>
      </c>
      <c r="D4984" s="25" t="s">
        <v>39</v>
      </c>
      <c r="E4984" s="25">
        <v>12.94316817</v>
      </c>
      <c r="F4984" s="25">
        <v>11.52523347</v>
      </c>
      <c r="G4984" s="25">
        <v>1.07064643</v>
      </c>
      <c r="H4984" s="25">
        <v>13.78643445</v>
      </c>
    </row>
    <row r="4985" spans="1:8" x14ac:dyDescent="0.2">
      <c r="A4985" s="39">
        <v>44228</v>
      </c>
      <c r="B4985" s="25" t="s">
        <v>48</v>
      </c>
      <c r="C4985" s="25" t="s">
        <v>17</v>
      </c>
      <c r="D4985" s="25" t="s">
        <v>40</v>
      </c>
      <c r="E4985" s="25">
        <v>26.818788739999999</v>
      </c>
      <c r="F4985" s="25">
        <v>28.51471802</v>
      </c>
      <c r="G4985" s="25">
        <v>2.8445959599999999</v>
      </c>
      <c r="H4985" s="25">
        <v>44.440438520000001</v>
      </c>
    </row>
    <row r="4986" spans="1:8" x14ac:dyDescent="0.2">
      <c r="A4986" s="39">
        <v>44228</v>
      </c>
      <c r="B4986" s="25" t="s">
        <v>48</v>
      </c>
      <c r="C4986" s="25" t="s">
        <v>17</v>
      </c>
      <c r="D4986" s="25" t="s">
        <v>41</v>
      </c>
      <c r="E4986" s="25">
        <v>23.294913430000001</v>
      </c>
      <c r="F4986" s="25">
        <v>21.033000359999999</v>
      </c>
      <c r="G4986" s="25">
        <v>3.5318735800000001</v>
      </c>
      <c r="H4986" s="25">
        <v>42.001911700000001</v>
      </c>
    </row>
    <row r="4987" spans="1:8" x14ac:dyDescent="0.2">
      <c r="A4987" s="39">
        <v>44228</v>
      </c>
      <c r="B4987" s="25" t="s">
        <v>48</v>
      </c>
      <c r="C4987" s="25" t="s">
        <v>17</v>
      </c>
      <c r="D4987" s="25" t="s">
        <v>42</v>
      </c>
      <c r="E4987" s="25">
        <v>28.27157442</v>
      </c>
      <c r="F4987" s="25">
        <v>30.563719389999999</v>
      </c>
      <c r="G4987" s="25">
        <v>4.7417388300000001</v>
      </c>
      <c r="H4987" s="25">
        <v>34.871235040000002</v>
      </c>
    </row>
    <row r="4988" spans="1:8" x14ac:dyDescent="0.2">
      <c r="A4988" s="39">
        <v>44228</v>
      </c>
      <c r="B4988" s="25" t="s">
        <v>48</v>
      </c>
      <c r="C4988" s="25" t="s">
        <v>17</v>
      </c>
      <c r="D4988" s="25" t="s">
        <v>43</v>
      </c>
      <c r="E4988" s="25">
        <v>23.56380085</v>
      </c>
      <c r="F4988" s="25">
        <v>25.503217450000001</v>
      </c>
      <c r="G4988" s="25">
        <v>2.1835995399999999</v>
      </c>
      <c r="H4988" s="25">
        <v>52.746787279999999</v>
      </c>
    </row>
    <row r="4989" spans="1:8" x14ac:dyDescent="0.2">
      <c r="A4989" s="39">
        <v>44228</v>
      </c>
      <c r="B4989" s="25" t="s">
        <v>48</v>
      </c>
      <c r="C4989" s="25" t="s">
        <v>17</v>
      </c>
      <c r="D4989" s="25" t="s">
        <v>44</v>
      </c>
      <c r="E4989" s="25">
        <v>8.5451442400000008</v>
      </c>
      <c r="F4989" s="25">
        <v>11.93748371</v>
      </c>
      <c r="G4989" s="25">
        <v>1.6288571700000001</v>
      </c>
      <c r="H4989" s="25">
        <v>25.465123460000001</v>
      </c>
    </row>
    <row r="4990" spans="1:8" x14ac:dyDescent="0.2">
      <c r="A4990" s="39">
        <v>44228</v>
      </c>
      <c r="B4990" s="25" t="s">
        <v>48</v>
      </c>
      <c r="C4990" s="25" t="s">
        <v>17</v>
      </c>
      <c r="D4990" s="25" t="s">
        <v>45</v>
      </c>
      <c r="E4990" s="25">
        <v>22.34664952</v>
      </c>
      <c r="F4990" s="25">
        <v>33.49304927</v>
      </c>
      <c r="G4990" s="25">
        <v>4.2581226299999999</v>
      </c>
      <c r="H4990" s="25">
        <v>66.953141470000006</v>
      </c>
    </row>
    <row r="4991" spans="1:8" x14ac:dyDescent="0.2">
      <c r="A4991" s="39">
        <v>44228</v>
      </c>
      <c r="B4991" s="25" t="s">
        <v>48</v>
      </c>
      <c r="C4991" s="25" t="s">
        <v>17</v>
      </c>
      <c r="D4991" s="25" t="s">
        <v>46</v>
      </c>
      <c r="E4991" s="25">
        <v>8.8317959300000002</v>
      </c>
      <c r="F4991" s="25">
        <v>10.67664437</v>
      </c>
      <c r="G4991" s="25">
        <v>1.42964789</v>
      </c>
      <c r="H4991" s="25">
        <v>46.047631369999998</v>
      </c>
    </row>
    <row r="4992" spans="1:8" x14ac:dyDescent="0.2">
      <c r="A4992" s="39">
        <v>44228</v>
      </c>
      <c r="B4992" s="25" t="s">
        <v>48</v>
      </c>
      <c r="C4992" s="25" t="s">
        <v>17</v>
      </c>
      <c r="D4992" s="25" t="s">
        <v>47</v>
      </c>
      <c r="E4992" s="25">
        <v>6.7904012399999996</v>
      </c>
      <c r="F4992" s="25">
        <v>6.0685577300000002</v>
      </c>
      <c r="G4992" s="25">
        <v>0.37021443999999998</v>
      </c>
      <c r="H4992" s="25">
        <v>10.98040965</v>
      </c>
    </row>
    <row r="4993" spans="1:8" x14ac:dyDescent="0.2">
      <c r="A4993" s="39">
        <v>44228</v>
      </c>
      <c r="B4993" s="25" t="s">
        <v>48</v>
      </c>
      <c r="C4993" s="25" t="s">
        <v>18</v>
      </c>
      <c r="D4993" s="25" t="s">
        <v>38</v>
      </c>
      <c r="E4993" s="25">
        <v>6.0229001599999998</v>
      </c>
      <c r="F4993" s="25">
        <v>10.162801</v>
      </c>
      <c r="G4993" s="25">
        <v>1.29280189</v>
      </c>
      <c r="H4993" s="25">
        <v>41.83282243</v>
      </c>
    </row>
    <row r="4994" spans="1:8" x14ac:dyDescent="0.2">
      <c r="A4994" s="39">
        <v>44228</v>
      </c>
      <c r="B4994" s="25" t="s">
        <v>48</v>
      </c>
      <c r="C4994" s="25" t="s">
        <v>18</v>
      </c>
      <c r="D4994" s="25" t="s">
        <v>39</v>
      </c>
      <c r="E4994" s="25">
        <v>5.4369439599999998</v>
      </c>
      <c r="F4994" s="25">
        <v>15.63043682</v>
      </c>
      <c r="G4994" s="25">
        <v>0.55419145000000003</v>
      </c>
      <c r="H4994" s="25">
        <v>60.244338079999999</v>
      </c>
    </row>
    <row r="4995" spans="1:8" x14ac:dyDescent="0.2">
      <c r="A4995" s="39">
        <v>44228</v>
      </c>
      <c r="B4995" s="25" t="s">
        <v>48</v>
      </c>
      <c r="C4995" s="25" t="s">
        <v>18</v>
      </c>
      <c r="D4995" s="25" t="s">
        <v>40</v>
      </c>
      <c r="E4995" s="25">
        <v>9.8318519200000001</v>
      </c>
      <c r="F4995" s="25">
        <v>22.214186680000001</v>
      </c>
      <c r="G4995" s="25">
        <v>1.06709499</v>
      </c>
      <c r="H4995" s="25">
        <v>181.57079562000001</v>
      </c>
    </row>
    <row r="4996" spans="1:8" x14ac:dyDescent="0.2">
      <c r="A4996" s="39">
        <v>44228</v>
      </c>
      <c r="B4996" s="25" t="s">
        <v>48</v>
      </c>
      <c r="C4996" s="25" t="s">
        <v>18</v>
      </c>
      <c r="D4996" s="25" t="s">
        <v>41</v>
      </c>
      <c r="E4996" s="25">
        <v>11.206615319999999</v>
      </c>
      <c r="F4996" s="25">
        <v>19.408213880000002</v>
      </c>
      <c r="G4996" s="25">
        <v>0.31256989000000002</v>
      </c>
      <c r="H4996" s="25">
        <v>150.93300991999999</v>
      </c>
    </row>
    <row r="4997" spans="1:8" x14ac:dyDescent="0.2">
      <c r="A4997" s="39">
        <v>44228</v>
      </c>
      <c r="B4997" s="25" t="s">
        <v>48</v>
      </c>
      <c r="C4997" s="25" t="s">
        <v>18</v>
      </c>
      <c r="D4997" s="25" t="s">
        <v>42</v>
      </c>
      <c r="E4997" s="25">
        <v>10.04768028</v>
      </c>
      <c r="F4997" s="25">
        <v>18.555685799999999</v>
      </c>
      <c r="G4997" s="25">
        <v>0.57374535999999998</v>
      </c>
      <c r="H4997" s="25">
        <v>150.91608292000001</v>
      </c>
    </row>
    <row r="4998" spans="1:8" x14ac:dyDescent="0.2">
      <c r="A4998" s="39">
        <v>44228</v>
      </c>
      <c r="B4998" s="25" t="s">
        <v>48</v>
      </c>
      <c r="C4998" s="25" t="s">
        <v>18</v>
      </c>
      <c r="D4998" s="25" t="s">
        <v>43</v>
      </c>
      <c r="E4998" s="25">
        <v>7.8721498700000003</v>
      </c>
      <c r="F4998" s="25">
        <v>12.31158317</v>
      </c>
      <c r="G4998" s="25">
        <v>0.51000513999999997</v>
      </c>
      <c r="H4998" s="25">
        <v>223.61717558000001</v>
      </c>
    </row>
    <row r="4999" spans="1:8" x14ac:dyDescent="0.2">
      <c r="A4999" s="39">
        <v>44228</v>
      </c>
      <c r="B4999" s="25" t="s">
        <v>48</v>
      </c>
      <c r="C4999" s="25" t="s">
        <v>18</v>
      </c>
      <c r="D4999" s="25" t="s">
        <v>44</v>
      </c>
      <c r="E4999" s="25">
        <v>3.3777236799999999</v>
      </c>
      <c r="F4999" s="25">
        <v>12.461728750000001</v>
      </c>
      <c r="G4999" s="25">
        <v>0</v>
      </c>
      <c r="H4999" s="25">
        <v>86.607178840000003</v>
      </c>
    </row>
    <row r="5000" spans="1:8" x14ac:dyDescent="0.2">
      <c r="A5000" s="39">
        <v>44228</v>
      </c>
      <c r="B5000" s="25" t="s">
        <v>48</v>
      </c>
      <c r="C5000" s="25" t="s">
        <v>18</v>
      </c>
      <c r="D5000" s="25" t="s">
        <v>45</v>
      </c>
      <c r="E5000" s="25">
        <v>15.125709329999999</v>
      </c>
      <c r="F5000" s="25">
        <v>35.555147470000001</v>
      </c>
      <c r="G5000" s="25">
        <v>0.95663134999999999</v>
      </c>
      <c r="H5000" s="25">
        <v>442.26839860000001</v>
      </c>
    </row>
    <row r="5001" spans="1:8" x14ac:dyDescent="0.2">
      <c r="A5001" s="39">
        <v>44228</v>
      </c>
      <c r="B5001" s="25" t="s">
        <v>48</v>
      </c>
      <c r="C5001" s="25" t="s">
        <v>18</v>
      </c>
      <c r="D5001" s="25" t="s">
        <v>46</v>
      </c>
      <c r="E5001" s="25">
        <v>5.9044154600000001</v>
      </c>
      <c r="F5001" s="25">
        <v>16.89824647</v>
      </c>
      <c r="G5001" s="25">
        <v>0.17587786</v>
      </c>
      <c r="H5001" s="25">
        <v>536.40798969000002</v>
      </c>
    </row>
    <row r="5002" spans="1:8" x14ac:dyDescent="0.2">
      <c r="A5002" s="39">
        <v>44228</v>
      </c>
      <c r="B5002" s="25" t="s">
        <v>48</v>
      </c>
      <c r="C5002" s="25" t="s">
        <v>18</v>
      </c>
      <c r="D5002" s="25" t="s">
        <v>47</v>
      </c>
      <c r="E5002" s="25">
        <v>4.6338841200000003</v>
      </c>
      <c r="F5002" s="25">
        <v>13.65738659</v>
      </c>
      <c r="G5002" s="25">
        <v>0.26122438999999997</v>
      </c>
      <c r="H5002" s="25">
        <v>141.56377527999999</v>
      </c>
    </row>
    <row r="5003" spans="1:8" x14ac:dyDescent="0.2">
      <c r="A5003" s="39">
        <v>44317</v>
      </c>
      <c r="B5003" s="25" t="s">
        <v>37</v>
      </c>
      <c r="C5003" s="25" t="s">
        <v>8</v>
      </c>
      <c r="D5003" s="25" t="s">
        <v>40</v>
      </c>
      <c r="E5003" s="25">
        <v>0.34529840000000001</v>
      </c>
      <c r="F5003" s="25">
        <v>0.48489933000000002</v>
      </c>
      <c r="G5003" s="25">
        <v>0</v>
      </c>
      <c r="H5003" s="25">
        <v>0</v>
      </c>
    </row>
    <row r="5004" spans="1:8" x14ac:dyDescent="0.2">
      <c r="A5004" s="39">
        <v>44317</v>
      </c>
      <c r="B5004" s="25" t="s">
        <v>37</v>
      </c>
      <c r="C5004" s="25" t="s">
        <v>8</v>
      </c>
      <c r="D5004" s="25" t="s">
        <v>41</v>
      </c>
      <c r="E5004" s="25">
        <v>0.31377872000000001</v>
      </c>
      <c r="F5004" s="25">
        <v>1.92216293</v>
      </c>
      <c r="G5004" s="25">
        <v>0.52122880000000005</v>
      </c>
      <c r="H5004" s="25">
        <v>2.7330140300000001</v>
      </c>
    </row>
    <row r="5005" spans="1:8" x14ac:dyDescent="0.2">
      <c r="A5005" s="39">
        <v>44317</v>
      </c>
      <c r="B5005" s="25" t="s">
        <v>37</v>
      </c>
      <c r="C5005" s="25" t="s">
        <v>8</v>
      </c>
      <c r="D5005" s="25" t="s">
        <v>42</v>
      </c>
      <c r="E5005" s="25">
        <v>7.1427271000000001</v>
      </c>
      <c r="F5005" s="25">
        <v>8.1152297400000002</v>
      </c>
      <c r="G5005" s="25">
        <v>0.68646072999999996</v>
      </c>
      <c r="H5005" s="25">
        <v>2.4999493500000001</v>
      </c>
    </row>
    <row r="5006" spans="1:8" x14ac:dyDescent="0.2">
      <c r="A5006" s="39">
        <v>44317</v>
      </c>
      <c r="B5006" s="25" t="s">
        <v>37</v>
      </c>
      <c r="C5006" s="25" t="s">
        <v>8</v>
      </c>
      <c r="D5006" s="25" t="s">
        <v>43</v>
      </c>
      <c r="E5006" s="25">
        <v>52.308008899999997</v>
      </c>
      <c r="F5006" s="25">
        <v>78.875510449999993</v>
      </c>
      <c r="G5006" s="25">
        <v>16.989888270000002</v>
      </c>
      <c r="H5006" s="25">
        <v>46.596687770000003</v>
      </c>
    </row>
    <row r="5007" spans="1:8" x14ac:dyDescent="0.2">
      <c r="A5007" s="39">
        <v>44317</v>
      </c>
      <c r="B5007" s="25" t="s">
        <v>37</v>
      </c>
      <c r="C5007" s="25" t="s">
        <v>8</v>
      </c>
      <c r="D5007" s="25" t="s">
        <v>44</v>
      </c>
      <c r="E5007" s="25">
        <v>15.322076969999999</v>
      </c>
      <c r="F5007" s="25">
        <v>55.380229479999997</v>
      </c>
      <c r="G5007" s="25">
        <v>13.30233821</v>
      </c>
      <c r="H5007" s="25">
        <v>84.988972099999998</v>
      </c>
    </row>
    <row r="5008" spans="1:8" x14ac:dyDescent="0.2">
      <c r="A5008" s="39">
        <v>44317</v>
      </c>
      <c r="B5008" s="25" t="s">
        <v>37</v>
      </c>
      <c r="C5008" s="25" t="s">
        <v>8</v>
      </c>
      <c r="D5008" s="25" t="s">
        <v>45</v>
      </c>
      <c r="E5008" s="25">
        <v>16.61857629</v>
      </c>
      <c r="F5008" s="25">
        <v>49.883511779999999</v>
      </c>
      <c r="G5008" s="25">
        <v>16.4636131</v>
      </c>
      <c r="H5008" s="25">
        <v>89.541326269999999</v>
      </c>
    </row>
    <row r="5009" spans="1:8" x14ac:dyDescent="0.2">
      <c r="A5009" s="39">
        <v>44317</v>
      </c>
      <c r="B5009" s="25" t="s">
        <v>37</v>
      </c>
      <c r="C5009" s="25" t="s">
        <v>8</v>
      </c>
      <c r="D5009" s="25" t="s">
        <v>46</v>
      </c>
      <c r="E5009" s="25">
        <v>4.7686460200000003</v>
      </c>
      <c r="F5009" s="25">
        <v>39.18060921</v>
      </c>
      <c r="G5009" s="25">
        <v>16.153503130000001</v>
      </c>
      <c r="H5009" s="25">
        <v>128.14044572</v>
      </c>
    </row>
    <row r="5010" spans="1:8" x14ac:dyDescent="0.2">
      <c r="A5010" s="39">
        <v>44317</v>
      </c>
      <c r="B5010" s="25" t="s">
        <v>37</v>
      </c>
      <c r="C5010" s="25" t="s">
        <v>8</v>
      </c>
      <c r="D5010" s="25" t="s">
        <v>47</v>
      </c>
      <c r="E5010" s="25">
        <v>0.70978452999999997</v>
      </c>
      <c r="F5010" s="25">
        <v>1.1020150099999999</v>
      </c>
      <c r="G5010" s="25">
        <v>0</v>
      </c>
      <c r="H5010" s="25">
        <v>10.42650765</v>
      </c>
    </row>
    <row r="5011" spans="1:8" x14ac:dyDescent="0.2">
      <c r="A5011" s="39">
        <v>44317</v>
      </c>
      <c r="B5011" s="25" t="s">
        <v>37</v>
      </c>
      <c r="C5011" s="25" t="s">
        <v>9</v>
      </c>
      <c r="D5011" s="25" t="s">
        <v>38</v>
      </c>
      <c r="E5011" s="25">
        <v>5.2784414499999999</v>
      </c>
      <c r="F5011" s="25">
        <v>4.3715452800000003</v>
      </c>
      <c r="G5011" s="25">
        <v>0.49042513999999998</v>
      </c>
      <c r="H5011" s="25">
        <v>0.63777777000000002</v>
      </c>
    </row>
    <row r="5012" spans="1:8" x14ac:dyDescent="0.2">
      <c r="A5012" s="39">
        <v>44317</v>
      </c>
      <c r="B5012" s="25" t="s">
        <v>37</v>
      </c>
      <c r="C5012" s="25" t="s">
        <v>9</v>
      </c>
      <c r="D5012" s="25" t="s">
        <v>39</v>
      </c>
      <c r="E5012" s="25">
        <v>1.44810383</v>
      </c>
      <c r="F5012" s="25">
        <v>3.2651009900000001</v>
      </c>
      <c r="G5012" s="25">
        <v>0.32434100999999999</v>
      </c>
      <c r="H5012" s="25">
        <v>0.51466787000000003</v>
      </c>
    </row>
    <row r="5013" spans="1:8" x14ac:dyDescent="0.2">
      <c r="A5013" s="39">
        <v>44317</v>
      </c>
      <c r="B5013" s="25" t="s">
        <v>37</v>
      </c>
      <c r="C5013" s="25" t="s">
        <v>9</v>
      </c>
      <c r="D5013" s="25" t="s">
        <v>40</v>
      </c>
      <c r="E5013" s="25">
        <v>62.956575610000002</v>
      </c>
      <c r="F5013" s="25">
        <v>32.922785089999998</v>
      </c>
      <c r="G5013" s="25">
        <v>10.873643230000001</v>
      </c>
      <c r="H5013" s="25">
        <v>11.73910409</v>
      </c>
    </row>
    <row r="5014" spans="1:8" x14ac:dyDescent="0.2">
      <c r="A5014" s="39">
        <v>44317</v>
      </c>
      <c r="B5014" s="25" t="s">
        <v>37</v>
      </c>
      <c r="C5014" s="25" t="s">
        <v>9</v>
      </c>
      <c r="D5014" s="25" t="s">
        <v>41</v>
      </c>
      <c r="E5014" s="25">
        <v>11.3149359</v>
      </c>
      <c r="F5014" s="25">
        <v>22.411272050000001</v>
      </c>
      <c r="G5014" s="25">
        <v>4.2387367400000002</v>
      </c>
      <c r="H5014" s="25">
        <v>5.5322853700000003</v>
      </c>
    </row>
    <row r="5015" spans="1:8" x14ac:dyDescent="0.2">
      <c r="A5015" s="39">
        <v>44317</v>
      </c>
      <c r="B5015" s="25" t="s">
        <v>37</v>
      </c>
      <c r="C5015" s="25" t="s">
        <v>9</v>
      </c>
      <c r="D5015" s="25" t="s">
        <v>42</v>
      </c>
      <c r="E5015" s="25">
        <v>83.540513329999996</v>
      </c>
      <c r="F5015" s="25">
        <v>26.240822649999998</v>
      </c>
      <c r="G5015" s="25">
        <v>9.1711788500000004</v>
      </c>
      <c r="H5015" s="25">
        <v>7.9837477100000003</v>
      </c>
    </row>
    <row r="5016" spans="1:8" x14ac:dyDescent="0.2">
      <c r="A5016" s="39">
        <v>44317</v>
      </c>
      <c r="B5016" s="25" t="s">
        <v>37</v>
      </c>
      <c r="C5016" s="25" t="s">
        <v>9</v>
      </c>
      <c r="D5016" s="25" t="s">
        <v>43</v>
      </c>
      <c r="E5016" s="25">
        <v>138.04929245</v>
      </c>
      <c r="F5016" s="25">
        <v>156.78620412999999</v>
      </c>
      <c r="G5016" s="25">
        <v>28.39325594</v>
      </c>
      <c r="H5016" s="25">
        <v>82.269428180000006</v>
      </c>
    </row>
    <row r="5017" spans="1:8" x14ac:dyDescent="0.2">
      <c r="A5017" s="39">
        <v>44317</v>
      </c>
      <c r="B5017" s="25" t="s">
        <v>37</v>
      </c>
      <c r="C5017" s="25" t="s">
        <v>9</v>
      </c>
      <c r="D5017" s="25" t="s">
        <v>44</v>
      </c>
      <c r="E5017" s="25">
        <v>19.050410920000001</v>
      </c>
      <c r="F5017" s="25">
        <v>5.5327133699999997</v>
      </c>
      <c r="G5017" s="25">
        <v>5.6727560700000002</v>
      </c>
      <c r="H5017" s="25">
        <v>6.7234017100000001</v>
      </c>
    </row>
    <row r="5018" spans="1:8" x14ac:dyDescent="0.2">
      <c r="A5018" s="39">
        <v>44317</v>
      </c>
      <c r="B5018" s="25" t="s">
        <v>37</v>
      </c>
      <c r="C5018" s="25" t="s">
        <v>9</v>
      </c>
      <c r="D5018" s="25" t="s">
        <v>45</v>
      </c>
      <c r="E5018" s="25">
        <v>22.24701864</v>
      </c>
      <c r="F5018" s="25">
        <v>4.9897540600000001</v>
      </c>
      <c r="G5018" s="25">
        <v>7.2875827800000001</v>
      </c>
      <c r="H5018" s="25">
        <v>11.609988250000001</v>
      </c>
    </row>
    <row r="5019" spans="1:8" x14ac:dyDescent="0.2">
      <c r="A5019" s="39">
        <v>44317</v>
      </c>
      <c r="B5019" s="25" t="s">
        <v>37</v>
      </c>
      <c r="C5019" s="25" t="s">
        <v>9</v>
      </c>
      <c r="D5019" s="25" t="s">
        <v>46</v>
      </c>
      <c r="E5019" s="25">
        <v>5.2265957800000002</v>
      </c>
      <c r="F5019" s="25">
        <v>2.6797392599999998</v>
      </c>
      <c r="G5019" s="25">
        <v>0.4231433</v>
      </c>
      <c r="H5019" s="25">
        <v>8.7360034500000001</v>
      </c>
    </row>
    <row r="5020" spans="1:8" x14ac:dyDescent="0.2">
      <c r="A5020" s="39">
        <v>44317</v>
      </c>
      <c r="B5020" s="25" t="s">
        <v>37</v>
      </c>
      <c r="C5020" s="25" t="s">
        <v>9</v>
      </c>
      <c r="D5020" s="25" t="s">
        <v>47</v>
      </c>
      <c r="E5020" s="25">
        <v>9.6065500000000004</v>
      </c>
      <c r="F5020" s="25">
        <v>1.1465038700000001</v>
      </c>
      <c r="G5020" s="25">
        <v>1.49381841</v>
      </c>
      <c r="H5020" s="25">
        <v>4.4418354300000003</v>
      </c>
    </row>
    <row r="5021" spans="1:8" x14ac:dyDescent="0.2">
      <c r="A5021" s="39">
        <v>44317</v>
      </c>
      <c r="B5021" s="25" t="s">
        <v>37</v>
      </c>
      <c r="C5021" s="25" t="s">
        <v>10</v>
      </c>
      <c r="D5021" s="25" t="s">
        <v>38</v>
      </c>
      <c r="E5021" s="25">
        <v>56.378414249999999</v>
      </c>
      <c r="F5021" s="25">
        <v>12.62963246</v>
      </c>
      <c r="G5021" s="25">
        <v>1.36016151</v>
      </c>
      <c r="H5021" s="25">
        <v>4.1760337700000001</v>
      </c>
    </row>
    <row r="5022" spans="1:8" x14ac:dyDescent="0.2">
      <c r="A5022" s="39">
        <v>44317</v>
      </c>
      <c r="B5022" s="25" t="s">
        <v>37</v>
      </c>
      <c r="C5022" s="25" t="s">
        <v>10</v>
      </c>
      <c r="D5022" s="25" t="s">
        <v>39</v>
      </c>
      <c r="E5022" s="25">
        <v>12.553786179999999</v>
      </c>
      <c r="F5022" s="25">
        <v>1.51824099</v>
      </c>
      <c r="G5022" s="25">
        <v>1.11543685</v>
      </c>
      <c r="H5022" s="25">
        <v>0.83856048999999999</v>
      </c>
    </row>
    <row r="5023" spans="1:8" x14ac:dyDescent="0.2">
      <c r="A5023" s="39">
        <v>44317</v>
      </c>
      <c r="B5023" s="25" t="s">
        <v>37</v>
      </c>
      <c r="C5023" s="25" t="s">
        <v>10</v>
      </c>
      <c r="D5023" s="25" t="s">
        <v>40</v>
      </c>
      <c r="E5023" s="25">
        <v>173.72185533999999</v>
      </c>
      <c r="F5023" s="25">
        <v>42.0106216</v>
      </c>
      <c r="G5023" s="25">
        <v>10.213323539999999</v>
      </c>
      <c r="H5023" s="25">
        <v>15.380503060000001</v>
      </c>
    </row>
    <row r="5024" spans="1:8" x14ac:dyDescent="0.2">
      <c r="A5024" s="39">
        <v>44317</v>
      </c>
      <c r="B5024" s="25" t="s">
        <v>37</v>
      </c>
      <c r="C5024" s="25" t="s">
        <v>10</v>
      </c>
      <c r="D5024" s="25" t="s">
        <v>41</v>
      </c>
      <c r="E5024" s="25">
        <v>40.042809820000002</v>
      </c>
      <c r="F5024" s="25">
        <v>18.143557909999998</v>
      </c>
      <c r="G5024" s="25">
        <v>4.4172723600000001</v>
      </c>
      <c r="H5024" s="25">
        <v>6.3098510399999999</v>
      </c>
    </row>
    <row r="5025" spans="1:8" x14ac:dyDescent="0.2">
      <c r="A5025" s="39">
        <v>44317</v>
      </c>
      <c r="B5025" s="25" t="s">
        <v>37</v>
      </c>
      <c r="C5025" s="25" t="s">
        <v>10</v>
      </c>
      <c r="D5025" s="25" t="s">
        <v>42</v>
      </c>
      <c r="E5025" s="25">
        <v>172.62854788999999</v>
      </c>
      <c r="F5025" s="25">
        <v>12.20787148</v>
      </c>
      <c r="G5025" s="25">
        <v>11.26135114</v>
      </c>
      <c r="H5025" s="25">
        <v>9.5369488400000009</v>
      </c>
    </row>
    <row r="5026" spans="1:8" x14ac:dyDescent="0.2">
      <c r="A5026" s="39">
        <v>44317</v>
      </c>
      <c r="B5026" s="25" t="s">
        <v>37</v>
      </c>
      <c r="C5026" s="25" t="s">
        <v>10</v>
      </c>
      <c r="D5026" s="25" t="s">
        <v>43</v>
      </c>
      <c r="E5026" s="25">
        <v>115.37180272000001</v>
      </c>
      <c r="F5026" s="25">
        <v>41.388674399999999</v>
      </c>
      <c r="G5026" s="25">
        <v>11.46926354</v>
      </c>
      <c r="H5026" s="25">
        <v>23.932787300000001</v>
      </c>
    </row>
    <row r="5027" spans="1:8" x14ac:dyDescent="0.2">
      <c r="A5027" s="39">
        <v>44317</v>
      </c>
      <c r="B5027" s="25" t="s">
        <v>37</v>
      </c>
      <c r="C5027" s="25" t="s">
        <v>10</v>
      </c>
      <c r="D5027" s="25" t="s">
        <v>44</v>
      </c>
      <c r="E5027" s="25">
        <v>11.230595579999999</v>
      </c>
      <c r="F5027" s="25">
        <v>3.9562192500000002</v>
      </c>
      <c r="G5027" s="25">
        <v>3.8541132</v>
      </c>
      <c r="H5027" s="25">
        <v>4.8988623499999999</v>
      </c>
    </row>
    <row r="5028" spans="1:8" x14ac:dyDescent="0.2">
      <c r="A5028" s="39">
        <v>44317</v>
      </c>
      <c r="B5028" s="25" t="s">
        <v>37</v>
      </c>
      <c r="C5028" s="25" t="s">
        <v>10</v>
      </c>
      <c r="D5028" s="25" t="s">
        <v>45</v>
      </c>
      <c r="E5028" s="25">
        <v>28.541652339999999</v>
      </c>
      <c r="F5028" s="25">
        <v>6.6522084100000001</v>
      </c>
      <c r="G5028" s="25">
        <v>4.5042594100000004</v>
      </c>
      <c r="H5028" s="25">
        <v>9.0399170099999999</v>
      </c>
    </row>
    <row r="5029" spans="1:8" x14ac:dyDescent="0.2">
      <c r="A5029" s="39">
        <v>44317</v>
      </c>
      <c r="B5029" s="25" t="s">
        <v>37</v>
      </c>
      <c r="C5029" s="25" t="s">
        <v>10</v>
      </c>
      <c r="D5029" s="25" t="s">
        <v>46</v>
      </c>
      <c r="E5029" s="25">
        <v>10.096803530000001</v>
      </c>
      <c r="F5029" s="25">
        <v>2.0961001499999998</v>
      </c>
      <c r="G5029" s="25">
        <v>2.36186016</v>
      </c>
      <c r="H5029" s="25">
        <v>8.0668921099999995</v>
      </c>
    </row>
    <row r="5030" spans="1:8" x14ac:dyDescent="0.2">
      <c r="A5030" s="39">
        <v>44317</v>
      </c>
      <c r="B5030" s="25" t="s">
        <v>37</v>
      </c>
      <c r="C5030" s="25" t="s">
        <v>10</v>
      </c>
      <c r="D5030" s="25" t="s">
        <v>47</v>
      </c>
      <c r="E5030" s="25">
        <v>14.55171361</v>
      </c>
      <c r="F5030" s="25">
        <v>3.1692714099999999</v>
      </c>
      <c r="G5030" s="25">
        <v>2.2992814199999998</v>
      </c>
      <c r="H5030" s="25">
        <v>3.9779415899999999</v>
      </c>
    </row>
    <row r="5031" spans="1:8" x14ac:dyDescent="0.2">
      <c r="A5031" s="39">
        <v>44317</v>
      </c>
      <c r="B5031" s="25" t="s">
        <v>37</v>
      </c>
      <c r="C5031" s="25" t="s">
        <v>11</v>
      </c>
      <c r="D5031" s="25" t="s">
        <v>38</v>
      </c>
      <c r="E5031" s="25">
        <v>80.406458400000005</v>
      </c>
      <c r="F5031" s="25">
        <v>12.3114119</v>
      </c>
      <c r="G5031" s="25">
        <v>2.2349336800000001</v>
      </c>
      <c r="H5031" s="25">
        <v>5.3731056600000002</v>
      </c>
    </row>
    <row r="5032" spans="1:8" x14ac:dyDescent="0.2">
      <c r="A5032" s="39">
        <v>44317</v>
      </c>
      <c r="B5032" s="25" t="s">
        <v>37</v>
      </c>
      <c r="C5032" s="25" t="s">
        <v>11</v>
      </c>
      <c r="D5032" s="25" t="s">
        <v>39</v>
      </c>
      <c r="E5032" s="25">
        <v>20.070600949999999</v>
      </c>
      <c r="F5032" s="25">
        <v>2.4657968700000001</v>
      </c>
      <c r="G5032" s="25">
        <v>1.66659921</v>
      </c>
      <c r="H5032" s="25">
        <v>0.35265087000000001</v>
      </c>
    </row>
    <row r="5033" spans="1:8" x14ac:dyDescent="0.2">
      <c r="A5033" s="39">
        <v>44317</v>
      </c>
      <c r="B5033" s="25" t="s">
        <v>37</v>
      </c>
      <c r="C5033" s="25" t="s">
        <v>11</v>
      </c>
      <c r="D5033" s="25" t="s">
        <v>40</v>
      </c>
      <c r="E5033" s="25">
        <v>180.87695683000001</v>
      </c>
      <c r="F5033" s="25">
        <v>32.221868569999998</v>
      </c>
      <c r="G5033" s="25">
        <v>5.7668148800000001</v>
      </c>
      <c r="H5033" s="25">
        <v>12.038822290000001</v>
      </c>
    </row>
    <row r="5034" spans="1:8" x14ac:dyDescent="0.2">
      <c r="A5034" s="39">
        <v>44317</v>
      </c>
      <c r="B5034" s="25" t="s">
        <v>37</v>
      </c>
      <c r="C5034" s="25" t="s">
        <v>11</v>
      </c>
      <c r="D5034" s="25" t="s">
        <v>41</v>
      </c>
      <c r="E5034" s="25">
        <v>74.656808569999995</v>
      </c>
      <c r="F5034" s="25">
        <v>8.0232011399999994</v>
      </c>
      <c r="G5034" s="25">
        <v>3.3257424599999998</v>
      </c>
      <c r="H5034" s="25">
        <v>3.7413473499999998</v>
      </c>
    </row>
    <row r="5035" spans="1:8" x14ac:dyDescent="0.2">
      <c r="A5035" s="39">
        <v>44317</v>
      </c>
      <c r="B5035" s="25" t="s">
        <v>37</v>
      </c>
      <c r="C5035" s="25" t="s">
        <v>11</v>
      </c>
      <c r="D5035" s="25" t="s">
        <v>42</v>
      </c>
      <c r="E5035" s="25">
        <v>198.74864210999999</v>
      </c>
      <c r="F5035" s="25">
        <v>16.579830650000002</v>
      </c>
      <c r="G5035" s="25">
        <v>6.8438891899999996</v>
      </c>
      <c r="H5035" s="25">
        <v>6.06559808</v>
      </c>
    </row>
    <row r="5036" spans="1:8" x14ac:dyDescent="0.2">
      <c r="A5036" s="39">
        <v>44317</v>
      </c>
      <c r="B5036" s="25" t="s">
        <v>37</v>
      </c>
      <c r="C5036" s="25" t="s">
        <v>11</v>
      </c>
      <c r="D5036" s="25" t="s">
        <v>43</v>
      </c>
      <c r="E5036" s="25">
        <v>111.19162632</v>
      </c>
      <c r="F5036" s="25">
        <v>20.246738529999998</v>
      </c>
      <c r="G5036" s="25">
        <v>6.9360484400000004</v>
      </c>
      <c r="H5036" s="25">
        <v>13.253462600000001</v>
      </c>
    </row>
    <row r="5037" spans="1:8" x14ac:dyDescent="0.2">
      <c r="A5037" s="39">
        <v>44317</v>
      </c>
      <c r="B5037" s="25" t="s">
        <v>37</v>
      </c>
      <c r="C5037" s="25" t="s">
        <v>11</v>
      </c>
      <c r="D5037" s="25" t="s">
        <v>44</v>
      </c>
      <c r="E5037" s="25">
        <v>16.70382524</v>
      </c>
      <c r="F5037" s="25">
        <v>2.2654427799999999</v>
      </c>
      <c r="G5037" s="25">
        <v>1.6600688100000001</v>
      </c>
      <c r="H5037" s="25">
        <v>3.7983709000000001</v>
      </c>
    </row>
    <row r="5038" spans="1:8" x14ac:dyDescent="0.2">
      <c r="A5038" s="39">
        <v>44317</v>
      </c>
      <c r="B5038" s="25" t="s">
        <v>37</v>
      </c>
      <c r="C5038" s="25" t="s">
        <v>11</v>
      </c>
      <c r="D5038" s="25" t="s">
        <v>45</v>
      </c>
      <c r="E5038" s="25">
        <v>33.132622720000001</v>
      </c>
      <c r="F5038" s="25">
        <v>4.7942907799999999</v>
      </c>
      <c r="G5038" s="25">
        <v>1.6907627700000001</v>
      </c>
      <c r="H5038" s="25">
        <v>8.7212953300000002</v>
      </c>
    </row>
    <row r="5039" spans="1:8" x14ac:dyDescent="0.2">
      <c r="A5039" s="39">
        <v>44317</v>
      </c>
      <c r="B5039" s="25" t="s">
        <v>37</v>
      </c>
      <c r="C5039" s="25" t="s">
        <v>11</v>
      </c>
      <c r="D5039" s="25" t="s">
        <v>46</v>
      </c>
      <c r="E5039" s="25">
        <v>4.7562809100000001</v>
      </c>
      <c r="F5039" s="25">
        <v>1.25041771</v>
      </c>
      <c r="G5039" s="25">
        <v>1.0511727200000001</v>
      </c>
      <c r="H5039" s="25">
        <v>5.5261961299999998</v>
      </c>
    </row>
    <row r="5040" spans="1:8" x14ac:dyDescent="0.2">
      <c r="A5040" s="39">
        <v>44317</v>
      </c>
      <c r="B5040" s="25" t="s">
        <v>37</v>
      </c>
      <c r="C5040" s="25" t="s">
        <v>11</v>
      </c>
      <c r="D5040" s="25" t="s">
        <v>47</v>
      </c>
      <c r="E5040" s="25">
        <v>15.3741886</v>
      </c>
      <c r="F5040" s="25">
        <v>1.6356644199999999</v>
      </c>
      <c r="G5040" s="25">
        <v>1.35244461</v>
      </c>
      <c r="H5040" s="25">
        <v>3.7260000299999998</v>
      </c>
    </row>
    <row r="5041" spans="1:8" x14ac:dyDescent="0.2">
      <c r="A5041" s="39">
        <v>44317</v>
      </c>
      <c r="B5041" s="25" t="s">
        <v>37</v>
      </c>
      <c r="C5041" s="25" t="s">
        <v>12</v>
      </c>
      <c r="D5041" s="25" t="s">
        <v>38</v>
      </c>
      <c r="E5041" s="25">
        <v>99.950792519999993</v>
      </c>
      <c r="F5041" s="25">
        <v>6.2821533699999996</v>
      </c>
      <c r="G5041" s="25">
        <v>2.4743026700000001</v>
      </c>
      <c r="H5041" s="25">
        <v>3.0733873699999998</v>
      </c>
    </row>
    <row r="5042" spans="1:8" x14ac:dyDescent="0.2">
      <c r="A5042" s="39">
        <v>44317</v>
      </c>
      <c r="B5042" s="25" t="s">
        <v>37</v>
      </c>
      <c r="C5042" s="25" t="s">
        <v>12</v>
      </c>
      <c r="D5042" s="25" t="s">
        <v>39</v>
      </c>
      <c r="E5042" s="25">
        <v>19.231116499999999</v>
      </c>
      <c r="F5042" s="25">
        <v>1.92556284</v>
      </c>
      <c r="G5042" s="25">
        <v>0</v>
      </c>
      <c r="H5042" s="25">
        <v>1.0786207299999999</v>
      </c>
    </row>
    <row r="5043" spans="1:8" x14ac:dyDescent="0.2">
      <c r="A5043" s="39">
        <v>44317</v>
      </c>
      <c r="B5043" s="25" t="s">
        <v>37</v>
      </c>
      <c r="C5043" s="25" t="s">
        <v>12</v>
      </c>
      <c r="D5043" s="25" t="s">
        <v>40</v>
      </c>
      <c r="E5043" s="25">
        <v>223.67530914</v>
      </c>
      <c r="F5043" s="25">
        <v>24.825371570000001</v>
      </c>
      <c r="G5043" s="25">
        <v>4.2422600099999999</v>
      </c>
      <c r="H5043" s="25">
        <v>6.4164104100000001</v>
      </c>
    </row>
    <row r="5044" spans="1:8" x14ac:dyDescent="0.2">
      <c r="A5044" s="39">
        <v>44317</v>
      </c>
      <c r="B5044" s="25" t="s">
        <v>37</v>
      </c>
      <c r="C5044" s="25" t="s">
        <v>12</v>
      </c>
      <c r="D5044" s="25" t="s">
        <v>41</v>
      </c>
      <c r="E5044" s="25">
        <v>72.2559045</v>
      </c>
      <c r="F5044" s="25">
        <v>8.3703288499999999</v>
      </c>
      <c r="G5044" s="25">
        <v>1.8691255899999999</v>
      </c>
      <c r="H5044" s="25">
        <v>5.4202807799999997</v>
      </c>
    </row>
    <row r="5045" spans="1:8" x14ac:dyDescent="0.2">
      <c r="A5045" s="39">
        <v>44317</v>
      </c>
      <c r="B5045" s="25" t="s">
        <v>37</v>
      </c>
      <c r="C5045" s="25" t="s">
        <v>12</v>
      </c>
      <c r="D5045" s="25" t="s">
        <v>42</v>
      </c>
      <c r="E5045" s="25">
        <v>164.75652891999999</v>
      </c>
      <c r="F5045" s="25">
        <v>15.363848880000001</v>
      </c>
      <c r="G5045" s="25">
        <v>9.5598411300000006</v>
      </c>
      <c r="H5045" s="25">
        <v>12.202766949999999</v>
      </c>
    </row>
    <row r="5046" spans="1:8" x14ac:dyDescent="0.2">
      <c r="A5046" s="39">
        <v>44317</v>
      </c>
      <c r="B5046" s="25" t="s">
        <v>37</v>
      </c>
      <c r="C5046" s="25" t="s">
        <v>12</v>
      </c>
      <c r="D5046" s="25" t="s">
        <v>43</v>
      </c>
      <c r="E5046" s="25">
        <v>100.10252554</v>
      </c>
      <c r="F5046" s="25">
        <v>10.796630439999999</v>
      </c>
      <c r="G5046" s="25">
        <v>5.1388492899999996</v>
      </c>
      <c r="H5046" s="25">
        <v>11.735524160000001</v>
      </c>
    </row>
    <row r="5047" spans="1:8" x14ac:dyDescent="0.2">
      <c r="A5047" s="39">
        <v>44317</v>
      </c>
      <c r="B5047" s="25" t="s">
        <v>37</v>
      </c>
      <c r="C5047" s="25" t="s">
        <v>12</v>
      </c>
      <c r="D5047" s="25" t="s">
        <v>44</v>
      </c>
      <c r="E5047" s="25">
        <v>11.368540940000001</v>
      </c>
      <c r="F5047" s="25">
        <v>0.62641181999999995</v>
      </c>
      <c r="G5047" s="25">
        <v>2.3163848499999999</v>
      </c>
      <c r="H5047" s="25">
        <v>1.80198138</v>
      </c>
    </row>
    <row r="5048" spans="1:8" x14ac:dyDescent="0.2">
      <c r="A5048" s="39">
        <v>44317</v>
      </c>
      <c r="B5048" s="25" t="s">
        <v>37</v>
      </c>
      <c r="C5048" s="25" t="s">
        <v>12</v>
      </c>
      <c r="D5048" s="25" t="s">
        <v>45</v>
      </c>
      <c r="E5048" s="25">
        <v>31.33570894</v>
      </c>
      <c r="F5048" s="25">
        <v>4.9083729099999998</v>
      </c>
      <c r="G5048" s="25">
        <v>1.5997140400000001</v>
      </c>
      <c r="H5048" s="25">
        <v>3.8880334400000001</v>
      </c>
    </row>
    <row r="5049" spans="1:8" x14ac:dyDescent="0.2">
      <c r="A5049" s="39">
        <v>44317</v>
      </c>
      <c r="B5049" s="25" t="s">
        <v>37</v>
      </c>
      <c r="C5049" s="25" t="s">
        <v>12</v>
      </c>
      <c r="D5049" s="25" t="s">
        <v>46</v>
      </c>
      <c r="E5049" s="25">
        <v>9.8038750399999994</v>
      </c>
      <c r="F5049" s="25">
        <v>5.4451386399999997</v>
      </c>
      <c r="G5049" s="25">
        <v>1.61888962</v>
      </c>
      <c r="H5049" s="25">
        <v>6.7328168100000001</v>
      </c>
    </row>
    <row r="5050" spans="1:8" x14ac:dyDescent="0.2">
      <c r="A5050" s="39">
        <v>44317</v>
      </c>
      <c r="B5050" s="25" t="s">
        <v>37</v>
      </c>
      <c r="C5050" s="25" t="s">
        <v>12</v>
      </c>
      <c r="D5050" s="25" t="s">
        <v>47</v>
      </c>
      <c r="E5050" s="25">
        <v>14.139975310000001</v>
      </c>
      <c r="F5050" s="25">
        <v>0.93237809999999999</v>
      </c>
      <c r="G5050" s="25">
        <v>0.67972301000000002</v>
      </c>
      <c r="H5050" s="25">
        <v>3.5436129900000002</v>
      </c>
    </row>
    <row r="5051" spans="1:8" x14ac:dyDescent="0.2">
      <c r="A5051" s="39">
        <v>44317</v>
      </c>
      <c r="B5051" s="25" t="s">
        <v>37</v>
      </c>
      <c r="C5051" s="25" t="s">
        <v>13</v>
      </c>
      <c r="D5051" s="25" t="s">
        <v>38</v>
      </c>
      <c r="E5051" s="25">
        <v>93.382707690000004</v>
      </c>
      <c r="F5051" s="25">
        <v>9.4190809499999997</v>
      </c>
      <c r="G5051" s="25">
        <v>1.8737016500000001</v>
      </c>
      <c r="H5051" s="25">
        <v>6.6898532499999996</v>
      </c>
    </row>
    <row r="5052" spans="1:8" x14ac:dyDescent="0.2">
      <c r="A5052" s="39">
        <v>44317</v>
      </c>
      <c r="B5052" s="25" t="s">
        <v>37</v>
      </c>
      <c r="C5052" s="25" t="s">
        <v>13</v>
      </c>
      <c r="D5052" s="25" t="s">
        <v>39</v>
      </c>
      <c r="E5052" s="25">
        <v>21.973885899999999</v>
      </c>
      <c r="F5052" s="25">
        <v>1.99784567</v>
      </c>
      <c r="G5052" s="25">
        <v>1.90003034</v>
      </c>
      <c r="H5052" s="25">
        <v>1.5379841599999999</v>
      </c>
    </row>
    <row r="5053" spans="1:8" x14ac:dyDescent="0.2">
      <c r="A5053" s="39">
        <v>44317</v>
      </c>
      <c r="B5053" s="25" t="s">
        <v>37</v>
      </c>
      <c r="C5053" s="25" t="s">
        <v>13</v>
      </c>
      <c r="D5053" s="25" t="s">
        <v>40</v>
      </c>
      <c r="E5053" s="25">
        <v>158.19767791000001</v>
      </c>
      <c r="F5053" s="25">
        <v>12.16037994</v>
      </c>
      <c r="G5053" s="25">
        <v>5.8316968100000004</v>
      </c>
      <c r="H5053" s="25">
        <v>6.1978528199999996</v>
      </c>
    </row>
    <row r="5054" spans="1:8" x14ac:dyDescent="0.2">
      <c r="A5054" s="39">
        <v>44317</v>
      </c>
      <c r="B5054" s="25" t="s">
        <v>37</v>
      </c>
      <c r="C5054" s="25" t="s">
        <v>13</v>
      </c>
      <c r="D5054" s="25" t="s">
        <v>41</v>
      </c>
      <c r="E5054" s="25">
        <v>80.591212609999999</v>
      </c>
      <c r="F5054" s="25">
        <v>4.0912317099999997</v>
      </c>
      <c r="G5054" s="25">
        <v>1.3975094299999999</v>
      </c>
      <c r="H5054" s="25">
        <v>2.5445592800000001</v>
      </c>
    </row>
    <row r="5055" spans="1:8" x14ac:dyDescent="0.2">
      <c r="A5055" s="39">
        <v>44317</v>
      </c>
      <c r="B5055" s="25" t="s">
        <v>37</v>
      </c>
      <c r="C5055" s="25" t="s">
        <v>13</v>
      </c>
      <c r="D5055" s="25" t="s">
        <v>42</v>
      </c>
      <c r="E5055" s="25">
        <v>154.46736315999999</v>
      </c>
      <c r="F5055" s="25">
        <v>13.13375304</v>
      </c>
      <c r="G5055" s="25">
        <v>5.8316465099999997</v>
      </c>
      <c r="H5055" s="25">
        <v>9.3455906599999992</v>
      </c>
    </row>
    <row r="5056" spans="1:8" x14ac:dyDescent="0.2">
      <c r="A5056" s="39">
        <v>44317</v>
      </c>
      <c r="B5056" s="25" t="s">
        <v>37</v>
      </c>
      <c r="C5056" s="25" t="s">
        <v>13</v>
      </c>
      <c r="D5056" s="25" t="s">
        <v>43</v>
      </c>
      <c r="E5056" s="25">
        <v>88.103468520000007</v>
      </c>
      <c r="F5056" s="25">
        <v>8.9450022199999992</v>
      </c>
      <c r="G5056" s="25">
        <v>2.38942378</v>
      </c>
      <c r="H5056" s="25">
        <v>13.05941625</v>
      </c>
    </row>
    <row r="5057" spans="1:8" x14ac:dyDescent="0.2">
      <c r="A5057" s="39">
        <v>44317</v>
      </c>
      <c r="B5057" s="25" t="s">
        <v>37</v>
      </c>
      <c r="C5057" s="25" t="s">
        <v>13</v>
      </c>
      <c r="D5057" s="25" t="s">
        <v>44</v>
      </c>
      <c r="E5057" s="25">
        <v>12.78220709</v>
      </c>
      <c r="F5057" s="25">
        <v>0.93524183999999999</v>
      </c>
      <c r="G5057" s="25">
        <v>1.2427198500000001</v>
      </c>
      <c r="H5057" s="25">
        <v>2.2458089600000002</v>
      </c>
    </row>
    <row r="5058" spans="1:8" x14ac:dyDescent="0.2">
      <c r="A5058" s="39">
        <v>44317</v>
      </c>
      <c r="B5058" s="25" t="s">
        <v>37</v>
      </c>
      <c r="C5058" s="25" t="s">
        <v>13</v>
      </c>
      <c r="D5058" s="25" t="s">
        <v>45</v>
      </c>
      <c r="E5058" s="25">
        <v>26.09501479</v>
      </c>
      <c r="F5058" s="25">
        <v>3.6839156599999998</v>
      </c>
      <c r="G5058" s="25">
        <v>2.6934788799999998</v>
      </c>
      <c r="H5058" s="25">
        <v>10.701982940000001</v>
      </c>
    </row>
    <row r="5059" spans="1:8" x14ac:dyDescent="0.2">
      <c r="A5059" s="39">
        <v>44317</v>
      </c>
      <c r="B5059" s="25" t="s">
        <v>37</v>
      </c>
      <c r="C5059" s="25" t="s">
        <v>13</v>
      </c>
      <c r="D5059" s="25" t="s">
        <v>46</v>
      </c>
      <c r="E5059" s="25">
        <v>11.942191449999999</v>
      </c>
      <c r="F5059" s="25">
        <v>6.7210431799999997</v>
      </c>
      <c r="G5059" s="25">
        <v>1.3208299699999999</v>
      </c>
      <c r="H5059" s="25">
        <v>8.2371516699999994</v>
      </c>
    </row>
    <row r="5060" spans="1:8" x14ac:dyDescent="0.2">
      <c r="A5060" s="39">
        <v>44317</v>
      </c>
      <c r="B5060" s="25" t="s">
        <v>37</v>
      </c>
      <c r="C5060" s="25" t="s">
        <v>13</v>
      </c>
      <c r="D5060" s="25" t="s">
        <v>47</v>
      </c>
      <c r="E5060" s="25">
        <v>12.810588989999999</v>
      </c>
      <c r="F5060" s="25">
        <v>1.26952888</v>
      </c>
      <c r="G5060" s="25">
        <v>0.69983801999999995</v>
      </c>
      <c r="H5060" s="25">
        <v>4.6755835799999996</v>
      </c>
    </row>
    <row r="5061" spans="1:8" x14ac:dyDescent="0.2">
      <c r="A5061" s="39">
        <v>44317</v>
      </c>
      <c r="B5061" s="25" t="s">
        <v>37</v>
      </c>
      <c r="C5061" s="25" t="s">
        <v>14</v>
      </c>
      <c r="D5061" s="25" t="s">
        <v>38</v>
      </c>
      <c r="E5061" s="25">
        <v>78.668444829999999</v>
      </c>
      <c r="F5061" s="25">
        <v>5.6499338300000002</v>
      </c>
      <c r="G5061" s="25">
        <v>1.2999349899999999</v>
      </c>
      <c r="H5061" s="25">
        <v>2.1686842500000001</v>
      </c>
    </row>
    <row r="5062" spans="1:8" x14ac:dyDescent="0.2">
      <c r="A5062" s="39">
        <v>44317</v>
      </c>
      <c r="B5062" s="25" t="s">
        <v>37</v>
      </c>
      <c r="C5062" s="25" t="s">
        <v>14</v>
      </c>
      <c r="D5062" s="25" t="s">
        <v>39</v>
      </c>
      <c r="E5062" s="25">
        <v>28.9817</v>
      </c>
      <c r="F5062" s="25">
        <v>2.6811589200000001</v>
      </c>
      <c r="G5062" s="25">
        <v>0.30426917999999997</v>
      </c>
      <c r="H5062" s="25">
        <v>2.9951405200000001</v>
      </c>
    </row>
    <row r="5063" spans="1:8" x14ac:dyDescent="0.2">
      <c r="A5063" s="39">
        <v>44317</v>
      </c>
      <c r="B5063" s="25" t="s">
        <v>37</v>
      </c>
      <c r="C5063" s="25" t="s">
        <v>14</v>
      </c>
      <c r="D5063" s="25" t="s">
        <v>40</v>
      </c>
      <c r="E5063" s="25">
        <v>139.80398539999999</v>
      </c>
      <c r="F5063" s="25">
        <v>14.666290829999999</v>
      </c>
      <c r="G5063" s="25">
        <v>4.6521584799999998</v>
      </c>
      <c r="H5063" s="25">
        <v>9.0030018599999995</v>
      </c>
    </row>
    <row r="5064" spans="1:8" x14ac:dyDescent="0.2">
      <c r="A5064" s="39">
        <v>44317</v>
      </c>
      <c r="B5064" s="25" t="s">
        <v>37</v>
      </c>
      <c r="C5064" s="25" t="s">
        <v>14</v>
      </c>
      <c r="D5064" s="25" t="s">
        <v>41</v>
      </c>
      <c r="E5064" s="25">
        <v>68.775081369999995</v>
      </c>
      <c r="F5064" s="25">
        <v>8.8436264300000005</v>
      </c>
      <c r="G5064" s="25">
        <v>2.0435099499999998</v>
      </c>
      <c r="H5064" s="25">
        <v>7.39142981</v>
      </c>
    </row>
    <row r="5065" spans="1:8" x14ac:dyDescent="0.2">
      <c r="A5065" s="39">
        <v>44317</v>
      </c>
      <c r="B5065" s="25" t="s">
        <v>37</v>
      </c>
      <c r="C5065" s="25" t="s">
        <v>14</v>
      </c>
      <c r="D5065" s="25" t="s">
        <v>42</v>
      </c>
      <c r="E5065" s="25">
        <v>158.07705046999999</v>
      </c>
      <c r="F5065" s="25">
        <v>16.782875730000001</v>
      </c>
      <c r="G5065" s="25">
        <v>6.0490607399999998</v>
      </c>
      <c r="H5065" s="25">
        <v>18.243601949999999</v>
      </c>
    </row>
    <row r="5066" spans="1:8" x14ac:dyDescent="0.2">
      <c r="A5066" s="39">
        <v>44317</v>
      </c>
      <c r="B5066" s="25" t="s">
        <v>37</v>
      </c>
      <c r="C5066" s="25" t="s">
        <v>14</v>
      </c>
      <c r="D5066" s="25" t="s">
        <v>43</v>
      </c>
      <c r="E5066" s="25">
        <v>69.901415650000004</v>
      </c>
      <c r="F5066" s="25">
        <v>9.7443120299999997</v>
      </c>
      <c r="G5066" s="25">
        <v>2.35765965</v>
      </c>
      <c r="H5066" s="25">
        <v>12.760843749999999</v>
      </c>
    </row>
    <row r="5067" spans="1:8" x14ac:dyDescent="0.2">
      <c r="A5067" s="39">
        <v>44317</v>
      </c>
      <c r="B5067" s="25" t="s">
        <v>37</v>
      </c>
      <c r="C5067" s="25" t="s">
        <v>14</v>
      </c>
      <c r="D5067" s="25" t="s">
        <v>44</v>
      </c>
      <c r="E5067" s="25">
        <v>14.57172156</v>
      </c>
      <c r="F5067" s="25">
        <v>2.1590607899999998</v>
      </c>
      <c r="G5067" s="25">
        <v>1.6885050800000001</v>
      </c>
      <c r="H5067" s="25">
        <v>4.6680437899999996</v>
      </c>
    </row>
    <row r="5068" spans="1:8" x14ac:dyDescent="0.2">
      <c r="A5068" s="39">
        <v>44317</v>
      </c>
      <c r="B5068" s="25" t="s">
        <v>37</v>
      </c>
      <c r="C5068" s="25" t="s">
        <v>14</v>
      </c>
      <c r="D5068" s="25" t="s">
        <v>45</v>
      </c>
      <c r="E5068" s="25">
        <v>38.582479679999999</v>
      </c>
      <c r="F5068" s="25">
        <v>4.3565909999999999</v>
      </c>
      <c r="G5068" s="25">
        <v>1.99646572</v>
      </c>
      <c r="H5068" s="25">
        <v>14.19172607</v>
      </c>
    </row>
    <row r="5069" spans="1:8" x14ac:dyDescent="0.2">
      <c r="A5069" s="39">
        <v>44317</v>
      </c>
      <c r="B5069" s="25" t="s">
        <v>37</v>
      </c>
      <c r="C5069" s="25" t="s">
        <v>14</v>
      </c>
      <c r="D5069" s="25" t="s">
        <v>46</v>
      </c>
      <c r="E5069" s="25">
        <v>17.428638230000001</v>
      </c>
      <c r="F5069" s="25">
        <v>5.2247719799999999</v>
      </c>
      <c r="G5069" s="25">
        <v>1.81203851</v>
      </c>
      <c r="H5069" s="25">
        <v>11.526408289999999</v>
      </c>
    </row>
    <row r="5070" spans="1:8" x14ac:dyDescent="0.2">
      <c r="A5070" s="39">
        <v>44317</v>
      </c>
      <c r="B5070" s="25" t="s">
        <v>37</v>
      </c>
      <c r="C5070" s="25" t="s">
        <v>14</v>
      </c>
      <c r="D5070" s="25" t="s">
        <v>47</v>
      </c>
      <c r="E5070" s="25">
        <v>13.752470779999999</v>
      </c>
      <c r="F5070" s="25">
        <v>1.43456378</v>
      </c>
      <c r="G5070" s="25">
        <v>1.1051591700000001</v>
      </c>
      <c r="H5070" s="25">
        <v>4.1921849499999997</v>
      </c>
    </row>
    <row r="5071" spans="1:8" x14ac:dyDescent="0.2">
      <c r="A5071" s="39">
        <v>44317</v>
      </c>
      <c r="B5071" s="25" t="s">
        <v>37</v>
      </c>
      <c r="C5071" s="25" t="s">
        <v>15</v>
      </c>
      <c r="D5071" s="25" t="s">
        <v>38</v>
      </c>
      <c r="E5071" s="25">
        <v>56.39821852</v>
      </c>
      <c r="F5071" s="25">
        <v>2.4020550599999999</v>
      </c>
      <c r="G5071" s="25">
        <v>2.2728049499999998</v>
      </c>
      <c r="H5071" s="25">
        <v>1.09479981</v>
      </c>
    </row>
    <row r="5072" spans="1:8" x14ac:dyDescent="0.2">
      <c r="A5072" s="39">
        <v>44317</v>
      </c>
      <c r="B5072" s="25" t="s">
        <v>37</v>
      </c>
      <c r="C5072" s="25" t="s">
        <v>15</v>
      </c>
      <c r="D5072" s="25" t="s">
        <v>39</v>
      </c>
      <c r="E5072" s="25">
        <v>26.130538869999999</v>
      </c>
      <c r="F5072" s="25">
        <v>1.94952115</v>
      </c>
      <c r="G5072" s="25">
        <v>1.01112468</v>
      </c>
      <c r="H5072" s="25">
        <v>1.42834789</v>
      </c>
    </row>
    <row r="5073" spans="1:8" x14ac:dyDescent="0.2">
      <c r="A5073" s="39">
        <v>44317</v>
      </c>
      <c r="B5073" s="25" t="s">
        <v>37</v>
      </c>
      <c r="C5073" s="25" t="s">
        <v>15</v>
      </c>
      <c r="D5073" s="25" t="s">
        <v>40</v>
      </c>
      <c r="E5073" s="25">
        <v>109.43081514000001</v>
      </c>
      <c r="F5073" s="25">
        <v>12.35022581</v>
      </c>
      <c r="G5073" s="25">
        <v>4.2946157899999999</v>
      </c>
      <c r="H5073" s="25">
        <v>10.432358990000001</v>
      </c>
    </row>
    <row r="5074" spans="1:8" x14ac:dyDescent="0.2">
      <c r="A5074" s="39">
        <v>44317</v>
      </c>
      <c r="B5074" s="25" t="s">
        <v>37</v>
      </c>
      <c r="C5074" s="25" t="s">
        <v>15</v>
      </c>
      <c r="D5074" s="25" t="s">
        <v>41</v>
      </c>
      <c r="E5074" s="25">
        <v>55.306828889999998</v>
      </c>
      <c r="F5074" s="25">
        <v>7.3442329600000003</v>
      </c>
      <c r="G5074" s="25">
        <v>1.8055987499999999</v>
      </c>
      <c r="H5074" s="25">
        <v>6.3533012099999997</v>
      </c>
    </row>
    <row r="5075" spans="1:8" x14ac:dyDescent="0.2">
      <c r="A5075" s="39">
        <v>44317</v>
      </c>
      <c r="B5075" s="25" t="s">
        <v>37</v>
      </c>
      <c r="C5075" s="25" t="s">
        <v>15</v>
      </c>
      <c r="D5075" s="25" t="s">
        <v>42</v>
      </c>
      <c r="E5075" s="25">
        <v>156.81009442000001</v>
      </c>
      <c r="F5075" s="25">
        <v>19.72908009</v>
      </c>
      <c r="G5075" s="25">
        <v>4.8253746499999997</v>
      </c>
      <c r="H5075" s="25">
        <v>23.933309300000001</v>
      </c>
    </row>
    <row r="5076" spans="1:8" x14ac:dyDescent="0.2">
      <c r="A5076" s="39">
        <v>44317</v>
      </c>
      <c r="B5076" s="25" t="s">
        <v>37</v>
      </c>
      <c r="C5076" s="25" t="s">
        <v>15</v>
      </c>
      <c r="D5076" s="25" t="s">
        <v>43</v>
      </c>
      <c r="E5076" s="25">
        <v>73.546252600000003</v>
      </c>
      <c r="F5076" s="25">
        <v>11.40959456</v>
      </c>
      <c r="G5076" s="25">
        <v>5.7592140399999998</v>
      </c>
      <c r="H5076" s="25">
        <v>11.476013289999999</v>
      </c>
    </row>
    <row r="5077" spans="1:8" x14ac:dyDescent="0.2">
      <c r="A5077" s="39">
        <v>44317</v>
      </c>
      <c r="B5077" s="25" t="s">
        <v>37</v>
      </c>
      <c r="C5077" s="25" t="s">
        <v>15</v>
      </c>
      <c r="D5077" s="25" t="s">
        <v>44</v>
      </c>
      <c r="E5077" s="25">
        <v>26.252988930000001</v>
      </c>
      <c r="F5077" s="25">
        <v>2.9054827200000002</v>
      </c>
      <c r="G5077" s="25">
        <v>1.8122657</v>
      </c>
      <c r="H5077" s="25">
        <v>4.5612987499999997</v>
      </c>
    </row>
    <row r="5078" spans="1:8" x14ac:dyDescent="0.2">
      <c r="A5078" s="39">
        <v>44317</v>
      </c>
      <c r="B5078" s="25" t="s">
        <v>37</v>
      </c>
      <c r="C5078" s="25" t="s">
        <v>15</v>
      </c>
      <c r="D5078" s="25" t="s">
        <v>45</v>
      </c>
      <c r="E5078" s="25">
        <v>53.050068490000001</v>
      </c>
      <c r="F5078" s="25">
        <v>7.9821674199999997</v>
      </c>
      <c r="G5078" s="25">
        <v>2.4361040200000001</v>
      </c>
      <c r="H5078" s="25">
        <v>18.681463059999999</v>
      </c>
    </row>
    <row r="5079" spans="1:8" x14ac:dyDescent="0.2">
      <c r="A5079" s="39">
        <v>44317</v>
      </c>
      <c r="B5079" s="25" t="s">
        <v>37</v>
      </c>
      <c r="C5079" s="25" t="s">
        <v>15</v>
      </c>
      <c r="D5079" s="25" t="s">
        <v>46</v>
      </c>
      <c r="E5079" s="25">
        <v>14.68911894</v>
      </c>
      <c r="F5079" s="25">
        <v>4.6098700499999996</v>
      </c>
      <c r="G5079" s="25">
        <v>3.7863749100000001</v>
      </c>
      <c r="H5079" s="25">
        <v>11.377836220000001</v>
      </c>
    </row>
    <row r="5080" spans="1:8" x14ac:dyDescent="0.2">
      <c r="A5080" s="39">
        <v>44317</v>
      </c>
      <c r="B5080" s="25" t="s">
        <v>37</v>
      </c>
      <c r="C5080" s="25" t="s">
        <v>15</v>
      </c>
      <c r="D5080" s="25" t="s">
        <v>47</v>
      </c>
      <c r="E5080" s="25">
        <v>12.93023356</v>
      </c>
      <c r="F5080" s="25">
        <v>0.93422203999999998</v>
      </c>
      <c r="G5080" s="25">
        <v>0</v>
      </c>
      <c r="H5080" s="25">
        <v>3.8571837800000002</v>
      </c>
    </row>
    <row r="5081" spans="1:8" x14ac:dyDescent="0.2">
      <c r="A5081" s="39">
        <v>44317</v>
      </c>
      <c r="B5081" s="25" t="s">
        <v>37</v>
      </c>
      <c r="C5081" s="25" t="s">
        <v>16</v>
      </c>
      <c r="D5081" s="25" t="s">
        <v>38</v>
      </c>
      <c r="E5081" s="25">
        <v>38.530490630000003</v>
      </c>
      <c r="F5081" s="25">
        <v>5.7241020999999996</v>
      </c>
      <c r="G5081" s="25">
        <v>2.8013051400000002</v>
      </c>
      <c r="H5081" s="25">
        <v>5.4645996999999999</v>
      </c>
    </row>
    <row r="5082" spans="1:8" x14ac:dyDescent="0.2">
      <c r="A5082" s="39">
        <v>44317</v>
      </c>
      <c r="B5082" s="25" t="s">
        <v>37</v>
      </c>
      <c r="C5082" s="25" t="s">
        <v>16</v>
      </c>
      <c r="D5082" s="25" t="s">
        <v>39</v>
      </c>
      <c r="E5082" s="25">
        <v>19.140036380000002</v>
      </c>
      <c r="F5082" s="25">
        <v>2.6312580900000002</v>
      </c>
      <c r="G5082" s="25">
        <v>1.32851334</v>
      </c>
      <c r="H5082" s="25">
        <v>2.7627438199999999</v>
      </c>
    </row>
    <row r="5083" spans="1:8" x14ac:dyDescent="0.2">
      <c r="A5083" s="39">
        <v>44317</v>
      </c>
      <c r="B5083" s="25" t="s">
        <v>37</v>
      </c>
      <c r="C5083" s="25" t="s">
        <v>16</v>
      </c>
      <c r="D5083" s="25" t="s">
        <v>40</v>
      </c>
      <c r="E5083" s="25">
        <v>75.728797580000005</v>
      </c>
      <c r="F5083" s="25">
        <v>10.93504794</v>
      </c>
      <c r="G5083" s="25">
        <v>3.0443783799999999</v>
      </c>
      <c r="H5083" s="25">
        <v>10.28138191</v>
      </c>
    </row>
    <row r="5084" spans="1:8" x14ac:dyDescent="0.2">
      <c r="A5084" s="39">
        <v>44317</v>
      </c>
      <c r="B5084" s="25" t="s">
        <v>37</v>
      </c>
      <c r="C5084" s="25" t="s">
        <v>16</v>
      </c>
      <c r="D5084" s="25" t="s">
        <v>41</v>
      </c>
      <c r="E5084" s="25">
        <v>53.933715620000001</v>
      </c>
      <c r="F5084" s="25">
        <v>8.7013347799999998</v>
      </c>
      <c r="G5084" s="25">
        <v>2.86310091</v>
      </c>
      <c r="H5084" s="25">
        <v>8.8919912500000002</v>
      </c>
    </row>
    <row r="5085" spans="1:8" x14ac:dyDescent="0.2">
      <c r="A5085" s="39">
        <v>44317</v>
      </c>
      <c r="B5085" s="25" t="s">
        <v>37</v>
      </c>
      <c r="C5085" s="25" t="s">
        <v>16</v>
      </c>
      <c r="D5085" s="25" t="s">
        <v>42</v>
      </c>
      <c r="E5085" s="25">
        <v>152.72818961999999</v>
      </c>
      <c r="F5085" s="25">
        <v>23.655760570000002</v>
      </c>
      <c r="G5085" s="25">
        <v>4.2655201099999998</v>
      </c>
      <c r="H5085" s="25">
        <v>27.53647994</v>
      </c>
    </row>
    <row r="5086" spans="1:8" x14ac:dyDescent="0.2">
      <c r="A5086" s="39">
        <v>44317</v>
      </c>
      <c r="B5086" s="25" t="s">
        <v>37</v>
      </c>
      <c r="C5086" s="25" t="s">
        <v>16</v>
      </c>
      <c r="D5086" s="25" t="s">
        <v>43</v>
      </c>
      <c r="E5086" s="25">
        <v>55.124974539999997</v>
      </c>
      <c r="F5086" s="25">
        <v>10.352536860000001</v>
      </c>
      <c r="G5086" s="25">
        <v>2.9880811500000002</v>
      </c>
      <c r="H5086" s="25">
        <v>14.02222484</v>
      </c>
    </row>
    <row r="5087" spans="1:8" x14ac:dyDescent="0.2">
      <c r="A5087" s="39">
        <v>44317</v>
      </c>
      <c r="B5087" s="25" t="s">
        <v>37</v>
      </c>
      <c r="C5087" s="25" t="s">
        <v>16</v>
      </c>
      <c r="D5087" s="25" t="s">
        <v>44</v>
      </c>
      <c r="E5087" s="25">
        <v>21.47091129</v>
      </c>
      <c r="F5087" s="25">
        <v>3.0399858000000002</v>
      </c>
      <c r="G5087" s="25">
        <v>0.49193443999999997</v>
      </c>
      <c r="H5087" s="25">
        <v>10.96052141</v>
      </c>
    </row>
    <row r="5088" spans="1:8" x14ac:dyDescent="0.2">
      <c r="A5088" s="39">
        <v>44317</v>
      </c>
      <c r="B5088" s="25" t="s">
        <v>37</v>
      </c>
      <c r="C5088" s="25" t="s">
        <v>16</v>
      </c>
      <c r="D5088" s="25" t="s">
        <v>45</v>
      </c>
      <c r="E5088" s="25">
        <v>59.172553890000003</v>
      </c>
      <c r="F5088" s="25">
        <v>10.03780472</v>
      </c>
      <c r="G5088" s="25">
        <v>3.9563116300000001</v>
      </c>
      <c r="H5088" s="25">
        <v>23.09027743</v>
      </c>
    </row>
    <row r="5089" spans="1:8" x14ac:dyDescent="0.2">
      <c r="A5089" s="39">
        <v>44317</v>
      </c>
      <c r="B5089" s="25" t="s">
        <v>37</v>
      </c>
      <c r="C5089" s="25" t="s">
        <v>16</v>
      </c>
      <c r="D5089" s="25" t="s">
        <v>46</v>
      </c>
      <c r="E5089" s="25">
        <v>24.326481309999998</v>
      </c>
      <c r="F5089" s="25">
        <v>5.9010049100000002</v>
      </c>
      <c r="G5089" s="25">
        <v>2.30709718</v>
      </c>
      <c r="H5089" s="25">
        <v>23.517372300000002</v>
      </c>
    </row>
    <row r="5090" spans="1:8" x14ac:dyDescent="0.2">
      <c r="A5090" s="39">
        <v>44317</v>
      </c>
      <c r="B5090" s="25" t="s">
        <v>37</v>
      </c>
      <c r="C5090" s="25" t="s">
        <v>16</v>
      </c>
      <c r="D5090" s="25" t="s">
        <v>47</v>
      </c>
      <c r="E5090" s="25">
        <v>10.16481664</v>
      </c>
      <c r="F5090" s="25">
        <v>3.6196887800000002</v>
      </c>
      <c r="G5090" s="25">
        <v>0.60694775000000001</v>
      </c>
      <c r="H5090" s="25">
        <v>5.8417253200000001</v>
      </c>
    </row>
    <row r="5091" spans="1:8" x14ac:dyDescent="0.2">
      <c r="A5091" s="39">
        <v>44317</v>
      </c>
      <c r="B5091" s="25" t="s">
        <v>37</v>
      </c>
      <c r="C5091" s="25" t="s">
        <v>17</v>
      </c>
      <c r="D5091" s="25" t="s">
        <v>38</v>
      </c>
      <c r="E5091" s="25">
        <v>25.644221420000001</v>
      </c>
      <c r="F5091" s="25">
        <v>9.8415709800000002</v>
      </c>
      <c r="G5091" s="25">
        <v>2.9390239999999999</v>
      </c>
      <c r="H5091" s="25">
        <v>11.883388679999999</v>
      </c>
    </row>
    <row r="5092" spans="1:8" x14ac:dyDescent="0.2">
      <c r="A5092" s="39">
        <v>44317</v>
      </c>
      <c r="B5092" s="25" t="s">
        <v>37</v>
      </c>
      <c r="C5092" s="25" t="s">
        <v>17</v>
      </c>
      <c r="D5092" s="25" t="s">
        <v>39</v>
      </c>
      <c r="E5092" s="25">
        <v>11.80751199</v>
      </c>
      <c r="F5092" s="25">
        <v>4.6921249899999999</v>
      </c>
      <c r="G5092" s="25">
        <v>0.42250058000000001</v>
      </c>
      <c r="H5092" s="25">
        <v>11.811462130000001</v>
      </c>
    </row>
    <row r="5093" spans="1:8" x14ac:dyDescent="0.2">
      <c r="A5093" s="39">
        <v>44317</v>
      </c>
      <c r="B5093" s="25" t="s">
        <v>37</v>
      </c>
      <c r="C5093" s="25" t="s">
        <v>17</v>
      </c>
      <c r="D5093" s="25" t="s">
        <v>40</v>
      </c>
      <c r="E5093" s="25">
        <v>40.152434730000003</v>
      </c>
      <c r="F5093" s="25">
        <v>16.317007029999999</v>
      </c>
      <c r="G5093" s="25">
        <v>1.9993846799999999</v>
      </c>
      <c r="H5093" s="25">
        <v>28.467987130000001</v>
      </c>
    </row>
    <row r="5094" spans="1:8" x14ac:dyDescent="0.2">
      <c r="A5094" s="39">
        <v>44317</v>
      </c>
      <c r="B5094" s="25" t="s">
        <v>37</v>
      </c>
      <c r="C5094" s="25" t="s">
        <v>17</v>
      </c>
      <c r="D5094" s="25" t="s">
        <v>41</v>
      </c>
      <c r="E5094" s="25">
        <v>32.704592040000001</v>
      </c>
      <c r="F5094" s="25">
        <v>7.4746031000000004</v>
      </c>
      <c r="G5094" s="25">
        <v>2.2145937400000002</v>
      </c>
      <c r="H5094" s="25">
        <v>22.470802169999999</v>
      </c>
    </row>
    <row r="5095" spans="1:8" x14ac:dyDescent="0.2">
      <c r="A5095" s="39">
        <v>44317</v>
      </c>
      <c r="B5095" s="25" t="s">
        <v>37</v>
      </c>
      <c r="C5095" s="25" t="s">
        <v>17</v>
      </c>
      <c r="D5095" s="25" t="s">
        <v>42</v>
      </c>
      <c r="E5095" s="25">
        <v>109.09501949</v>
      </c>
      <c r="F5095" s="25">
        <v>26.080185289999999</v>
      </c>
      <c r="G5095" s="25">
        <v>5.89523128</v>
      </c>
      <c r="H5095" s="25">
        <v>55.410481900000001</v>
      </c>
    </row>
    <row r="5096" spans="1:8" x14ac:dyDescent="0.2">
      <c r="A5096" s="39">
        <v>44317</v>
      </c>
      <c r="B5096" s="25" t="s">
        <v>37</v>
      </c>
      <c r="C5096" s="25" t="s">
        <v>17</v>
      </c>
      <c r="D5096" s="25" t="s">
        <v>43</v>
      </c>
      <c r="E5096" s="25">
        <v>34.535976410000004</v>
      </c>
      <c r="F5096" s="25">
        <v>11.105947970000001</v>
      </c>
      <c r="G5096" s="25">
        <v>2.08103609</v>
      </c>
      <c r="H5096" s="25">
        <v>31.73647321</v>
      </c>
    </row>
    <row r="5097" spans="1:8" x14ac:dyDescent="0.2">
      <c r="A5097" s="39">
        <v>44317</v>
      </c>
      <c r="B5097" s="25" t="s">
        <v>37</v>
      </c>
      <c r="C5097" s="25" t="s">
        <v>17</v>
      </c>
      <c r="D5097" s="25" t="s">
        <v>44</v>
      </c>
      <c r="E5097" s="25">
        <v>16.202136379999999</v>
      </c>
      <c r="F5097" s="25">
        <v>5.8112166199999997</v>
      </c>
      <c r="G5097" s="25">
        <v>0.87540273999999996</v>
      </c>
      <c r="H5097" s="25">
        <v>6.2280475900000001</v>
      </c>
    </row>
    <row r="5098" spans="1:8" x14ac:dyDescent="0.2">
      <c r="A5098" s="39">
        <v>44317</v>
      </c>
      <c r="B5098" s="25" t="s">
        <v>37</v>
      </c>
      <c r="C5098" s="25" t="s">
        <v>17</v>
      </c>
      <c r="D5098" s="25" t="s">
        <v>45</v>
      </c>
      <c r="E5098" s="25">
        <v>39.290443860000003</v>
      </c>
      <c r="F5098" s="25">
        <v>9.2238003899999992</v>
      </c>
      <c r="G5098" s="25">
        <v>2.0407373799999999</v>
      </c>
      <c r="H5098" s="25">
        <v>35.294468600000002</v>
      </c>
    </row>
    <row r="5099" spans="1:8" x14ac:dyDescent="0.2">
      <c r="A5099" s="39">
        <v>44317</v>
      </c>
      <c r="B5099" s="25" t="s">
        <v>37</v>
      </c>
      <c r="C5099" s="25" t="s">
        <v>17</v>
      </c>
      <c r="D5099" s="25" t="s">
        <v>46</v>
      </c>
      <c r="E5099" s="25">
        <v>22.718958870000002</v>
      </c>
      <c r="F5099" s="25">
        <v>6.2163085300000001</v>
      </c>
      <c r="G5099" s="25">
        <v>2.5692843600000002</v>
      </c>
      <c r="H5099" s="25">
        <v>33.797330209999998</v>
      </c>
    </row>
    <row r="5100" spans="1:8" x14ac:dyDescent="0.2">
      <c r="A5100" s="39">
        <v>44317</v>
      </c>
      <c r="B5100" s="25" t="s">
        <v>37</v>
      </c>
      <c r="C5100" s="25" t="s">
        <v>17</v>
      </c>
      <c r="D5100" s="25" t="s">
        <v>47</v>
      </c>
      <c r="E5100" s="25">
        <v>8.8268565799999994</v>
      </c>
      <c r="F5100" s="25">
        <v>5.5176867700000001</v>
      </c>
      <c r="G5100" s="25">
        <v>0.81700799999999996</v>
      </c>
      <c r="H5100" s="25">
        <v>7.0057520699999998</v>
      </c>
    </row>
    <row r="5101" spans="1:8" x14ac:dyDescent="0.2">
      <c r="A5101" s="39">
        <v>44317</v>
      </c>
      <c r="B5101" s="25" t="s">
        <v>37</v>
      </c>
      <c r="C5101" s="25" t="s">
        <v>18</v>
      </c>
      <c r="D5101" s="25" t="s">
        <v>38</v>
      </c>
      <c r="E5101" s="25">
        <v>20.401522709999998</v>
      </c>
      <c r="F5101" s="25">
        <v>17.849488220000001</v>
      </c>
      <c r="G5101" s="25">
        <v>0.56976238000000001</v>
      </c>
      <c r="H5101" s="25">
        <v>76.770213319999996</v>
      </c>
    </row>
    <row r="5102" spans="1:8" x14ac:dyDescent="0.2">
      <c r="A5102" s="39">
        <v>44317</v>
      </c>
      <c r="B5102" s="25" t="s">
        <v>37</v>
      </c>
      <c r="C5102" s="25" t="s">
        <v>18</v>
      </c>
      <c r="D5102" s="25" t="s">
        <v>39</v>
      </c>
      <c r="E5102" s="25">
        <v>7.1128073499999998</v>
      </c>
      <c r="F5102" s="25">
        <v>9.2507208599999995</v>
      </c>
      <c r="G5102" s="25">
        <v>0.55341452999999996</v>
      </c>
      <c r="H5102" s="25">
        <v>48.753183290000003</v>
      </c>
    </row>
    <row r="5103" spans="1:8" x14ac:dyDescent="0.2">
      <c r="A5103" s="39">
        <v>44317</v>
      </c>
      <c r="B5103" s="25" t="s">
        <v>37</v>
      </c>
      <c r="C5103" s="25" t="s">
        <v>18</v>
      </c>
      <c r="D5103" s="25" t="s">
        <v>40</v>
      </c>
      <c r="E5103" s="25">
        <v>25.812228040000001</v>
      </c>
      <c r="F5103" s="25">
        <v>25.5169827</v>
      </c>
      <c r="G5103" s="25">
        <v>1.8291290600000001</v>
      </c>
      <c r="H5103" s="25">
        <v>157.49276019999999</v>
      </c>
    </row>
    <row r="5104" spans="1:8" x14ac:dyDescent="0.2">
      <c r="A5104" s="39">
        <v>44317</v>
      </c>
      <c r="B5104" s="25" t="s">
        <v>37</v>
      </c>
      <c r="C5104" s="25" t="s">
        <v>18</v>
      </c>
      <c r="D5104" s="25" t="s">
        <v>41</v>
      </c>
      <c r="E5104" s="25">
        <v>21.89379761</v>
      </c>
      <c r="F5104" s="25">
        <v>19.726415889999998</v>
      </c>
      <c r="G5104" s="25">
        <v>0.37168329</v>
      </c>
      <c r="H5104" s="25">
        <v>116.43798568</v>
      </c>
    </row>
    <row r="5105" spans="1:8" x14ac:dyDescent="0.2">
      <c r="A5105" s="39">
        <v>44317</v>
      </c>
      <c r="B5105" s="25" t="s">
        <v>37</v>
      </c>
      <c r="C5105" s="25" t="s">
        <v>18</v>
      </c>
      <c r="D5105" s="25" t="s">
        <v>42</v>
      </c>
      <c r="E5105" s="25">
        <v>43.399760860000001</v>
      </c>
      <c r="F5105" s="25">
        <v>42.942218539999999</v>
      </c>
      <c r="G5105" s="25">
        <v>2.8133795500000001</v>
      </c>
      <c r="H5105" s="25">
        <v>406.56417417</v>
      </c>
    </row>
    <row r="5106" spans="1:8" x14ac:dyDescent="0.2">
      <c r="A5106" s="39">
        <v>44317</v>
      </c>
      <c r="B5106" s="25" t="s">
        <v>37</v>
      </c>
      <c r="C5106" s="25" t="s">
        <v>18</v>
      </c>
      <c r="D5106" s="25" t="s">
        <v>43</v>
      </c>
      <c r="E5106" s="25">
        <v>23.311076060000001</v>
      </c>
      <c r="F5106" s="25">
        <v>18.23932014</v>
      </c>
      <c r="G5106" s="25">
        <v>1.93743658</v>
      </c>
      <c r="H5106" s="25">
        <v>160.35788775</v>
      </c>
    </row>
    <row r="5107" spans="1:8" x14ac:dyDescent="0.2">
      <c r="A5107" s="39">
        <v>44317</v>
      </c>
      <c r="B5107" s="25" t="s">
        <v>37</v>
      </c>
      <c r="C5107" s="25" t="s">
        <v>18</v>
      </c>
      <c r="D5107" s="25" t="s">
        <v>44</v>
      </c>
      <c r="E5107" s="25">
        <v>11.49419924</v>
      </c>
      <c r="F5107" s="25">
        <v>7.9758663099999998</v>
      </c>
      <c r="G5107" s="25">
        <v>0</v>
      </c>
      <c r="H5107" s="25">
        <v>50.287235279999997</v>
      </c>
    </row>
    <row r="5108" spans="1:8" x14ac:dyDescent="0.2">
      <c r="A5108" s="39">
        <v>44317</v>
      </c>
      <c r="B5108" s="25" t="s">
        <v>37</v>
      </c>
      <c r="C5108" s="25" t="s">
        <v>18</v>
      </c>
      <c r="D5108" s="25" t="s">
        <v>45</v>
      </c>
      <c r="E5108" s="25">
        <v>26.849091529999999</v>
      </c>
      <c r="F5108" s="25">
        <v>12.348491709999999</v>
      </c>
      <c r="G5108" s="25">
        <v>0.30526291</v>
      </c>
      <c r="H5108" s="25">
        <v>200.05957864000001</v>
      </c>
    </row>
    <row r="5109" spans="1:8" x14ac:dyDescent="0.2">
      <c r="A5109" s="39">
        <v>44317</v>
      </c>
      <c r="B5109" s="25" t="s">
        <v>37</v>
      </c>
      <c r="C5109" s="25" t="s">
        <v>18</v>
      </c>
      <c r="D5109" s="25" t="s">
        <v>46</v>
      </c>
      <c r="E5109" s="25">
        <v>20.628819180000001</v>
      </c>
      <c r="F5109" s="25">
        <v>14.571864639999999</v>
      </c>
      <c r="G5109" s="25">
        <v>1.35980765</v>
      </c>
      <c r="H5109" s="25">
        <v>306.53805898000002</v>
      </c>
    </row>
    <row r="5110" spans="1:8" x14ac:dyDescent="0.2">
      <c r="A5110" s="39">
        <v>44317</v>
      </c>
      <c r="B5110" s="25" t="s">
        <v>37</v>
      </c>
      <c r="C5110" s="25" t="s">
        <v>18</v>
      </c>
      <c r="D5110" s="25" t="s">
        <v>47</v>
      </c>
      <c r="E5110" s="25">
        <v>7.9266888599999996</v>
      </c>
      <c r="F5110" s="25">
        <v>7.3264634300000004</v>
      </c>
      <c r="G5110" s="25">
        <v>0</v>
      </c>
      <c r="H5110" s="25">
        <v>109.84722284</v>
      </c>
    </row>
    <row r="5111" spans="1:8" x14ac:dyDescent="0.2">
      <c r="A5111" s="39">
        <v>44317</v>
      </c>
      <c r="B5111" s="25" t="s">
        <v>48</v>
      </c>
      <c r="C5111" s="25" t="s">
        <v>8</v>
      </c>
      <c r="D5111" s="25" t="s">
        <v>39</v>
      </c>
      <c r="E5111" s="25">
        <v>0.45819261</v>
      </c>
      <c r="F5111" s="25">
        <v>1.4804787500000001</v>
      </c>
      <c r="G5111" s="25">
        <v>0</v>
      </c>
      <c r="H5111" s="25">
        <v>0</v>
      </c>
    </row>
    <row r="5112" spans="1:8" x14ac:dyDescent="0.2">
      <c r="A5112" s="39">
        <v>44317</v>
      </c>
      <c r="B5112" s="25" t="s">
        <v>48</v>
      </c>
      <c r="C5112" s="25" t="s">
        <v>8</v>
      </c>
      <c r="D5112" s="25" t="s">
        <v>40</v>
      </c>
      <c r="E5112" s="25">
        <v>1.30804655</v>
      </c>
      <c r="F5112" s="25">
        <v>0</v>
      </c>
      <c r="G5112" s="25">
        <v>0</v>
      </c>
      <c r="H5112" s="25">
        <v>0.12055341</v>
      </c>
    </row>
    <row r="5113" spans="1:8" x14ac:dyDescent="0.2">
      <c r="A5113" s="39">
        <v>44317</v>
      </c>
      <c r="B5113" s="25" t="s">
        <v>48</v>
      </c>
      <c r="C5113" s="25" t="s">
        <v>8</v>
      </c>
      <c r="D5113" s="25" t="s">
        <v>41</v>
      </c>
      <c r="E5113" s="25">
        <v>0.20550027000000001</v>
      </c>
      <c r="F5113" s="25">
        <v>4.2298408600000004</v>
      </c>
      <c r="G5113" s="25">
        <v>0.75038444999999998</v>
      </c>
      <c r="H5113" s="25">
        <v>1.63549236</v>
      </c>
    </row>
    <row r="5114" spans="1:8" x14ac:dyDescent="0.2">
      <c r="A5114" s="39">
        <v>44317</v>
      </c>
      <c r="B5114" s="25" t="s">
        <v>48</v>
      </c>
      <c r="C5114" s="25" t="s">
        <v>8</v>
      </c>
      <c r="D5114" s="25" t="s">
        <v>42</v>
      </c>
      <c r="E5114" s="25">
        <v>7.4931293400000003</v>
      </c>
      <c r="F5114" s="25">
        <v>11.616272390000001</v>
      </c>
      <c r="G5114" s="25">
        <v>5.8810712299999999</v>
      </c>
      <c r="H5114" s="25">
        <v>3.35863625</v>
      </c>
    </row>
    <row r="5115" spans="1:8" x14ac:dyDescent="0.2">
      <c r="A5115" s="39">
        <v>44317</v>
      </c>
      <c r="B5115" s="25" t="s">
        <v>48</v>
      </c>
      <c r="C5115" s="25" t="s">
        <v>8</v>
      </c>
      <c r="D5115" s="25" t="s">
        <v>43</v>
      </c>
      <c r="E5115" s="25">
        <v>28.41792805</v>
      </c>
      <c r="F5115" s="25">
        <v>114.22613083</v>
      </c>
      <c r="G5115" s="25">
        <v>13.14555623</v>
      </c>
      <c r="H5115" s="25">
        <v>36.653725029999997</v>
      </c>
    </row>
    <row r="5116" spans="1:8" x14ac:dyDescent="0.2">
      <c r="A5116" s="39">
        <v>44317</v>
      </c>
      <c r="B5116" s="25" t="s">
        <v>48</v>
      </c>
      <c r="C5116" s="25" t="s">
        <v>8</v>
      </c>
      <c r="D5116" s="25" t="s">
        <v>44</v>
      </c>
      <c r="E5116" s="25">
        <v>3.6923225899999998</v>
      </c>
      <c r="F5116" s="25">
        <v>87.013269820000005</v>
      </c>
      <c r="G5116" s="25">
        <v>6.5806879</v>
      </c>
      <c r="H5116" s="25">
        <v>71.568283910000005</v>
      </c>
    </row>
    <row r="5117" spans="1:8" x14ac:dyDescent="0.2">
      <c r="A5117" s="39">
        <v>44317</v>
      </c>
      <c r="B5117" s="25" t="s">
        <v>48</v>
      </c>
      <c r="C5117" s="25" t="s">
        <v>8</v>
      </c>
      <c r="D5117" s="25" t="s">
        <v>45</v>
      </c>
      <c r="E5117" s="25">
        <v>7.4085789699999998</v>
      </c>
      <c r="F5117" s="25">
        <v>57.791196659999997</v>
      </c>
      <c r="G5117" s="25">
        <v>10.51594854</v>
      </c>
      <c r="H5117" s="25">
        <v>72.524042410000007</v>
      </c>
    </row>
    <row r="5118" spans="1:8" x14ac:dyDescent="0.2">
      <c r="A5118" s="39">
        <v>44317</v>
      </c>
      <c r="B5118" s="25" t="s">
        <v>48</v>
      </c>
      <c r="C5118" s="25" t="s">
        <v>8</v>
      </c>
      <c r="D5118" s="25" t="s">
        <v>46</v>
      </c>
      <c r="E5118" s="25">
        <v>2.3756359300000001</v>
      </c>
      <c r="F5118" s="25">
        <v>53.556892210000001</v>
      </c>
      <c r="G5118" s="25">
        <v>5.8982639800000003</v>
      </c>
      <c r="H5118" s="25">
        <v>102.08023978999999</v>
      </c>
    </row>
    <row r="5119" spans="1:8" x14ac:dyDescent="0.2">
      <c r="A5119" s="39">
        <v>44317</v>
      </c>
      <c r="B5119" s="25" t="s">
        <v>48</v>
      </c>
      <c r="C5119" s="25" t="s">
        <v>8</v>
      </c>
      <c r="D5119" s="25" t="s">
        <v>47</v>
      </c>
      <c r="E5119" s="25">
        <v>0.78647674000000001</v>
      </c>
      <c r="F5119" s="25">
        <v>1.2570142099999999</v>
      </c>
      <c r="G5119" s="25">
        <v>0</v>
      </c>
      <c r="H5119" s="25">
        <v>7.0662077200000004</v>
      </c>
    </row>
    <row r="5120" spans="1:8" x14ac:dyDescent="0.2">
      <c r="A5120" s="39">
        <v>44317</v>
      </c>
      <c r="B5120" s="25" t="s">
        <v>48</v>
      </c>
      <c r="C5120" s="25" t="s">
        <v>9</v>
      </c>
      <c r="D5120" s="25" t="s">
        <v>38</v>
      </c>
      <c r="E5120" s="25">
        <v>7.35781186</v>
      </c>
      <c r="F5120" s="25">
        <v>1.9172994699999999</v>
      </c>
      <c r="G5120" s="25">
        <v>1.20040042</v>
      </c>
      <c r="H5120" s="25">
        <v>0</v>
      </c>
    </row>
    <row r="5121" spans="1:8" x14ac:dyDescent="0.2">
      <c r="A5121" s="39">
        <v>44317</v>
      </c>
      <c r="B5121" s="25" t="s">
        <v>48</v>
      </c>
      <c r="C5121" s="25" t="s">
        <v>9</v>
      </c>
      <c r="D5121" s="25" t="s">
        <v>39</v>
      </c>
      <c r="E5121" s="25">
        <v>3.9026862800000002</v>
      </c>
      <c r="F5121" s="25">
        <v>4.3153358700000002</v>
      </c>
      <c r="G5121" s="25">
        <v>0</v>
      </c>
      <c r="H5121" s="25">
        <v>1.21637627</v>
      </c>
    </row>
    <row r="5122" spans="1:8" x14ac:dyDescent="0.2">
      <c r="A5122" s="39">
        <v>44317</v>
      </c>
      <c r="B5122" s="25" t="s">
        <v>48</v>
      </c>
      <c r="C5122" s="25" t="s">
        <v>9</v>
      </c>
      <c r="D5122" s="25" t="s">
        <v>40</v>
      </c>
      <c r="E5122" s="25">
        <v>95.794293409999995</v>
      </c>
      <c r="F5122" s="25">
        <v>51.315529779999999</v>
      </c>
      <c r="G5122" s="25">
        <v>6.04032094</v>
      </c>
      <c r="H5122" s="25">
        <v>20.5562155</v>
      </c>
    </row>
    <row r="5123" spans="1:8" x14ac:dyDescent="0.2">
      <c r="A5123" s="39">
        <v>44317</v>
      </c>
      <c r="B5123" s="25" t="s">
        <v>48</v>
      </c>
      <c r="C5123" s="25" t="s">
        <v>9</v>
      </c>
      <c r="D5123" s="25" t="s">
        <v>41</v>
      </c>
      <c r="E5123" s="25">
        <v>22.34407083</v>
      </c>
      <c r="F5123" s="25">
        <v>27.009354139999999</v>
      </c>
      <c r="G5123" s="25">
        <v>2.9805906100000001</v>
      </c>
      <c r="H5123" s="25">
        <v>8.2820658700000003</v>
      </c>
    </row>
    <row r="5124" spans="1:8" x14ac:dyDescent="0.2">
      <c r="A5124" s="39">
        <v>44317</v>
      </c>
      <c r="B5124" s="25" t="s">
        <v>48</v>
      </c>
      <c r="C5124" s="25" t="s">
        <v>9</v>
      </c>
      <c r="D5124" s="25" t="s">
        <v>42</v>
      </c>
      <c r="E5124" s="25">
        <v>39.504258659999998</v>
      </c>
      <c r="F5124" s="25">
        <v>41.65845187</v>
      </c>
      <c r="G5124" s="25">
        <v>8.04973721</v>
      </c>
      <c r="H5124" s="25">
        <v>12.82121517</v>
      </c>
    </row>
    <row r="5125" spans="1:8" x14ac:dyDescent="0.2">
      <c r="A5125" s="39">
        <v>44317</v>
      </c>
      <c r="B5125" s="25" t="s">
        <v>48</v>
      </c>
      <c r="C5125" s="25" t="s">
        <v>9</v>
      </c>
      <c r="D5125" s="25" t="s">
        <v>43</v>
      </c>
      <c r="E5125" s="25">
        <v>88.460095069999994</v>
      </c>
      <c r="F5125" s="25">
        <v>169.05563140000001</v>
      </c>
      <c r="G5125" s="25">
        <v>18.4415826</v>
      </c>
      <c r="H5125" s="25">
        <v>77.997561779999998</v>
      </c>
    </row>
    <row r="5126" spans="1:8" x14ac:dyDescent="0.2">
      <c r="A5126" s="39">
        <v>44317</v>
      </c>
      <c r="B5126" s="25" t="s">
        <v>48</v>
      </c>
      <c r="C5126" s="25" t="s">
        <v>9</v>
      </c>
      <c r="D5126" s="25" t="s">
        <v>44</v>
      </c>
      <c r="E5126" s="25">
        <v>7.17044383</v>
      </c>
      <c r="F5126" s="25">
        <v>7.3586157200000004</v>
      </c>
      <c r="G5126" s="25">
        <v>2.0033404899999998</v>
      </c>
      <c r="H5126" s="25">
        <v>7.6497888999999999</v>
      </c>
    </row>
    <row r="5127" spans="1:8" x14ac:dyDescent="0.2">
      <c r="A5127" s="39">
        <v>44317</v>
      </c>
      <c r="B5127" s="25" t="s">
        <v>48</v>
      </c>
      <c r="C5127" s="25" t="s">
        <v>9</v>
      </c>
      <c r="D5127" s="25" t="s">
        <v>45</v>
      </c>
      <c r="E5127" s="25">
        <v>6.9372668900000001</v>
      </c>
      <c r="F5127" s="25">
        <v>5.9685270900000003</v>
      </c>
      <c r="G5127" s="25">
        <v>4.5346214600000003</v>
      </c>
      <c r="H5127" s="25">
        <v>13.645670600000001</v>
      </c>
    </row>
    <row r="5128" spans="1:8" x14ac:dyDescent="0.2">
      <c r="A5128" s="39">
        <v>44317</v>
      </c>
      <c r="B5128" s="25" t="s">
        <v>48</v>
      </c>
      <c r="C5128" s="25" t="s">
        <v>9</v>
      </c>
      <c r="D5128" s="25" t="s">
        <v>46</v>
      </c>
      <c r="E5128" s="25">
        <v>0.78942551000000005</v>
      </c>
      <c r="F5128" s="25">
        <v>1.70128301</v>
      </c>
      <c r="G5128" s="25">
        <v>1.18922382</v>
      </c>
      <c r="H5128" s="25">
        <v>3.9420398900000002</v>
      </c>
    </row>
    <row r="5129" spans="1:8" x14ac:dyDescent="0.2">
      <c r="A5129" s="39">
        <v>44317</v>
      </c>
      <c r="B5129" s="25" t="s">
        <v>48</v>
      </c>
      <c r="C5129" s="25" t="s">
        <v>9</v>
      </c>
      <c r="D5129" s="25" t="s">
        <v>47</v>
      </c>
      <c r="E5129" s="25">
        <v>4.9829802599999997</v>
      </c>
      <c r="F5129" s="25">
        <v>5.1187294300000001</v>
      </c>
      <c r="G5129" s="25">
        <v>0.67219598000000003</v>
      </c>
      <c r="H5129" s="25">
        <v>4.0279621099999998</v>
      </c>
    </row>
    <row r="5130" spans="1:8" x14ac:dyDescent="0.2">
      <c r="A5130" s="39">
        <v>44317</v>
      </c>
      <c r="B5130" s="25" t="s">
        <v>48</v>
      </c>
      <c r="C5130" s="25" t="s">
        <v>10</v>
      </c>
      <c r="D5130" s="25" t="s">
        <v>38</v>
      </c>
      <c r="E5130" s="25">
        <v>72.762994809999995</v>
      </c>
      <c r="F5130" s="25">
        <v>18.720156939999999</v>
      </c>
      <c r="G5130" s="25">
        <v>2.87826329</v>
      </c>
      <c r="H5130" s="25">
        <v>8.77877069</v>
      </c>
    </row>
    <row r="5131" spans="1:8" x14ac:dyDescent="0.2">
      <c r="A5131" s="39">
        <v>44317</v>
      </c>
      <c r="B5131" s="25" t="s">
        <v>48</v>
      </c>
      <c r="C5131" s="25" t="s">
        <v>10</v>
      </c>
      <c r="D5131" s="25" t="s">
        <v>39</v>
      </c>
      <c r="E5131" s="25">
        <v>13.99379839</v>
      </c>
      <c r="F5131" s="25">
        <v>7.8175301199999998</v>
      </c>
      <c r="G5131" s="25">
        <v>1.3986467199999999</v>
      </c>
      <c r="H5131" s="25">
        <v>4.53889751</v>
      </c>
    </row>
    <row r="5132" spans="1:8" x14ac:dyDescent="0.2">
      <c r="A5132" s="39">
        <v>44317</v>
      </c>
      <c r="B5132" s="25" t="s">
        <v>48</v>
      </c>
      <c r="C5132" s="25" t="s">
        <v>10</v>
      </c>
      <c r="D5132" s="25" t="s">
        <v>40</v>
      </c>
      <c r="E5132" s="25">
        <v>211.61796984</v>
      </c>
      <c r="F5132" s="25">
        <v>64.459083739999997</v>
      </c>
      <c r="G5132" s="25">
        <v>10.353788420000001</v>
      </c>
      <c r="H5132" s="25">
        <v>34.631218140000001</v>
      </c>
    </row>
    <row r="5133" spans="1:8" x14ac:dyDescent="0.2">
      <c r="A5133" s="39">
        <v>44317</v>
      </c>
      <c r="B5133" s="25" t="s">
        <v>48</v>
      </c>
      <c r="C5133" s="25" t="s">
        <v>10</v>
      </c>
      <c r="D5133" s="25" t="s">
        <v>41</v>
      </c>
      <c r="E5133" s="25">
        <v>41.851656300000002</v>
      </c>
      <c r="F5133" s="25">
        <v>32.100329219999999</v>
      </c>
      <c r="G5133" s="25">
        <v>3.0279006100000001</v>
      </c>
      <c r="H5133" s="25">
        <v>14.14731183</v>
      </c>
    </row>
    <row r="5134" spans="1:8" x14ac:dyDescent="0.2">
      <c r="A5134" s="39">
        <v>44317</v>
      </c>
      <c r="B5134" s="25" t="s">
        <v>48</v>
      </c>
      <c r="C5134" s="25" t="s">
        <v>10</v>
      </c>
      <c r="D5134" s="25" t="s">
        <v>42</v>
      </c>
      <c r="E5134" s="25">
        <v>62.272179139999999</v>
      </c>
      <c r="F5134" s="25">
        <v>35.009847469999997</v>
      </c>
      <c r="G5134" s="25">
        <v>6.3611123000000003</v>
      </c>
      <c r="H5134" s="25">
        <v>24.788890460000001</v>
      </c>
    </row>
    <row r="5135" spans="1:8" x14ac:dyDescent="0.2">
      <c r="A5135" s="39">
        <v>44317</v>
      </c>
      <c r="B5135" s="25" t="s">
        <v>48</v>
      </c>
      <c r="C5135" s="25" t="s">
        <v>10</v>
      </c>
      <c r="D5135" s="25" t="s">
        <v>43</v>
      </c>
      <c r="E5135" s="25">
        <v>60.767427439999999</v>
      </c>
      <c r="F5135" s="25">
        <v>36.694662370000003</v>
      </c>
      <c r="G5135" s="25">
        <v>7.4075081799999998</v>
      </c>
      <c r="H5135" s="25">
        <v>47.509098780000002</v>
      </c>
    </row>
    <row r="5136" spans="1:8" x14ac:dyDescent="0.2">
      <c r="A5136" s="39">
        <v>44317</v>
      </c>
      <c r="B5136" s="25" t="s">
        <v>48</v>
      </c>
      <c r="C5136" s="25" t="s">
        <v>10</v>
      </c>
      <c r="D5136" s="25" t="s">
        <v>44</v>
      </c>
      <c r="E5136" s="25">
        <v>4.6569515299999997</v>
      </c>
      <c r="F5136" s="25">
        <v>3.6771486800000002</v>
      </c>
      <c r="G5136" s="25">
        <v>0.72003127</v>
      </c>
      <c r="H5136" s="25">
        <v>11.11587716</v>
      </c>
    </row>
    <row r="5137" spans="1:8" x14ac:dyDescent="0.2">
      <c r="A5137" s="39">
        <v>44317</v>
      </c>
      <c r="B5137" s="25" t="s">
        <v>48</v>
      </c>
      <c r="C5137" s="25" t="s">
        <v>10</v>
      </c>
      <c r="D5137" s="25" t="s">
        <v>45</v>
      </c>
      <c r="E5137" s="25">
        <v>8.9636140300000005</v>
      </c>
      <c r="F5137" s="25">
        <v>11.15727051</v>
      </c>
      <c r="G5137" s="25">
        <v>2.8280198799999998</v>
      </c>
      <c r="H5137" s="25">
        <v>14.311544830000001</v>
      </c>
    </row>
    <row r="5138" spans="1:8" x14ac:dyDescent="0.2">
      <c r="A5138" s="39">
        <v>44317</v>
      </c>
      <c r="B5138" s="25" t="s">
        <v>48</v>
      </c>
      <c r="C5138" s="25" t="s">
        <v>10</v>
      </c>
      <c r="D5138" s="25" t="s">
        <v>46</v>
      </c>
      <c r="E5138" s="25">
        <v>1.20101999</v>
      </c>
      <c r="F5138" s="25">
        <v>0</v>
      </c>
      <c r="G5138" s="25">
        <v>0.82293539000000004</v>
      </c>
      <c r="H5138" s="25">
        <v>8.4981221399999995</v>
      </c>
    </row>
    <row r="5139" spans="1:8" x14ac:dyDescent="0.2">
      <c r="A5139" s="39">
        <v>44317</v>
      </c>
      <c r="B5139" s="25" t="s">
        <v>48</v>
      </c>
      <c r="C5139" s="25" t="s">
        <v>10</v>
      </c>
      <c r="D5139" s="25" t="s">
        <v>47</v>
      </c>
      <c r="E5139" s="25">
        <v>7.2111428699999998</v>
      </c>
      <c r="F5139" s="25">
        <v>1.5473287099999999</v>
      </c>
      <c r="G5139" s="25">
        <v>0.55182131999999995</v>
      </c>
      <c r="H5139" s="25">
        <v>5.0611289800000003</v>
      </c>
    </row>
    <row r="5140" spans="1:8" x14ac:dyDescent="0.2">
      <c r="A5140" s="39">
        <v>44317</v>
      </c>
      <c r="B5140" s="25" t="s">
        <v>48</v>
      </c>
      <c r="C5140" s="25" t="s">
        <v>11</v>
      </c>
      <c r="D5140" s="25" t="s">
        <v>38</v>
      </c>
      <c r="E5140" s="25">
        <v>87.524333119999994</v>
      </c>
      <c r="F5140" s="25">
        <v>36.844557450000003</v>
      </c>
      <c r="G5140" s="25">
        <v>3.5305074599999999</v>
      </c>
      <c r="H5140" s="25">
        <v>20.213205869999999</v>
      </c>
    </row>
    <row r="5141" spans="1:8" x14ac:dyDescent="0.2">
      <c r="A5141" s="39">
        <v>44317</v>
      </c>
      <c r="B5141" s="25" t="s">
        <v>48</v>
      </c>
      <c r="C5141" s="25" t="s">
        <v>11</v>
      </c>
      <c r="D5141" s="25" t="s">
        <v>39</v>
      </c>
      <c r="E5141" s="25">
        <v>16.915362089999999</v>
      </c>
      <c r="F5141" s="25">
        <v>9.0281572000000008</v>
      </c>
      <c r="G5141" s="25">
        <v>0.85152793000000004</v>
      </c>
      <c r="H5141" s="25">
        <v>5.5972800100000004</v>
      </c>
    </row>
    <row r="5142" spans="1:8" x14ac:dyDescent="0.2">
      <c r="A5142" s="39">
        <v>44317</v>
      </c>
      <c r="B5142" s="25" t="s">
        <v>48</v>
      </c>
      <c r="C5142" s="25" t="s">
        <v>11</v>
      </c>
      <c r="D5142" s="25" t="s">
        <v>40</v>
      </c>
      <c r="E5142" s="25">
        <v>173.28098345999999</v>
      </c>
      <c r="F5142" s="25">
        <v>91.544524199999998</v>
      </c>
      <c r="G5142" s="25">
        <v>7.3615057000000004</v>
      </c>
      <c r="H5142" s="25">
        <v>43.142388269999998</v>
      </c>
    </row>
    <row r="5143" spans="1:8" x14ac:dyDescent="0.2">
      <c r="A5143" s="39">
        <v>44317</v>
      </c>
      <c r="B5143" s="25" t="s">
        <v>48</v>
      </c>
      <c r="C5143" s="25" t="s">
        <v>11</v>
      </c>
      <c r="D5143" s="25" t="s">
        <v>41</v>
      </c>
      <c r="E5143" s="25">
        <v>49.251746140000002</v>
      </c>
      <c r="F5143" s="25">
        <v>37.502891949999999</v>
      </c>
      <c r="G5143" s="25">
        <v>3.2993729599999999</v>
      </c>
      <c r="H5143" s="25">
        <v>17.659419830000001</v>
      </c>
    </row>
    <row r="5144" spans="1:8" x14ac:dyDescent="0.2">
      <c r="A5144" s="39">
        <v>44317</v>
      </c>
      <c r="B5144" s="25" t="s">
        <v>48</v>
      </c>
      <c r="C5144" s="25" t="s">
        <v>11</v>
      </c>
      <c r="D5144" s="25" t="s">
        <v>42</v>
      </c>
      <c r="E5144" s="25">
        <v>58.675968849999997</v>
      </c>
      <c r="F5144" s="25">
        <v>48.452520300000003</v>
      </c>
      <c r="G5144" s="25">
        <v>4.5385206599999997</v>
      </c>
      <c r="H5144" s="25">
        <v>30.837096509999999</v>
      </c>
    </row>
    <row r="5145" spans="1:8" x14ac:dyDescent="0.2">
      <c r="A5145" s="39">
        <v>44317</v>
      </c>
      <c r="B5145" s="25" t="s">
        <v>48</v>
      </c>
      <c r="C5145" s="25" t="s">
        <v>11</v>
      </c>
      <c r="D5145" s="25" t="s">
        <v>43</v>
      </c>
      <c r="E5145" s="25">
        <v>52.145477229999997</v>
      </c>
      <c r="F5145" s="25">
        <v>33.038793949999999</v>
      </c>
      <c r="G5145" s="25">
        <v>3.4628127700000002</v>
      </c>
      <c r="H5145" s="25">
        <v>36.019927080000002</v>
      </c>
    </row>
    <row r="5146" spans="1:8" x14ac:dyDescent="0.2">
      <c r="A5146" s="39">
        <v>44317</v>
      </c>
      <c r="B5146" s="25" t="s">
        <v>48</v>
      </c>
      <c r="C5146" s="25" t="s">
        <v>11</v>
      </c>
      <c r="D5146" s="25" t="s">
        <v>44</v>
      </c>
      <c r="E5146" s="25">
        <v>4.62327625</v>
      </c>
      <c r="F5146" s="25">
        <v>4.4116099799999997</v>
      </c>
      <c r="G5146" s="25">
        <v>1.1034488099999999</v>
      </c>
      <c r="H5146" s="25">
        <v>9.1684645000000007</v>
      </c>
    </row>
    <row r="5147" spans="1:8" x14ac:dyDescent="0.2">
      <c r="A5147" s="39">
        <v>44317</v>
      </c>
      <c r="B5147" s="25" t="s">
        <v>48</v>
      </c>
      <c r="C5147" s="25" t="s">
        <v>11</v>
      </c>
      <c r="D5147" s="25" t="s">
        <v>45</v>
      </c>
      <c r="E5147" s="25">
        <v>11.27641972</v>
      </c>
      <c r="F5147" s="25">
        <v>12.012852179999999</v>
      </c>
      <c r="G5147" s="25">
        <v>4.7204355199999997</v>
      </c>
      <c r="H5147" s="25">
        <v>18.113619799999999</v>
      </c>
    </row>
    <row r="5148" spans="1:8" x14ac:dyDescent="0.2">
      <c r="A5148" s="39">
        <v>44317</v>
      </c>
      <c r="B5148" s="25" t="s">
        <v>48</v>
      </c>
      <c r="C5148" s="25" t="s">
        <v>11</v>
      </c>
      <c r="D5148" s="25" t="s">
        <v>46</v>
      </c>
      <c r="E5148" s="25">
        <v>3.0608113399999999</v>
      </c>
      <c r="F5148" s="25">
        <v>2.19288455</v>
      </c>
      <c r="G5148" s="25">
        <v>1.13868809</v>
      </c>
      <c r="H5148" s="25">
        <v>9.0292339399999992</v>
      </c>
    </row>
    <row r="5149" spans="1:8" x14ac:dyDescent="0.2">
      <c r="A5149" s="39">
        <v>44317</v>
      </c>
      <c r="B5149" s="25" t="s">
        <v>48</v>
      </c>
      <c r="C5149" s="25" t="s">
        <v>11</v>
      </c>
      <c r="D5149" s="25" t="s">
        <v>47</v>
      </c>
      <c r="E5149" s="25">
        <v>6.1482689099999996</v>
      </c>
      <c r="F5149" s="25">
        <v>5.5569859099999999</v>
      </c>
      <c r="G5149" s="25">
        <v>0.84054784000000005</v>
      </c>
      <c r="H5149" s="25">
        <v>4.0405716600000003</v>
      </c>
    </row>
    <row r="5150" spans="1:8" x14ac:dyDescent="0.2">
      <c r="A5150" s="39">
        <v>44317</v>
      </c>
      <c r="B5150" s="25" t="s">
        <v>48</v>
      </c>
      <c r="C5150" s="25" t="s">
        <v>12</v>
      </c>
      <c r="D5150" s="25" t="s">
        <v>38</v>
      </c>
      <c r="E5150" s="25">
        <v>71.311776820000006</v>
      </c>
      <c r="F5150" s="25">
        <v>36.883898639999998</v>
      </c>
      <c r="G5150" s="25">
        <v>3.3381843199999999</v>
      </c>
      <c r="H5150" s="25">
        <v>19.330265520000001</v>
      </c>
    </row>
    <row r="5151" spans="1:8" x14ac:dyDescent="0.2">
      <c r="A5151" s="39">
        <v>44317</v>
      </c>
      <c r="B5151" s="25" t="s">
        <v>48</v>
      </c>
      <c r="C5151" s="25" t="s">
        <v>12</v>
      </c>
      <c r="D5151" s="25" t="s">
        <v>39</v>
      </c>
      <c r="E5151" s="25">
        <v>24.21578083</v>
      </c>
      <c r="F5151" s="25">
        <v>19.872433749999999</v>
      </c>
      <c r="G5151" s="25">
        <v>0.19880602999999999</v>
      </c>
      <c r="H5151" s="25">
        <v>5.2646508399999998</v>
      </c>
    </row>
    <row r="5152" spans="1:8" x14ac:dyDescent="0.2">
      <c r="A5152" s="39">
        <v>44317</v>
      </c>
      <c r="B5152" s="25" t="s">
        <v>48</v>
      </c>
      <c r="C5152" s="25" t="s">
        <v>12</v>
      </c>
      <c r="D5152" s="25" t="s">
        <v>40</v>
      </c>
      <c r="E5152" s="25">
        <v>144.92133132000001</v>
      </c>
      <c r="F5152" s="25">
        <v>108.00704914000001</v>
      </c>
      <c r="G5152" s="25">
        <v>5.98799349</v>
      </c>
      <c r="H5152" s="25">
        <v>38.720464210000003</v>
      </c>
    </row>
    <row r="5153" spans="1:8" x14ac:dyDescent="0.2">
      <c r="A5153" s="39">
        <v>44317</v>
      </c>
      <c r="B5153" s="25" t="s">
        <v>48</v>
      </c>
      <c r="C5153" s="25" t="s">
        <v>12</v>
      </c>
      <c r="D5153" s="25" t="s">
        <v>41</v>
      </c>
      <c r="E5153" s="25">
        <v>43.803431160000002</v>
      </c>
      <c r="F5153" s="25">
        <v>42.806135279999999</v>
      </c>
      <c r="G5153" s="25">
        <v>3.7403188900000002</v>
      </c>
      <c r="H5153" s="25">
        <v>23.217887510000001</v>
      </c>
    </row>
    <row r="5154" spans="1:8" x14ac:dyDescent="0.2">
      <c r="A5154" s="39">
        <v>44317</v>
      </c>
      <c r="B5154" s="25" t="s">
        <v>48</v>
      </c>
      <c r="C5154" s="25" t="s">
        <v>12</v>
      </c>
      <c r="D5154" s="25" t="s">
        <v>42</v>
      </c>
      <c r="E5154" s="25">
        <v>51.414601300000001</v>
      </c>
      <c r="F5154" s="25">
        <v>46.845891969999997</v>
      </c>
      <c r="G5154" s="25">
        <v>4.9662187299999996</v>
      </c>
      <c r="H5154" s="25">
        <v>28.790458080000001</v>
      </c>
    </row>
    <row r="5155" spans="1:8" x14ac:dyDescent="0.2">
      <c r="A5155" s="39">
        <v>44317</v>
      </c>
      <c r="B5155" s="25" t="s">
        <v>48</v>
      </c>
      <c r="C5155" s="25" t="s">
        <v>12</v>
      </c>
      <c r="D5155" s="25" t="s">
        <v>43</v>
      </c>
      <c r="E5155" s="25">
        <v>48.690619290000001</v>
      </c>
      <c r="F5155" s="25">
        <v>39.422821800000001</v>
      </c>
      <c r="G5155" s="25">
        <v>3.89255773</v>
      </c>
      <c r="H5155" s="25">
        <v>28.81446657</v>
      </c>
    </row>
    <row r="5156" spans="1:8" x14ac:dyDescent="0.2">
      <c r="A5156" s="39">
        <v>44317</v>
      </c>
      <c r="B5156" s="25" t="s">
        <v>48</v>
      </c>
      <c r="C5156" s="25" t="s">
        <v>12</v>
      </c>
      <c r="D5156" s="25" t="s">
        <v>44</v>
      </c>
      <c r="E5156" s="25">
        <v>5.4111834600000002</v>
      </c>
      <c r="F5156" s="25">
        <v>3.8433155800000001</v>
      </c>
      <c r="G5156" s="25">
        <v>0.66632157000000003</v>
      </c>
      <c r="H5156" s="25">
        <v>4.0637336299999998</v>
      </c>
    </row>
    <row r="5157" spans="1:8" x14ac:dyDescent="0.2">
      <c r="A5157" s="39">
        <v>44317</v>
      </c>
      <c r="B5157" s="25" t="s">
        <v>48</v>
      </c>
      <c r="C5157" s="25" t="s">
        <v>12</v>
      </c>
      <c r="D5157" s="25" t="s">
        <v>45</v>
      </c>
      <c r="E5157" s="25">
        <v>14.708573039999999</v>
      </c>
      <c r="F5157" s="25">
        <v>13.041951129999999</v>
      </c>
      <c r="G5157" s="25">
        <v>0.89357249000000005</v>
      </c>
      <c r="H5157" s="25">
        <v>12.21142373</v>
      </c>
    </row>
    <row r="5158" spans="1:8" x14ac:dyDescent="0.2">
      <c r="A5158" s="39">
        <v>44317</v>
      </c>
      <c r="B5158" s="25" t="s">
        <v>48</v>
      </c>
      <c r="C5158" s="25" t="s">
        <v>12</v>
      </c>
      <c r="D5158" s="25" t="s">
        <v>46</v>
      </c>
      <c r="E5158" s="25">
        <v>3.34386019</v>
      </c>
      <c r="F5158" s="25">
        <v>4.8672437999999998</v>
      </c>
      <c r="G5158" s="25">
        <v>0.56613396999999999</v>
      </c>
      <c r="H5158" s="25">
        <v>13.189258479999999</v>
      </c>
    </row>
    <row r="5159" spans="1:8" x14ac:dyDescent="0.2">
      <c r="A5159" s="39">
        <v>44317</v>
      </c>
      <c r="B5159" s="25" t="s">
        <v>48</v>
      </c>
      <c r="C5159" s="25" t="s">
        <v>12</v>
      </c>
      <c r="D5159" s="25" t="s">
        <v>47</v>
      </c>
      <c r="E5159" s="25">
        <v>6.6614958700000004</v>
      </c>
      <c r="F5159" s="25">
        <v>5.0154167799999998</v>
      </c>
      <c r="G5159" s="25">
        <v>0</v>
      </c>
      <c r="H5159" s="25">
        <v>6.9954730500000002</v>
      </c>
    </row>
    <row r="5160" spans="1:8" x14ac:dyDescent="0.2">
      <c r="A5160" s="39">
        <v>44317</v>
      </c>
      <c r="B5160" s="25" t="s">
        <v>48</v>
      </c>
      <c r="C5160" s="25" t="s">
        <v>13</v>
      </c>
      <c r="D5160" s="25" t="s">
        <v>38</v>
      </c>
      <c r="E5160" s="25">
        <v>58.120784</v>
      </c>
      <c r="F5160" s="25">
        <v>27.2495154</v>
      </c>
      <c r="G5160" s="25">
        <v>1.80743272</v>
      </c>
      <c r="H5160" s="25">
        <v>14.40344475</v>
      </c>
    </row>
    <row r="5161" spans="1:8" x14ac:dyDescent="0.2">
      <c r="A5161" s="39">
        <v>44317</v>
      </c>
      <c r="B5161" s="25" t="s">
        <v>48</v>
      </c>
      <c r="C5161" s="25" t="s">
        <v>13</v>
      </c>
      <c r="D5161" s="25" t="s">
        <v>39</v>
      </c>
      <c r="E5161" s="25">
        <v>25.719859150000001</v>
      </c>
      <c r="F5161" s="25">
        <v>15.32080835</v>
      </c>
      <c r="G5161" s="25">
        <v>1.0530416</v>
      </c>
      <c r="H5161" s="25">
        <v>3.5937082</v>
      </c>
    </row>
    <row r="5162" spans="1:8" x14ac:dyDescent="0.2">
      <c r="A5162" s="39">
        <v>44317</v>
      </c>
      <c r="B5162" s="25" t="s">
        <v>48</v>
      </c>
      <c r="C5162" s="25" t="s">
        <v>13</v>
      </c>
      <c r="D5162" s="25" t="s">
        <v>40</v>
      </c>
      <c r="E5162" s="25">
        <v>125.23571317</v>
      </c>
      <c r="F5162" s="25">
        <v>84.634243799999993</v>
      </c>
      <c r="G5162" s="25">
        <v>6.0876140200000002</v>
      </c>
      <c r="H5162" s="25">
        <v>31.017738919999999</v>
      </c>
    </row>
    <row r="5163" spans="1:8" x14ac:dyDescent="0.2">
      <c r="A5163" s="39">
        <v>44317</v>
      </c>
      <c r="B5163" s="25" t="s">
        <v>48</v>
      </c>
      <c r="C5163" s="25" t="s">
        <v>13</v>
      </c>
      <c r="D5163" s="25" t="s">
        <v>41</v>
      </c>
      <c r="E5163" s="25">
        <v>47.424295370000003</v>
      </c>
      <c r="F5163" s="25">
        <v>39.414508939999997</v>
      </c>
      <c r="G5163" s="25">
        <v>4.16993817</v>
      </c>
      <c r="H5163" s="25">
        <v>18.816832210000001</v>
      </c>
    </row>
    <row r="5164" spans="1:8" x14ac:dyDescent="0.2">
      <c r="A5164" s="39">
        <v>44317</v>
      </c>
      <c r="B5164" s="25" t="s">
        <v>48</v>
      </c>
      <c r="C5164" s="25" t="s">
        <v>13</v>
      </c>
      <c r="D5164" s="25" t="s">
        <v>42</v>
      </c>
      <c r="E5164" s="25">
        <v>41.590687469999999</v>
      </c>
      <c r="F5164" s="25">
        <v>38.027540049999999</v>
      </c>
      <c r="G5164" s="25">
        <v>6.3282489899999996</v>
      </c>
      <c r="H5164" s="25">
        <v>16.346880850000002</v>
      </c>
    </row>
    <row r="5165" spans="1:8" x14ac:dyDescent="0.2">
      <c r="A5165" s="39">
        <v>44317</v>
      </c>
      <c r="B5165" s="25" t="s">
        <v>48</v>
      </c>
      <c r="C5165" s="25" t="s">
        <v>13</v>
      </c>
      <c r="D5165" s="25" t="s">
        <v>43</v>
      </c>
      <c r="E5165" s="25">
        <v>46.091811960000001</v>
      </c>
      <c r="F5165" s="25">
        <v>44.132507250000003</v>
      </c>
      <c r="G5165" s="25">
        <v>4.9266635000000001</v>
      </c>
      <c r="H5165" s="25">
        <v>31.257054289999999</v>
      </c>
    </row>
    <row r="5166" spans="1:8" x14ac:dyDescent="0.2">
      <c r="A5166" s="39">
        <v>44317</v>
      </c>
      <c r="B5166" s="25" t="s">
        <v>48</v>
      </c>
      <c r="C5166" s="25" t="s">
        <v>13</v>
      </c>
      <c r="D5166" s="25" t="s">
        <v>44</v>
      </c>
      <c r="E5166" s="25">
        <v>5.6583143400000004</v>
      </c>
      <c r="F5166" s="25">
        <v>9.1924104999999994</v>
      </c>
      <c r="G5166" s="25">
        <v>1.2288480399999999</v>
      </c>
      <c r="H5166" s="25">
        <v>3.7717606799999999</v>
      </c>
    </row>
    <row r="5167" spans="1:8" x14ac:dyDescent="0.2">
      <c r="A5167" s="39">
        <v>44317</v>
      </c>
      <c r="B5167" s="25" t="s">
        <v>48</v>
      </c>
      <c r="C5167" s="25" t="s">
        <v>13</v>
      </c>
      <c r="D5167" s="25" t="s">
        <v>45</v>
      </c>
      <c r="E5167" s="25">
        <v>14.1925375</v>
      </c>
      <c r="F5167" s="25">
        <v>11.840102610000001</v>
      </c>
      <c r="G5167" s="25">
        <v>3.3637485100000002</v>
      </c>
      <c r="H5167" s="25">
        <v>12.637933820000001</v>
      </c>
    </row>
    <row r="5168" spans="1:8" x14ac:dyDescent="0.2">
      <c r="A5168" s="39">
        <v>44317</v>
      </c>
      <c r="B5168" s="25" t="s">
        <v>48</v>
      </c>
      <c r="C5168" s="25" t="s">
        <v>13</v>
      </c>
      <c r="D5168" s="25" t="s">
        <v>46</v>
      </c>
      <c r="E5168" s="25">
        <v>1.19002568</v>
      </c>
      <c r="F5168" s="25">
        <v>5.0438733999999998</v>
      </c>
      <c r="G5168" s="25">
        <v>1.5168650100000001</v>
      </c>
      <c r="H5168" s="25">
        <v>15.88512281</v>
      </c>
    </row>
    <row r="5169" spans="1:8" x14ac:dyDescent="0.2">
      <c r="A5169" s="39">
        <v>44317</v>
      </c>
      <c r="B5169" s="25" t="s">
        <v>48</v>
      </c>
      <c r="C5169" s="25" t="s">
        <v>13</v>
      </c>
      <c r="D5169" s="25" t="s">
        <v>47</v>
      </c>
      <c r="E5169" s="25">
        <v>4.6194115299999998</v>
      </c>
      <c r="F5169" s="25">
        <v>3.0529112700000001</v>
      </c>
      <c r="G5169" s="25">
        <v>0.78078552999999995</v>
      </c>
      <c r="H5169" s="25">
        <v>1.5514756199999999</v>
      </c>
    </row>
    <row r="5170" spans="1:8" x14ac:dyDescent="0.2">
      <c r="A5170" s="39">
        <v>44317</v>
      </c>
      <c r="B5170" s="25" t="s">
        <v>48</v>
      </c>
      <c r="C5170" s="25" t="s">
        <v>14</v>
      </c>
      <c r="D5170" s="25" t="s">
        <v>38</v>
      </c>
      <c r="E5170" s="25">
        <v>51.443738740000001</v>
      </c>
      <c r="F5170" s="25">
        <v>23.94596598</v>
      </c>
      <c r="G5170" s="25">
        <v>2.4677704899999999</v>
      </c>
      <c r="H5170" s="25">
        <v>3.8474676200000002</v>
      </c>
    </row>
    <row r="5171" spans="1:8" x14ac:dyDescent="0.2">
      <c r="A5171" s="39">
        <v>44317</v>
      </c>
      <c r="B5171" s="25" t="s">
        <v>48</v>
      </c>
      <c r="C5171" s="25" t="s">
        <v>14</v>
      </c>
      <c r="D5171" s="25" t="s">
        <v>39</v>
      </c>
      <c r="E5171" s="25">
        <v>27.498778510000001</v>
      </c>
      <c r="F5171" s="25">
        <v>15.64679441</v>
      </c>
      <c r="G5171" s="25">
        <v>0.73519177999999996</v>
      </c>
      <c r="H5171" s="25">
        <v>3.2941256800000001</v>
      </c>
    </row>
    <row r="5172" spans="1:8" x14ac:dyDescent="0.2">
      <c r="A5172" s="39">
        <v>44317</v>
      </c>
      <c r="B5172" s="25" t="s">
        <v>48</v>
      </c>
      <c r="C5172" s="25" t="s">
        <v>14</v>
      </c>
      <c r="D5172" s="25" t="s">
        <v>40</v>
      </c>
      <c r="E5172" s="25">
        <v>118.59895252</v>
      </c>
      <c r="F5172" s="25">
        <v>68.674551129999998</v>
      </c>
      <c r="G5172" s="25">
        <v>5.91236081</v>
      </c>
      <c r="H5172" s="25">
        <v>23.06768843</v>
      </c>
    </row>
    <row r="5173" spans="1:8" x14ac:dyDescent="0.2">
      <c r="A5173" s="39">
        <v>44317</v>
      </c>
      <c r="B5173" s="25" t="s">
        <v>48</v>
      </c>
      <c r="C5173" s="25" t="s">
        <v>14</v>
      </c>
      <c r="D5173" s="25" t="s">
        <v>41</v>
      </c>
      <c r="E5173" s="25">
        <v>60.50917072</v>
      </c>
      <c r="F5173" s="25">
        <v>32.96166221</v>
      </c>
      <c r="G5173" s="25">
        <v>4.7333628399999998</v>
      </c>
      <c r="H5173" s="25">
        <v>21.449587770000001</v>
      </c>
    </row>
    <row r="5174" spans="1:8" x14ac:dyDescent="0.2">
      <c r="A5174" s="39">
        <v>44317</v>
      </c>
      <c r="B5174" s="25" t="s">
        <v>48</v>
      </c>
      <c r="C5174" s="25" t="s">
        <v>14</v>
      </c>
      <c r="D5174" s="25" t="s">
        <v>42</v>
      </c>
      <c r="E5174" s="25">
        <v>50.903024889999998</v>
      </c>
      <c r="F5174" s="25">
        <v>36.254100379999997</v>
      </c>
      <c r="G5174" s="25">
        <v>6.64874849</v>
      </c>
      <c r="H5174" s="25">
        <v>20.225572339999999</v>
      </c>
    </row>
    <row r="5175" spans="1:8" x14ac:dyDescent="0.2">
      <c r="A5175" s="39">
        <v>44317</v>
      </c>
      <c r="B5175" s="25" t="s">
        <v>48</v>
      </c>
      <c r="C5175" s="25" t="s">
        <v>14</v>
      </c>
      <c r="D5175" s="25" t="s">
        <v>43</v>
      </c>
      <c r="E5175" s="25">
        <v>54.96035655</v>
      </c>
      <c r="F5175" s="25">
        <v>45.852206240000001</v>
      </c>
      <c r="G5175" s="25">
        <v>2.7967051999999999</v>
      </c>
      <c r="H5175" s="25">
        <v>19.681311269999998</v>
      </c>
    </row>
    <row r="5176" spans="1:8" x14ac:dyDescent="0.2">
      <c r="A5176" s="39">
        <v>44317</v>
      </c>
      <c r="B5176" s="25" t="s">
        <v>48</v>
      </c>
      <c r="C5176" s="25" t="s">
        <v>14</v>
      </c>
      <c r="D5176" s="25" t="s">
        <v>44</v>
      </c>
      <c r="E5176" s="25">
        <v>9.0132648399999997</v>
      </c>
      <c r="F5176" s="25">
        <v>6.8419386800000002</v>
      </c>
      <c r="G5176" s="25">
        <v>1.21646754</v>
      </c>
      <c r="H5176" s="25">
        <v>9.2683573300000006</v>
      </c>
    </row>
    <row r="5177" spans="1:8" x14ac:dyDescent="0.2">
      <c r="A5177" s="39">
        <v>44317</v>
      </c>
      <c r="B5177" s="25" t="s">
        <v>48</v>
      </c>
      <c r="C5177" s="25" t="s">
        <v>14</v>
      </c>
      <c r="D5177" s="25" t="s">
        <v>45</v>
      </c>
      <c r="E5177" s="25">
        <v>21.40334511</v>
      </c>
      <c r="F5177" s="25">
        <v>16.807097150000001</v>
      </c>
      <c r="G5177" s="25">
        <v>4.4029613400000001</v>
      </c>
      <c r="H5177" s="25">
        <v>18.439105189999999</v>
      </c>
    </row>
    <row r="5178" spans="1:8" x14ac:dyDescent="0.2">
      <c r="A5178" s="39">
        <v>44317</v>
      </c>
      <c r="B5178" s="25" t="s">
        <v>48</v>
      </c>
      <c r="C5178" s="25" t="s">
        <v>14</v>
      </c>
      <c r="D5178" s="25" t="s">
        <v>46</v>
      </c>
      <c r="E5178" s="25">
        <v>7.4726676400000001</v>
      </c>
      <c r="F5178" s="25">
        <v>5.2019389399999998</v>
      </c>
      <c r="G5178" s="25">
        <v>2.15704451</v>
      </c>
      <c r="H5178" s="25">
        <v>15.49420733</v>
      </c>
    </row>
    <row r="5179" spans="1:8" x14ac:dyDescent="0.2">
      <c r="A5179" s="39">
        <v>44317</v>
      </c>
      <c r="B5179" s="25" t="s">
        <v>48</v>
      </c>
      <c r="C5179" s="25" t="s">
        <v>14</v>
      </c>
      <c r="D5179" s="25" t="s">
        <v>47</v>
      </c>
      <c r="E5179" s="25">
        <v>5.22773077</v>
      </c>
      <c r="F5179" s="25">
        <v>2.2436215399999999</v>
      </c>
      <c r="G5179" s="25">
        <v>0.48967724000000001</v>
      </c>
      <c r="H5179" s="25">
        <v>4.6603798300000001</v>
      </c>
    </row>
    <row r="5180" spans="1:8" x14ac:dyDescent="0.2">
      <c r="A5180" s="39">
        <v>44317</v>
      </c>
      <c r="B5180" s="25" t="s">
        <v>48</v>
      </c>
      <c r="C5180" s="25" t="s">
        <v>15</v>
      </c>
      <c r="D5180" s="25" t="s">
        <v>38</v>
      </c>
      <c r="E5180" s="25">
        <v>42.550747569999999</v>
      </c>
      <c r="F5180" s="25">
        <v>11.745905670000001</v>
      </c>
      <c r="G5180" s="25">
        <v>1.08372311</v>
      </c>
      <c r="H5180" s="25">
        <v>3.5645907800000001</v>
      </c>
    </row>
    <row r="5181" spans="1:8" x14ac:dyDescent="0.2">
      <c r="A5181" s="39">
        <v>44317</v>
      </c>
      <c r="B5181" s="25" t="s">
        <v>48</v>
      </c>
      <c r="C5181" s="25" t="s">
        <v>15</v>
      </c>
      <c r="D5181" s="25" t="s">
        <v>39</v>
      </c>
      <c r="E5181" s="25">
        <v>24.72127047</v>
      </c>
      <c r="F5181" s="25">
        <v>12.71933913</v>
      </c>
      <c r="G5181" s="25">
        <v>1.1058832700000001</v>
      </c>
      <c r="H5181" s="25">
        <v>7.0652584100000002</v>
      </c>
    </row>
    <row r="5182" spans="1:8" x14ac:dyDescent="0.2">
      <c r="A5182" s="39">
        <v>44317</v>
      </c>
      <c r="B5182" s="25" t="s">
        <v>48</v>
      </c>
      <c r="C5182" s="25" t="s">
        <v>15</v>
      </c>
      <c r="D5182" s="25" t="s">
        <v>40</v>
      </c>
      <c r="E5182" s="25">
        <v>84.598930159999995</v>
      </c>
      <c r="F5182" s="25">
        <v>44.58933648</v>
      </c>
      <c r="G5182" s="25">
        <v>2.9425767700000001</v>
      </c>
      <c r="H5182" s="25">
        <v>21.737484030000001</v>
      </c>
    </row>
    <row r="5183" spans="1:8" x14ac:dyDescent="0.2">
      <c r="A5183" s="39">
        <v>44317</v>
      </c>
      <c r="B5183" s="25" t="s">
        <v>48</v>
      </c>
      <c r="C5183" s="25" t="s">
        <v>15</v>
      </c>
      <c r="D5183" s="25" t="s">
        <v>41</v>
      </c>
      <c r="E5183" s="25">
        <v>52.868259510000001</v>
      </c>
      <c r="F5183" s="25">
        <v>36.150084390000004</v>
      </c>
      <c r="G5183" s="25">
        <v>4.2867649999999999</v>
      </c>
      <c r="H5183" s="25">
        <v>18.90393469</v>
      </c>
    </row>
    <row r="5184" spans="1:8" x14ac:dyDescent="0.2">
      <c r="A5184" s="39">
        <v>44317</v>
      </c>
      <c r="B5184" s="25" t="s">
        <v>48</v>
      </c>
      <c r="C5184" s="25" t="s">
        <v>15</v>
      </c>
      <c r="D5184" s="25" t="s">
        <v>42</v>
      </c>
      <c r="E5184" s="25">
        <v>54.888701840000003</v>
      </c>
      <c r="F5184" s="25">
        <v>52.279795909999997</v>
      </c>
      <c r="G5184" s="25">
        <v>4.4919894300000003</v>
      </c>
      <c r="H5184" s="25">
        <v>19.587562389999999</v>
      </c>
    </row>
    <row r="5185" spans="1:8" x14ac:dyDescent="0.2">
      <c r="A5185" s="39">
        <v>44317</v>
      </c>
      <c r="B5185" s="25" t="s">
        <v>48</v>
      </c>
      <c r="C5185" s="25" t="s">
        <v>15</v>
      </c>
      <c r="D5185" s="25" t="s">
        <v>43</v>
      </c>
      <c r="E5185" s="25">
        <v>61.37135868</v>
      </c>
      <c r="F5185" s="25">
        <v>32.901714579999997</v>
      </c>
      <c r="G5185" s="25">
        <v>4.1854219700000002</v>
      </c>
      <c r="H5185" s="25">
        <v>33.872698339999999</v>
      </c>
    </row>
    <row r="5186" spans="1:8" x14ac:dyDescent="0.2">
      <c r="A5186" s="39">
        <v>44317</v>
      </c>
      <c r="B5186" s="25" t="s">
        <v>48</v>
      </c>
      <c r="C5186" s="25" t="s">
        <v>15</v>
      </c>
      <c r="D5186" s="25" t="s">
        <v>44</v>
      </c>
      <c r="E5186" s="25">
        <v>18.883595450000001</v>
      </c>
      <c r="F5186" s="25">
        <v>15.9057143</v>
      </c>
      <c r="G5186" s="25">
        <v>1.45304933</v>
      </c>
      <c r="H5186" s="25">
        <v>7.9843557699999996</v>
      </c>
    </row>
    <row r="5187" spans="1:8" x14ac:dyDescent="0.2">
      <c r="A5187" s="39">
        <v>44317</v>
      </c>
      <c r="B5187" s="25" t="s">
        <v>48</v>
      </c>
      <c r="C5187" s="25" t="s">
        <v>15</v>
      </c>
      <c r="D5187" s="25" t="s">
        <v>45</v>
      </c>
      <c r="E5187" s="25">
        <v>32.139571320000002</v>
      </c>
      <c r="F5187" s="25">
        <v>25.476060650000001</v>
      </c>
      <c r="G5187" s="25">
        <v>4.7902622900000003</v>
      </c>
      <c r="H5187" s="25">
        <v>26.649365339999999</v>
      </c>
    </row>
    <row r="5188" spans="1:8" x14ac:dyDescent="0.2">
      <c r="A5188" s="39">
        <v>44317</v>
      </c>
      <c r="B5188" s="25" t="s">
        <v>48</v>
      </c>
      <c r="C5188" s="25" t="s">
        <v>15</v>
      </c>
      <c r="D5188" s="25" t="s">
        <v>46</v>
      </c>
      <c r="E5188" s="25">
        <v>6.50547494</v>
      </c>
      <c r="F5188" s="25">
        <v>6.5850972499999996</v>
      </c>
      <c r="G5188" s="25">
        <v>2.5859935300000001</v>
      </c>
      <c r="H5188" s="25">
        <v>24.619511110000001</v>
      </c>
    </row>
    <row r="5189" spans="1:8" x14ac:dyDescent="0.2">
      <c r="A5189" s="39">
        <v>44317</v>
      </c>
      <c r="B5189" s="25" t="s">
        <v>48</v>
      </c>
      <c r="C5189" s="25" t="s">
        <v>15</v>
      </c>
      <c r="D5189" s="25" t="s">
        <v>47</v>
      </c>
      <c r="E5189" s="25">
        <v>4.8280231899999997</v>
      </c>
      <c r="F5189" s="25">
        <v>3.7161911999999999</v>
      </c>
      <c r="G5189" s="25">
        <v>0</v>
      </c>
      <c r="H5189" s="25">
        <v>4.8814017300000003</v>
      </c>
    </row>
    <row r="5190" spans="1:8" x14ac:dyDescent="0.2">
      <c r="A5190" s="39">
        <v>44317</v>
      </c>
      <c r="B5190" s="25" t="s">
        <v>48</v>
      </c>
      <c r="C5190" s="25" t="s">
        <v>16</v>
      </c>
      <c r="D5190" s="25" t="s">
        <v>38</v>
      </c>
      <c r="E5190" s="25">
        <v>33.767988369999998</v>
      </c>
      <c r="F5190" s="25">
        <v>12.292176380000001</v>
      </c>
      <c r="G5190" s="25">
        <v>0</v>
      </c>
      <c r="H5190" s="25">
        <v>4.9208397100000001</v>
      </c>
    </row>
    <row r="5191" spans="1:8" x14ac:dyDescent="0.2">
      <c r="A5191" s="39">
        <v>44317</v>
      </c>
      <c r="B5191" s="25" t="s">
        <v>48</v>
      </c>
      <c r="C5191" s="25" t="s">
        <v>16</v>
      </c>
      <c r="D5191" s="25" t="s">
        <v>39</v>
      </c>
      <c r="E5191" s="25">
        <v>24.26320509</v>
      </c>
      <c r="F5191" s="25">
        <v>15.15728418</v>
      </c>
      <c r="G5191" s="25">
        <v>2.03690638</v>
      </c>
      <c r="H5191" s="25">
        <v>6.42130738</v>
      </c>
    </row>
    <row r="5192" spans="1:8" x14ac:dyDescent="0.2">
      <c r="A5192" s="39">
        <v>44317</v>
      </c>
      <c r="B5192" s="25" t="s">
        <v>48</v>
      </c>
      <c r="C5192" s="25" t="s">
        <v>16</v>
      </c>
      <c r="D5192" s="25" t="s">
        <v>40</v>
      </c>
      <c r="E5192" s="25">
        <v>64.625429350000005</v>
      </c>
      <c r="F5192" s="25">
        <v>29.946919940000001</v>
      </c>
      <c r="G5192" s="25">
        <v>2.0174533299999999</v>
      </c>
      <c r="H5192" s="25">
        <v>22.012628410000001</v>
      </c>
    </row>
    <row r="5193" spans="1:8" x14ac:dyDescent="0.2">
      <c r="A5193" s="39">
        <v>44317</v>
      </c>
      <c r="B5193" s="25" t="s">
        <v>48</v>
      </c>
      <c r="C5193" s="25" t="s">
        <v>16</v>
      </c>
      <c r="D5193" s="25" t="s">
        <v>41</v>
      </c>
      <c r="E5193" s="25">
        <v>45.489241380000003</v>
      </c>
      <c r="F5193" s="25">
        <v>35.70288249</v>
      </c>
      <c r="G5193" s="25">
        <v>1.70524539</v>
      </c>
      <c r="H5193" s="25">
        <v>17.37312657</v>
      </c>
    </row>
    <row r="5194" spans="1:8" x14ac:dyDescent="0.2">
      <c r="A5194" s="39">
        <v>44317</v>
      </c>
      <c r="B5194" s="25" t="s">
        <v>48</v>
      </c>
      <c r="C5194" s="25" t="s">
        <v>16</v>
      </c>
      <c r="D5194" s="25" t="s">
        <v>42</v>
      </c>
      <c r="E5194" s="25">
        <v>39.909711530000003</v>
      </c>
      <c r="F5194" s="25">
        <v>39.766583920000002</v>
      </c>
      <c r="G5194" s="25">
        <v>5.1422988600000004</v>
      </c>
      <c r="H5194" s="25">
        <v>35.856342900000001</v>
      </c>
    </row>
    <row r="5195" spans="1:8" x14ac:dyDescent="0.2">
      <c r="A5195" s="39">
        <v>44317</v>
      </c>
      <c r="B5195" s="25" t="s">
        <v>48</v>
      </c>
      <c r="C5195" s="25" t="s">
        <v>16</v>
      </c>
      <c r="D5195" s="25" t="s">
        <v>43</v>
      </c>
      <c r="E5195" s="25">
        <v>43.930972079999997</v>
      </c>
      <c r="F5195" s="25">
        <v>31.619850670000002</v>
      </c>
      <c r="G5195" s="25">
        <v>2.4902835900000002</v>
      </c>
      <c r="H5195" s="25">
        <v>36.112594970000004</v>
      </c>
    </row>
    <row r="5196" spans="1:8" x14ac:dyDescent="0.2">
      <c r="A5196" s="39">
        <v>44317</v>
      </c>
      <c r="B5196" s="25" t="s">
        <v>48</v>
      </c>
      <c r="C5196" s="25" t="s">
        <v>16</v>
      </c>
      <c r="D5196" s="25" t="s">
        <v>44</v>
      </c>
      <c r="E5196" s="25">
        <v>17.565603190000001</v>
      </c>
      <c r="F5196" s="25">
        <v>14.960044549999999</v>
      </c>
      <c r="G5196" s="25">
        <v>0.85745731000000003</v>
      </c>
      <c r="H5196" s="25">
        <v>16.799120930000001</v>
      </c>
    </row>
    <row r="5197" spans="1:8" x14ac:dyDescent="0.2">
      <c r="A5197" s="39">
        <v>44317</v>
      </c>
      <c r="B5197" s="25" t="s">
        <v>48</v>
      </c>
      <c r="C5197" s="25" t="s">
        <v>16</v>
      </c>
      <c r="D5197" s="25" t="s">
        <v>45</v>
      </c>
      <c r="E5197" s="25">
        <v>36.62986136</v>
      </c>
      <c r="F5197" s="25">
        <v>32.959842709999997</v>
      </c>
      <c r="G5197" s="25">
        <v>3.3838093800000002</v>
      </c>
      <c r="H5197" s="25">
        <v>38.598428069999997</v>
      </c>
    </row>
    <row r="5198" spans="1:8" x14ac:dyDescent="0.2">
      <c r="A5198" s="39">
        <v>44317</v>
      </c>
      <c r="B5198" s="25" t="s">
        <v>48</v>
      </c>
      <c r="C5198" s="25" t="s">
        <v>16</v>
      </c>
      <c r="D5198" s="25" t="s">
        <v>46</v>
      </c>
      <c r="E5198" s="25">
        <v>8.5392607900000002</v>
      </c>
      <c r="F5198" s="25">
        <v>8.2652728700000004</v>
      </c>
      <c r="G5198" s="25">
        <v>2.1629346300000001</v>
      </c>
      <c r="H5198" s="25">
        <v>30.79942758</v>
      </c>
    </row>
    <row r="5199" spans="1:8" x14ac:dyDescent="0.2">
      <c r="A5199" s="39">
        <v>44317</v>
      </c>
      <c r="B5199" s="25" t="s">
        <v>48</v>
      </c>
      <c r="C5199" s="25" t="s">
        <v>16</v>
      </c>
      <c r="D5199" s="25" t="s">
        <v>47</v>
      </c>
      <c r="E5199" s="25">
        <v>7.2132807400000001</v>
      </c>
      <c r="F5199" s="25">
        <v>8.6965316700000006</v>
      </c>
      <c r="G5199" s="25">
        <v>1.02035728</v>
      </c>
      <c r="H5199" s="25">
        <v>8.2944940700000007</v>
      </c>
    </row>
    <row r="5200" spans="1:8" x14ac:dyDescent="0.2">
      <c r="A5200" s="39">
        <v>44317</v>
      </c>
      <c r="B5200" s="25" t="s">
        <v>48</v>
      </c>
      <c r="C5200" s="25" t="s">
        <v>17</v>
      </c>
      <c r="D5200" s="25" t="s">
        <v>38</v>
      </c>
      <c r="E5200" s="25">
        <v>20.524453950000002</v>
      </c>
      <c r="F5200" s="25">
        <v>14.14744801</v>
      </c>
      <c r="G5200" s="25">
        <v>1.90362049</v>
      </c>
      <c r="H5200" s="25">
        <v>12.06449785</v>
      </c>
    </row>
    <row r="5201" spans="1:8" x14ac:dyDescent="0.2">
      <c r="A5201" s="39">
        <v>44317</v>
      </c>
      <c r="B5201" s="25" t="s">
        <v>48</v>
      </c>
      <c r="C5201" s="25" t="s">
        <v>17</v>
      </c>
      <c r="D5201" s="25" t="s">
        <v>39</v>
      </c>
      <c r="E5201" s="25">
        <v>13.43825767</v>
      </c>
      <c r="F5201" s="25">
        <v>13.542959550000001</v>
      </c>
      <c r="G5201" s="25">
        <v>2.34820129</v>
      </c>
      <c r="H5201" s="25">
        <v>11.24462698</v>
      </c>
    </row>
    <row r="5202" spans="1:8" x14ac:dyDescent="0.2">
      <c r="A5202" s="39">
        <v>44317</v>
      </c>
      <c r="B5202" s="25" t="s">
        <v>48</v>
      </c>
      <c r="C5202" s="25" t="s">
        <v>17</v>
      </c>
      <c r="D5202" s="25" t="s">
        <v>40</v>
      </c>
      <c r="E5202" s="25">
        <v>28.140023769999999</v>
      </c>
      <c r="F5202" s="25">
        <v>32.140389970000001</v>
      </c>
      <c r="G5202" s="25">
        <v>0.73291360000000005</v>
      </c>
      <c r="H5202" s="25">
        <v>38.090913190000002</v>
      </c>
    </row>
    <row r="5203" spans="1:8" x14ac:dyDescent="0.2">
      <c r="A5203" s="39">
        <v>44317</v>
      </c>
      <c r="B5203" s="25" t="s">
        <v>48</v>
      </c>
      <c r="C5203" s="25" t="s">
        <v>17</v>
      </c>
      <c r="D5203" s="25" t="s">
        <v>41</v>
      </c>
      <c r="E5203" s="25">
        <v>24.368100510000001</v>
      </c>
      <c r="F5203" s="25">
        <v>28.729910780000001</v>
      </c>
      <c r="G5203" s="25">
        <v>2.29243861</v>
      </c>
      <c r="H5203" s="25">
        <v>38.999366899999998</v>
      </c>
    </row>
    <row r="5204" spans="1:8" x14ac:dyDescent="0.2">
      <c r="A5204" s="39">
        <v>44317</v>
      </c>
      <c r="B5204" s="25" t="s">
        <v>48</v>
      </c>
      <c r="C5204" s="25" t="s">
        <v>17</v>
      </c>
      <c r="D5204" s="25" t="s">
        <v>42</v>
      </c>
      <c r="E5204" s="25">
        <v>24.968508480000001</v>
      </c>
      <c r="F5204" s="25">
        <v>35.81734368</v>
      </c>
      <c r="G5204" s="25">
        <v>2.8452009899999999</v>
      </c>
      <c r="H5204" s="25">
        <v>37.427562739999999</v>
      </c>
    </row>
    <row r="5205" spans="1:8" x14ac:dyDescent="0.2">
      <c r="A5205" s="39">
        <v>44317</v>
      </c>
      <c r="B5205" s="25" t="s">
        <v>48</v>
      </c>
      <c r="C5205" s="25" t="s">
        <v>17</v>
      </c>
      <c r="D5205" s="25" t="s">
        <v>43</v>
      </c>
      <c r="E5205" s="25">
        <v>19.353779620000001</v>
      </c>
      <c r="F5205" s="25">
        <v>24.482302740000002</v>
      </c>
      <c r="G5205" s="25">
        <v>1.8292085899999999</v>
      </c>
      <c r="H5205" s="25">
        <v>51.834227499999997</v>
      </c>
    </row>
    <row r="5206" spans="1:8" x14ac:dyDescent="0.2">
      <c r="A5206" s="39">
        <v>44317</v>
      </c>
      <c r="B5206" s="25" t="s">
        <v>48</v>
      </c>
      <c r="C5206" s="25" t="s">
        <v>17</v>
      </c>
      <c r="D5206" s="25" t="s">
        <v>44</v>
      </c>
      <c r="E5206" s="25">
        <v>10.289779080000001</v>
      </c>
      <c r="F5206" s="25">
        <v>15.48128547</v>
      </c>
      <c r="G5206" s="25">
        <v>0.57760137</v>
      </c>
      <c r="H5206" s="25">
        <v>24.639932049999999</v>
      </c>
    </row>
    <row r="5207" spans="1:8" x14ac:dyDescent="0.2">
      <c r="A5207" s="39">
        <v>44317</v>
      </c>
      <c r="B5207" s="25" t="s">
        <v>48</v>
      </c>
      <c r="C5207" s="25" t="s">
        <v>17</v>
      </c>
      <c r="D5207" s="25" t="s">
        <v>45</v>
      </c>
      <c r="E5207" s="25">
        <v>24.402754680000001</v>
      </c>
      <c r="F5207" s="25">
        <v>32.333788390000002</v>
      </c>
      <c r="G5207" s="25">
        <v>3.0874471400000001</v>
      </c>
      <c r="H5207" s="25">
        <v>65.581521409999993</v>
      </c>
    </row>
    <row r="5208" spans="1:8" x14ac:dyDescent="0.2">
      <c r="A5208" s="39">
        <v>44317</v>
      </c>
      <c r="B5208" s="25" t="s">
        <v>48</v>
      </c>
      <c r="C5208" s="25" t="s">
        <v>17</v>
      </c>
      <c r="D5208" s="25" t="s">
        <v>46</v>
      </c>
      <c r="E5208" s="25">
        <v>10.356077389999999</v>
      </c>
      <c r="F5208" s="25">
        <v>8.3355755899999995</v>
      </c>
      <c r="G5208" s="25">
        <v>0.70809206999999996</v>
      </c>
      <c r="H5208" s="25">
        <v>47.571448910000001</v>
      </c>
    </row>
    <row r="5209" spans="1:8" x14ac:dyDescent="0.2">
      <c r="A5209" s="39">
        <v>44317</v>
      </c>
      <c r="B5209" s="25" t="s">
        <v>48</v>
      </c>
      <c r="C5209" s="25" t="s">
        <v>17</v>
      </c>
      <c r="D5209" s="25" t="s">
        <v>47</v>
      </c>
      <c r="E5209" s="25">
        <v>7.7521150700000003</v>
      </c>
      <c r="F5209" s="25">
        <v>8.6800993599999998</v>
      </c>
      <c r="G5209" s="25">
        <v>0</v>
      </c>
      <c r="H5209" s="25">
        <v>11.863224539999999</v>
      </c>
    </row>
    <row r="5210" spans="1:8" x14ac:dyDescent="0.2">
      <c r="A5210" s="39">
        <v>44317</v>
      </c>
      <c r="B5210" s="25" t="s">
        <v>48</v>
      </c>
      <c r="C5210" s="25" t="s">
        <v>18</v>
      </c>
      <c r="D5210" s="25" t="s">
        <v>38</v>
      </c>
      <c r="E5210" s="25">
        <v>5.3730883699999996</v>
      </c>
      <c r="F5210" s="25">
        <v>14.894986940000001</v>
      </c>
      <c r="G5210" s="25">
        <v>0.58293857999999998</v>
      </c>
      <c r="H5210" s="25">
        <v>44.75530886</v>
      </c>
    </row>
    <row r="5211" spans="1:8" x14ac:dyDescent="0.2">
      <c r="A5211" s="39">
        <v>44317</v>
      </c>
      <c r="B5211" s="25" t="s">
        <v>48</v>
      </c>
      <c r="C5211" s="25" t="s">
        <v>18</v>
      </c>
      <c r="D5211" s="25" t="s">
        <v>39</v>
      </c>
      <c r="E5211" s="25">
        <v>6.5730537499999997</v>
      </c>
      <c r="F5211" s="25">
        <v>14.667535129999999</v>
      </c>
      <c r="G5211" s="25">
        <v>0.63504163999999996</v>
      </c>
      <c r="H5211" s="25">
        <v>69.017855620000006</v>
      </c>
    </row>
    <row r="5212" spans="1:8" x14ac:dyDescent="0.2">
      <c r="A5212" s="39">
        <v>44317</v>
      </c>
      <c r="B5212" s="25" t="s">
        <v>48</v>
      </c>
      <c r="C5212" s="25" t="s">
        <v>18</v>
      </c>
      <c r="D5212" s="25" t="s">
        <v>40</v>
      </c>
      <c r="E5212" s="25">
        <v>8.7151330300000005</v>
      </c>
      <c r="F5212" s="25">
        <v>22.43207301</v>
      </c>
      <c r="G5212" s="25">
        <v>0</v>
      </c>
      <c r="H5212" s="25">
        <v>182.60858501000001</v>
      </c>
    </row>
    <row r="5213" spans="1:8" x14ac:dyDescent="0.2">
      <c r="A5213" s="39">
        <v>44317</v>
      </c>
      <c r="B5213" s="25" t="s">
        <v>48</v>
      </c>
      <c r="C5213" s="25" t="s">
        <v>18</v>
      </c>
      <c r="D5213" s="25" t="s">
        <v>41</v>
      </c>
      <c r="E5213" s="25">
        <v>7.9178992199999998</v>
      </c>
      <c r="F5213" s="25">
        <v>21.570223070000001</v>
      </c>
      <c r="G5213" s="25">
        <v>1.87797828</v>
      </c>
      <c r="H5213" s="25">
        <v>161.77127666000001</v>
      </c>
    </row>
    <row r="5214" spans="1:8" x14ac:dyDescent="0.2">
      <c r="A5214" s="39">
        <v>44317</v>
      </c>
      <c r="B5214" s="25" t="s">
        <v>48</v>
      </c>
      <c r="C5214" s="25" t="s">
        <v>18</v>
      </c>
      <c r="D5214" s="25" t="s">
        <v>42</v>
      </c>
      <c r="E5214" s="25">
        <v>12.92091778</v>
      </c>
      <c r="F5214" s="25">
        <v>18.109925520000001</v>
      </c>
      <c r="G5214" s="25">
        <v>0</v>
      </c>
      <c r="H5214" s="25">
        <v>142.36988564000001</v>
      </c>
    </row>
    <row r="5215" spans="1:8" x14ac:dyDescent="0.2">
      <c r="A5215" s="39">
        <v>44317</v>
      </c>
      <c r="B5215" s="25" t="s">
        <v>48</v>
      </c>
      <c r="C5215" s="25" t="s">
        <v>18</v>
      </c>
      <c r="D5215" s="25" t="s">
        <v>43</v>
      </c>
      <c r="E5215" s="25">
        <v>8.0558875400000005</v>
      </c>
      <c r="F5215" s="25">
        <v>14.55109592</v>
      </c>
      <c r="G5215" s="25">
        <v>1.0015873099999999</v>
      </c>
      <c r="H5215" s="25">
        <v>221.87998632</v>
      </c>
    </row>
    <row r="5216" spans="1:8" x14ac:dyDescent="0.2">
      <c r="A5216" s="39">
        <v>44317</v>
      </c>
      <c r="B5216" s="25" t="s">
        <v>48</v>
      </c>
      <c r="C5216" s="25" t="s">
        <v>18</v>
      </c>
      <c r="D5216" s="25" t="s">
        <v>44</v>
      </c>
      <c r="E5216" s="25">
        <v>4.8013968699999996</v>
      </c>
      <c r="F5216" s="25">
        <v>9.5342240999999994</v>
      </c>
      <c r="G5216" s="25">
        <v>0.24502708000000001</v>
      </c>
      <c r="H5216" s="25">
        <v>90.795299810000003</v>
      </c>
    </row>
    <row r="5217" spans="1:8" x14ac:dyDescent="0.2">
      <c r="A5217" s="39">
        <v>44317</v>
      </c>
      <c r="B5217" s="25" t="s">
        <v>48</v>
      </c>
      <c r="C5217" s="25" t="s">
        <v>18</v>
      </c>
      <c r="D5217" s="25" t="s">
        <v>45</v>
      </c>
      <c r="E5217" s="25">
        <v>15.129155190000001</v>
      </c>
      <c r="F5217" s="25">
        <v>31.52797408</v>
      </c>
      <c r="G5217" s="25">
        <v>1.3699706899999999</v>
      </c>
      <c r="H5217" s="25">
        <v>439.21133631999999</v>
      </c>
    </row>
    <row r="5218" spans="1:8" x14ac:dyDescent="0.2">
      <c r="A5218" s="39">
        <v>44317</v>
      </c>
      <c r="B5218" s="25" t="s">
        <v>48</v>
      </c>
      <c r="C5218" s="25" t="s">
        <v>18</v>
      </c>
      <c r="D5218" s="25" t="s">
        <v>46</v>
      </c>
      <c r="E5218" s="25">
        <v>6.0595780499999998</v>
      </c>
      <c r="F5218" s="25">
        <v>18.269223749999998</v>
      </c>
      <c r="G5218" s="25">
        <v>0</v>
      </c>
      <c r="H5218" s="25">
        <v>512.23641923000002</v>
      </c>
    </row>
    <row r="5219" spans="1:8" x14ac:dyDescent="0.2">
      <c r="A5219" s="39">
        <v>44317</v>
      </c>
      <c r="B5219" s="25" t="s">
        <v>48</v>
      </c>
      <c r="C5219" s="25" t="s">
        <v>18</v>
      </c>
      <c r="D5219" s="25" t="s">
        <v>47</v>
      </c>
      <c r="E5219" s="25">
        <v>2.97463305</v>
      </c>
      <c r="F5219" s="25">
        <v>13.135328400000001</v>
      </c>
      <c r="G5219" s="25">
        <v>0</v>
      </c>
      <c r="H5219" s="25">
        <v>169.62117017</v>
      </c>
    </row>
    <row r="5220" spans="1:8" x14ac:dyDescent="0.2">
      <c r="A5220" s="25"/>
    </row>
    <row r="5221" spans="1:8" x14ac:dyDescent="0.2">
      <c r="A5221" s="25"/>
    </row>
    <row r="5222" spans="1:8" x14ac:dyDescent="0.2">
      <c r="A5222" s="25"/>
    </row>
    <row r="5223" spans="1:8" x14ac:dyDescent="0.2">
      <c r="A5223" s="25"/>
    </row>
    <row r="5224" spans="1:8" x14ac:dyDescent="0.2">
      <c r="A5224" s="25"/>
    </row>
    <row r="5225" spans="1:8" x14ac:dyDescent="0.2">
      <c r="A5225" s="25"/>
    </row>
    <row r="5226" spans="1:8" x14ac:dyDescent="0.2">
      <c r="A5226" s="25"/>
    </row>
    <row r="5227" spans="1:8" x14ac:dyDescent="0.2">
      <c r="A5227" s="25"/>
    </row>
    <row r="5228" spans="1:8" x14ac:dyDescent="0.2">
      <c r="A5228" s="25"/>
    </row>
    <row r="5229" spans="1:8" x14ac:dyDescent="0.2">
      <c r="A5229" s="25"/>
    </row>
    <row r="5230" spans="1:8" x14ac:dyDescent="0.2">
      <c r="A5230" s="25"/>
    </row>
    <row r="5231" spans="1:8" x14ac:dyDescent="0.2">
      <c r="A5231" s="25"/>
    </row>
    <row r="5232" spans="1:8" x14ac:dyDescent="0.2">
      <c r="A5232" s="25"/>
    </row>
    <row r="5233" spans="1:1" x14ac:dyDescent="0.2">
      <c r="A5233" s="25"/>
    </row>
    <row r="5234" spans="1:1" x14ac:dyDescent="0.2">
      <c r="A5234" s="25"/>
    </row>
    <row r="5235" spans="1:1" x14ac:dyDescent="0.2">
      <c r="A5235" s="25"/>
    </row>
    <row r="5236" spans="1:1" x14ac:dyDescent="0.2">
      <c r="A5236" s="25"/>
    </row>
    <row r="5237" spans="1:1" x14ac:dyDescent="0.2">
      <c r="A5237" s="25"/>
    </row>
    <row r="5238" spans="1:1" x14ac:dyDescent="0.2">
      <c r="A5238" s="25"/>
    </row>
    <row r="5239" spans="1:1" x14ac:dyDescent="0.2">
      <c r="A5239" s="25"/>
    </row>
    <row r="5240" spans="1:1" x14ac:dyDescent="0.2">
      <c r="A5240" s="25"/>
    </row>
    <row r="5241" spans="1:1" x14ac:dyDescent="0.2">
      <c r="A5241" s="25"/>
    </row>
    <row r="5242" spans="1:1" x14ac:dyDescent="0.2">
      <c r="A5242" s="25"/>
    </row>
    <row r="5243" spans="1:1" x14ac:dyDescent="0.2">
      <c r="A5243" s="25"/>
    </row>
    <row r="5244" spans="1:1" x14ac:dyDescent="0.2">
      <c r="A5244" s="25"/>
    </row>
    <row r="5245" spans="1:1" x14ac:dyDescent="0.2">
      <c r="A5245" s="25"/>
    </row>
    <row r="5246" spans="1:1" x14ac:dyDescent="0.2">
      <c r="A5246" s="25"/>
    </row>
    <row r="5247" spans="1:1" x14ac:dyDescent="0.2">
      <c r="A5247" s="25"/>
    </row>
    <row r="5248" spans="1:1" x14ac:dyDescent="0.2">
      <c r="A5248" s="25"/>
    </row>
    <row r="5249" spans="1:1" x14ac:dyDescent="0.2">
      <c r="A5249" s="25"/>
    </row>
    <row r="5250" spans="1:1" x14ac:dyDescent="0.2">
      <c r="A5250" s="25"/>
    </row>
    <row r="5251" spans="1:1" x14ac:dyDescent="0.2">
      <c r="A5251" s="25"/>
    </row>
    <row r="5252" spans="1:1" x14ac:dyDescent="0.2">
      <c r="A5252" s="25"/>
    </row>
    <row r="5253" spans="1:1" x14ac:dyDescent="0.2">
      <c r="A5253" s="25"/>
    </row>
    <row r="5254" spans="1:1" x14ac:dyDescent="0.2">
      <c r="A5254" s="25"/>
    </row>
    <row r="5255" spans="1:1" x14ac:dyDescent="0.2">
      <c r="A5255" s="25"/>
    </row>
    <row r="5256" spans="1:1" x14ac:dyDescent="0.2">
      <c r="A5256" s="25"/>
    </row>
    <row r="5257" spans="1:1" x14ac:dyDescent="0.2">
      <c r="A5257" s="25"/>
    </row>
    <row r="5258" spans="1:1" x14ac:dyDescent="0.2">
      <c r="A5258" s="25"/>
    </row>
    <row r="5259" spans="1:1" x14ac:dyDescent="0.2">
      <c r="A5259" s="25"/>
    </row>
    <row r="5260" spans="1:1" x14ac:dyDescent="0.2">
      <c r="A5260" s="25"/>
    </row>
    <row r="5261" spans="1:1" x14ac:dyDescent="0.2">
      <c r="A5261" s="25"/>
    </row>
    <row r="5262" spans="1:1" x14ac:dyDescent="0.2">
      <c r="A5262" s="25"/>
    </row>
    <row r="5263" spans="1:1" x14ac:dyDescent="0.2">
      <c r="A5263" s="25"/>
    </row>
    <row r="5264" spans="1:1" x14ac:dyDescent="0.2">
      <c r="A5264" s="25"/>
    </row>
    <row r="5265" spans="1:1" x14ac:dyDescent="0.2">
      <c r="A5265" s="25"/>
    </row>
    <row r="5266" spans="1:1" x14ac:dyDescent="0.2">
      <c r="A5266" s="25"/>
    </row>
    <row r="5267" spans="1:1" x14ac:dyDescent="0.2">
      <c r="A5267" s="25"/>
    </row>
    <row r="5268" spans="1:1" x14ac:dyDescent="0.2">
      <c r="A5268" s="25"/>
    </row>
    <row r="5269" spans="1:1" x14ac:dyDescent="0.2">
      <c r="A5269" s="25"/>
    </row>
    <row r="5270" spans="1:1" x14ac:dyDescent="0.2">
      <c r="A5270" s="25"/>
    </row>
    <row r="5271" spans="1:1" x14ac:dyDescent="0.2">
      <c r="A5271" s="25"/>
    </row>
    <row r="5272" spans="1:1" x14ac:dyDescent="0.2">
      <c r="A5272" s="25"/>
    </row>
    <row r="5273" spans="1:1" x14ac:dyDescent="0.2">
      <c r="A5273" s="25"/>
    </row>
    <row r="5274" spans="1:1" x14ac:dyDescent="0.2">
      <c r="A5274" s="25"/>
    </row>
    <row r="5275" spans="1:1" x14ac:dyDescent="0.2">
      <c r="A5275" s="25"/>
    </row>
    <row r="5276" spans="1:1" x14ac:dyDescent="0.2">
      <c r="A5276" s="25"/>
    </row>
    <row r="5277" spans="1:1" x14ac:dyDescent="0.2">
      <c r="A5277" s="25"/>
    </row>
    <row r="5278" spans="1:1" x14ac:dyDescent="0.2">
      <c r="A5278" s="25"/>
    </row>
    <row r="5279" spans="1:1" x14ac:dyDescent="0.2">
      <c r="A5279" s="25"/>
    </row>
    <row r="5280" spans="1:1" x14ac:dyDescent="0.2">
      <c r="A5280" s="25"/>
    </row>
    <row r="5281" spans="1:1" x14ac:dyDescent="0.2">
      <c r="A5281" s="25"/>
    </row>
    <row r="5282" spans="1:1" x14ac:dyDescent="0.2">
      <c r="A5282" s="25"/>
    </row>
    <row r="5283" spans="1:1" x14ac:dyDescent="0.2">
      <c r="A5283" s="25"/>
    </row>
    <row r="5284" spans="1:1" x14ac:dyDescent="0.2">
      <c r="A5284" s="25"/>
    </row>
    <row r="5285" spans="1:1" x14ac:dyDescent="0.2">
      <c r="A5285" s="25"/>
    </row>
    <row r="5286" spans="1:1" x14ac:dyDescent="0.2">
      <c r="A5286" s="25"/>
    </row>
    <row r="5287" spans="1:1" x14ac:dyDescent="0.2">
      <c r="A5287" s="25"/>
    </row>
    <row r="5288" spans="1:1" x14ac:dyDescent="0.2">
      <c r="A5288" s="25"/>
    </row>
    <row r="5289" spans="1:1" x14ac:dyDescent="0.2">
      <c r="A5289" s="25"/>
    </row>
    <row r="5290" spans="1:1" x14ac:dyDescent="0.2">
      <c r="A5290" s="25"/>
    </row>
    <row r="5291" spans="1:1" x14ac:dyDescent="0.2">
      <c r="A5291" s="25"/>
    </row>
    <row r="5292" spans="1:1" x14ac:dyDescent="0.2">
      <c r="A5292" s="25"/>
    </row>
    <row r="5293" spans="1:1" x14ac:dyDescent="0.2">
      <c r="A5293" s="25"/>
    </row>
    <row r="5294" spans="1:1" x14ac:dyDescent="0.2">
      <c r="A5294" s="25"/>
    </row>
    <row r="5295" spans="1:1" x14ac:dyDescent="0.2">
      <c r="A5295" s="25"/>
    </row>
    <row r="5296" spans="1:1" x14ac:dyDescent="0.2">
      <c r="A5296" s="25"/>
    </row>
    <row r="5297" spans="1:1" x14ac:dyDescent="0.2">
      <c r="A5297" s="25"/>
    </row>
    <row r="5298" spans="1:1" x14ac:dyDescent="0.2">
      <c r="A5298" s="25"/>
    </row>
    <row r="5299" spans="1:1" x14ac:dyDescent="0.2">
      <c r="A5299" s="25"/>
    </row>
    <row r="5300" spans="1:1" x14ac:dyDescent="0.2">
      <c r="A5300" s="25"/>
    </row>
    <row r="5301" spans="1:1" x14ac:dyDescent="0.2">
      <c r="A5301" s="25"/>
    </row>
    <row r="5302" spans="1:1" x14ac:dyDescent="0.2">
      <c r="A5302" s="25"/>
    </row>
    <row r="5303" spans="1:1" x14ac:dyDescent="0.2">
      <c r="A5303" s="25"/>
    </row>
    <row r="5304" spans="1:1" x14ac:dyDescent="0.2">
      <c r="A5304" s="25"/>
    </row>
    <row r="5305" spans="1:1" x14ac:dyDescent="0.2">
      <c r="A5305" s="25"/>
    </row>
    <row r="5306" spans="1:1" x14ac:dyDescent="0.2">
      <c r="A5306" s="25"/>
    </row>
    <row r="5307" spans="1:1" x14ac:dyDescent="0.2">
      <c r="A5307" s="25"/>
    </row>
    <row r="5308" spans="1:1" x14ac:dyDescent="0.2">
      <c r="A5308" s="25"/>
    </row>
    <row r="5309" spans="1:1" x14ac:dyDescent="0.2">
      <c r="A5309" s="25"/>
    </row>
    <row r="5310" spans="1:1" x14ac:dyDescent="0.2">
      <c r="A5310" s="25"/>
    </row>
    <row r="5311" spans="1:1" x14ac:dyDescent="0.2">
      <c r="A5311" s="25"/>
    </row>
    <row r="5312" spans="1:1" x14ac:dyDescent="0.2">
      <c r="A5312" s="25"/>
    </row>
    <row r="5313" spans="1:1" x14ac:dyDescent="0.2">
      <c r="A5313" s="25"/>
    </row>
    <row r="5314" spans="1:1" x14ac:dyDescent="0.2">
      <c r="A5314" s="25"/>
    </row>
    <row r="5315" spans="1:1" x14ac:dyDescent="0.2">
      <c r="A5315" s="25"/>
    </row>
    <row r="5316" spans="1:1" x14ac:dyDescent="0.2">
      <c r="A5316" s="25"/>
    </row>
    <row r="5317" spans="1:1" x14ac:dyDescent="0.2">
      <c r="A5317" s="25"/>
    </row>
    <row r="5318" spans="1:1" x14ac:dyDescent="0.2">
      <c r="A5318" s="25"/>
    </row>
    <row r="5319" spans="1:1" x14ac:dyDescent="0.2">
      <c r="A5319" s="25"/>
    </row>
    <row r="5320" spans="1:1" x14ac:dyDescent="0.2">
      <c r="A5320" s="25"/>
    </row>
    <row r="5321" spans="1:1" x14ac:dyDescent="0.2">
      <c r="A5321" s="25"/>
    </row>
    <row r="5322" spans="1:1" x14ac:dyDescent="0.2">
      <c r="A5322" s="25"/>
    </row>
    <row r="5323" spans="1:1" x14ac:dyDescent="0.2">
      <c r="A5323" s="25"/>
    </row>
    <row r="5324" spans="1:1" x14ac:dyDescent="0.2">
      <c r="A5324" s="25"/>
    </row>
    <row r="5325" spans="1:1" x14ac:dyDescent="0.2">
      <c r="A5325" s="25"/>
    </row>
    <row r="5326" spans="1:1" x14ac:dyDescent="0.2">
      <c r="A5326" s="25"/>
    </row>
    <row r="5327" spans="1:1" x14ac:dyDescent="0.2">
      <c r="A5327" s="25"/>
    </row>
    <row r="5328" spans="1:1" x14ac:dyDescent="0.2">
      <c r="A5328" s="25"/>
    </row>
    <row r="5329" spans="1:1" x14ac:dyDescent="0.2">
      <c r="A5329" s="25"/>
    </row>
    <row r="5330" spans="1:1" x14ac:dyDescent="0.2">
      <c r="A5330" s="25"/>
    </row>
    <row r="5331" spans="1:1" x14ac:dyDescent="0.2">
      <c r="A5331" s="25"/>
    </row>
    <row r="5332" spans="1:1" x14ac:dyDescent="0.2">
      <c r="A5332" s="25"/>
    </row>
    <row r="5333" spans="1:1" x14ac:dyDescent="0.2">
      <c r="A5333" s="25"/>
    </row>
    <row r="5334" spans="1:1" x14ac:dyDescent="0.2">
      <c r="A5334" s="25"/>
    </row>
    <row r="5335" spans="1:1" x14ac:dyDescent="0.2">
      <c r="A5335" s="25"/>
    </row>
    <row r="5336" spans="1:1" x14ac:dyDescent="0.2">
      <c r="A5336" s="25"/>
    </row>
    <row r="5337" spans="1:1" x14ac:dyDescent="0.2">
      <c r="A5337" s="25"/>
    </row>
    <row r="5338" spans="1:1" x14ac:dyDescent="0.2">
      <c r="A5338" s="25"/>
    </row>
    <row r="5339" spans="1:1" x14ac:dyDescent="0.2">
      <c r="A5339" s="25"/>
    </row>
    <row r="5340" spans="1:1" x14ac:dyDescent="0.2">
      <c r="A5340" s="25"/>
    </row>
    <row r="5341" spans="1:1" x14ac:dyDescent="0.2">
      <c r="A5341" s="25"/>
    </row>
    <row r="5342" spans="1:1" x14ac:dyDescent="0.2">
      <c r="A5342" s="25"/>
    </row>
    <row r="5343" spans="1:1" x14ac:dyDescent="0.2">
      <c r="A5343" s="25"/>
    </row>
    <row r="5344" spans="1:1" x14ac:dyDescent="0.2">
      <c r="A5344" s="25"/>
    </row>
    <row r="5345" spans="1:1" x14ac:dyDescent="0.2">
      <c r="A5345" s="25"/>
    </row>
    <row r="5346" spans="1:1" x14ac:dyDescent="0.2">
      <c r="A5346" s="25"/>
    </row>
    <row r="5347" spans="1:1" x14ac:dyDescent="0.2">
      <c r="A5347" s="25"/>
    </row>
    <row r="5348" spans="1:1" x14ac:dyDescent="0.2">
      <c r="A5348" s="25"/>
    </row>
    <row r="5349" spans="1:1" x14ac:dyDescent="0.2">
      <c r="A5349" s="25"/>
    </row>
    <row r="5350" spans="1:1" x14ac:dyDescent="0.2">
      <c r="A5350" s="25"/>
    </row>
    <row r="5351" spans="1:1" x14ac:dyDescent="0.2">
      <c r="A5351" s="25"/>
    </row>
    <row r="5352" spans="1:1" x14ac:dyDescent="0.2">
      <c r="A5352" s="25"/>
    </row>
    <row r="5353" spans="1:1" x14ac:dyDescent="0.2">
      <c r="A5353" s="25"/>
    </row>
    <row r="5354" spans="1:1" x14ac:dyDescent="0.2">
      <c r="A5354" s="25"/>
    </row>
    <row r="5355" spans="1:1" x14ac:dyDescent="0.2">
      <c r="A5355" s="25"/>
    </row>
    <row r="5356" spans="1:1" x14ac:dyDescent="0.2">
      <c r="A5356" s="25"/>
    </row>
    <row r="5357" spans="1:1" x14ac:dyDescent="0.2">
      <c r="A5357" s="25"/>
    </row>
    <row r="5358" spans="1:1" x14ac:dyDescent="0.2">
      <c r="A5358" s="25"/>
    </row>
    <row r="5359" spans="1:1" x14ac:dyDescent="0.2">
      <c r="A5359" s="25"/>
    </row>
    <row r="5360" spans="1:1" x14ac:dyDescent="0.2">
      <c r="A5360" s="25"/>
    </row>
    <row r="5361" spans="1:1" x14ac:dyDescent="0.2">
      <c r="A5361" s="25"/>
    </row>
    <row r="5362" spans="1:1" x14ac:dyDescent="0.2">
      <c r="A5362" s="25"/>
    </row>
    <row r="5363" spans="1:1" x14ac:dyDescent="0.2">
      <c r="A5363" s="25"/>
    </row>
    <row r="5364" spans="1:1" x14ac:dyDescent="0.2">
      <c r="A5364" s="25"/>
    </row>
    <row r="5365" spans="1:1" x14ac:dyDescent="0.2">
      <c r="A5365" s="25"/>
    </row>
    <row r="5366" spans="1:1" x14ac:dyDescent="0.2">
      <c r="A5366" s="25"/>
    </row>
    <row r="5367" spans="1:1" x14ac:dyDescent="0.2">
      <c r="A5367" s="25"/>
    </row>
    <row r="5368" spans="1:1" x14ac:dyDescent="0.2">
      <c r="A5368" s="25"/>
    </row>
    <row r="5369" spans="1:1" x14ac:dyDescent="0.2">
      <c r="A5369" s="25"/>
    </row>
    <row r="5370" spans="1:1" x14ac:dyDescent="0.2">
      <c r="A5370" s="25"/>
    </row>
    <row r="5371" spans="1:1" x14ac:dyDescent="0.2">
      <c r="A5371" s="25"/>
    </row>
    <row r="5372" spans="1:1" x14ac:dyDescent="0.2">
      <c r="A5372" s="25"/>
    </row>
    <row r="5373" spans="1:1" x14ac:dyDescent="0.2">
      <c r="A5373" s="25"/>
    </row>
    <row r="5374" spans="1:1" x14ac:dyDescent="0.2">
      <c r="A5374" s="25"/>
    </row>
    <row r="5375" spans="1:1" x14ac:dyDescent="0.2">
      <c r="A5375" s="25"/>
    </row>
    <row r="5376" spans="1:1" x14ac:dyDescent="0.2">
      <c r="A5376" s="25"/>
    </row>
    <row r="5377" spans="1:1" x14ac:dyDescent="0.2">
      <c r="A5377" s="25"/>
    </row>
    <row r="5378" spans="1:1" x14ac:dyDescent="0.2">
      <c r="A5378" s="25"/>
    </row>
    <row r="5379" spans="1:1" x14ac:dyDescent="0.2">
      <c r="A5379" s="25"/>
    </row>
    <row r="5380" spans="1:1" x14ac:dyDescent="0.2">
      <c r="A5380" s="25"/>
    </row>
    <row r="5381" spans="1:1" x14ac:dyDescent="0.2">
      <c r="A5381" s="25"/>
    </row>
    <row r="5382" spans="1:1" x14ac:dyDescent="0.2">
      <c r="A5382" s="25"/>
    </row>
    <row r="5383" spans="1:1" x14ac:dyDescent="0.2">
      <c r="A5383" s="25"/>
    </row>
    <row r="5384" spans="1:1" x14ac:dyDescent="0.2">
      <c r="A5384" s="25"/>
    </row>
    <row r="5385" spans="1:1" x14ac:dyDescent="0.2">
      <c r="A5385" s="25"/>
    </row>
    <row r="5386" spans="1:1" x14ac:dyDescent="0.2">
      <c r="A5386" s="25"/>
    </row>
    <row r="5387" spans="1:1" x14ac:dyDescent="0.2">
      <c r="A5387" s="25"/>
    </row>
    <row r="5388" spans="1:1" x14ac:dyDescent="0.2">
      <c r="A5388" s="25"/>
    </row>
    <row r="5389" spans="1:1" x14ac:dyDescent="0.2">
      <c r="A5389" s="25"/>
    </row>
    <row r="5390" spans="1:1" x14ac:dyDescent="0.2">
      <c r="A5390" s="25"/>
    </row>
    <row r="5391" spans="1:1" x14ac:dyDescent="0.2">
      <c r="A5391" s="25"/>
    </row>
    <row r="5392" spans="1:1" x14ac:dyDescent="0.2">
      <c r="A5392" s="25"/>
    </row>
    <row r="5393" spans="1:1" x14ac:dyDescent="0.2">
      <c r="A5393" s="25"/>
    </row>
    <row r="5394" spans="1:1" x14ac:dyDescent="0.2">
      <c r="A5394" s="25"/>
    </row>
    <row r="5395" spans="1:1" x14ac:dyDescent="0.2">
      <c r="A5395" s="25"/>
    </row>
    <row r="5396" spans="1:1" x14ac:dyDescent="0.2">
      <c r="A5396" s="25"/>
    </row>
    <row r="5397" spans="1:1" x14ac:dyDescent="0.2">
      <c r="A5397" s="25"/>
    </row>
    <row r="5398" spans="1:1" x14ac:dyDescent="0.2">
      <c r="A5398" s="25"/>
    </row>
    <row r="5399" spans="1:1" x14ac:dyDescent="0.2">
      <c r="A5399" s="25"/>
    </row>
    <row r="5400" spans="1:1" x14ac:dyDescent="0.2">
      <c r="A5400" s="25"/>
    </row>
    <row r="5401" spans="1:1" x14ac:dyDescent="0.2">
      <c r="A5401" s="25"/>
    </row>
    <row r="5402" spans="1:1" x14ac:dyDescent="0.2">
      <c r="A5402" s="25"/>
    </row>
    <row r="5403" spans="1:1" x14ac:dyDescent="0.2">
      <c r="A5403" s="25"/>
    </row>
    <row r="5404" spans="1:1" x14ac:dyDescent="0.2">
      <c r="A5404" s="25"/>
    </row>
    <row r="5405" spans="1:1" x14ac:dyDescent="0.2">
      <c r="A5405" s="25"/>
    </row>
    <row r="5406" spans="1:1" x14ac:dyDescent="0.2">
      <c r="A5406" s="25"/>
    </row>
    <row r="5407" spans="1:1" x14ac:dyDescent="0.2">
      <c r="A5407" s="25"/>
    </row>
    <row r="5408" spans="1:1" x14ac:dyDescent="0.2">
      <c r="A5408" s="25"/>
    </row>
    <row r="5409" spans="1:1" x14ac:dyDescent="0.2">
      <c r="A5409" s="25"/>
    </row>
    <row r="5410" spans="1:1" x14ac:dyDescent="0.2">
      <c r="A5410" s="25"/>
    </row>
    <row r="5411" spans="1:1" x14ac:dyDescent="0.2">
      <c r="A5411" s="25"/>
    </row>
    <row r="5412" spans="1:1" x14ac:dyDescent="0.2">
      <c r="A5412" s="25"/>
    </row>
    <row r="5413" spans="1:1" x14ac:dyDescent="0.2">
      <c r="A5413" s="25"/>
    </row>
    <row r="5414" spans="1:1" x14ac:dyDescent="0.2">
      <c r="A5414" s="25"/>
    </row>
    <row r="5415" spans="1:1" x14ac:dyDescent="0.2">
      <c r="A5415" s="25"/>
    </row>
    <row r="5416" spans="1:1" x14ac:dyDescent="0.2">
      <c r="A5416" s="25"/>
    </row>
    <row r="5417" spans="1:1" x14ac:dyDescent="0.2">
      <c r="A5417" s="25"/>
    </row>
    <row r="5418" spans="1:1" x14ac:dyDescent="0.2">
      <c r="A5418" s="25"/>
    </row>
    <row r="5419" spans="1:1" x14ac:dyDescent="0.2">
      <c r="A5419" s="25"/>
    </row>
    <row r="5420" spans="1:1" x14ac:dyDescent="0.2">
      <c r="A5420" s="25"/>
    </row>
    <row r="5421" spans="1:1" x14ac:dyDescent="0.2">
      <c r="A5421" s="25"/>
    </row>
    <row r="5422" spans="1:1" x14ac:dyDescent="0.2">
      <c r="A5422" s="25"/>
    </row>
    <row r="5423" spans="1:1" x14ac:dyDescent="0.2">
      <c r="A5423" s="25"/>
    </row>
    <row r="5424" spans="1:1" x14ac:dyDescent="0.2">
      <c r="A5424" s="25"/>
    </row>
    <row r="5425" spans="1:1" x14ac:dyDescent="0.2">
      <c r="A5425" s="25"/>
    </row>
    <row r="5426" spans="1:1" x14ac:dyDescent="0.2">
      <c r="A5426" s="25"/>
    </row>
    <row r="5427" spans="1:1" x14ac:dyDescent="0.2">
      <c r="A5427" s="25"/>
    </row>
    <row r="5428" spans="1:1" x14ac:dyDescent="0.2">
      <c r="A5428" s="25"/>
    </row>
    <row r="5429" spans="1:1" x14ac:dyDescent="0.2">
      <c r="A5429" s="25"/>
    </row>
    <row r="5430" spans="1:1" x14ac:dyDescent="0.2">
      <c r="A5430" s="25"/>
    </row>
    <row r="5431" spans="1:1" x14ac:dyDescent="0.2">
      <c r="A5431" s="25"/>
    </row>
    <row r="5432" spans="1:1" x14ac:dyDescent="0.2">
      <c r="A5432" s="25"/>
    </row>
    <row r="5433" spans="1:1" x14ac:dyDescent="0.2">
      <c r="A5433" s="25"/>
    </row>
    <row r="5434" spans="1:1" x14ac:dyDescent="0.2">
      <c r="A5434" s="25"/>
    </row>
    <row r="5435" spans="1:1" x14ac:dyDescent="0.2">
      <c r="A5435" s="25"/>
    </row>
    <row r="5436" spans="1:1" x14ac:dyDescent="0.2">
      <c r="A5436" s="25"/>
    </row>
    <row r="5437" spans="1:1" x14ac:dyDescent="0.2">
      <c r="A5437" s="25"/>
    </row>
    <row r="5438" spans="1:1" x14ac:dyDescent="0.2">
      <c r="A5438" s="25"/>
    </row>
    <row r="5439" spans="1:1" x14ac:dyDescent="0.2">
      <c r="A5439" s="25"/>
    </row>
    <row r="5440" spans="1:1" x14ac:dyDescent="0.2">
      <c r="A5440" s="25"/>
    </row>
    <row r="5441" spans="1:1" x14ac:dyDescent="0.2">
      <c r="A5441" s="25"/>
    </row>
    <row r="5442" spans="1:1" x14ac:dyDescent="0.2">
      <c r="A5442" s="25"/>
    </row>
    <row r="5443" spans="1:1" x14ac:dyDescent="0.2">
      <c r="A5443" s="25"/>
    </row>
    <row r="5444" spans="1:1" x14ac:dyDescent="0.2">
      <c r="A5444" s="25"/>
    </row>
    <row r="5445" spans="1:1" x14ac:dyDescent="0.2">
      <c r="A5445" s="25"/>
    </row>
    <row r="5446" spans="1:1" x14ac:dyDescent="0.2">
      <c r="A5446" s="25"/>
    </row>
    <row r="5447" spans="1:1" x14ac:dyDescent="0.2">
      <c r="A5447" s="25"/>
    </row>
    <row r="5448" spans="1:1" x14ac:dyDescent="0.2">
      <c r="A5448" s="25"/>
    </row>
    <row r="5449" spans="1:1" x14ac:dyDescent="0.2">
      <c r="A5449" s="25"/>
    </row>
    <row r="5450" spans="1:1" x14ac:dyDescent="0.2">
      <c r="A5450" s="25"/>
    </row>
    <row r="5451" spans="1:1" x14ac:dyDescent="0.2">
      <c r="A5451" s="25"/>
    </row>
    <row r="5452" spans="1:1" x14ac:dyDescent="0.2">
      <c r="A5452" s="25"/>
    </row>
    <row r="5453" spans="1:1" x14ac:dyDescent="0.2">
      <c r="A5453" s="25"/>
    </row>
    <row r="5454" spans="1:1" x14ac:dyDescent="0.2">
      <c r="A5454" s="25"/>
    </row>
    <row r="5455" spans="1:1" x14ac:dyDescent="0.2">
      <c r="A5455" s="25"/>
    </row>
    <row r="5456" spans="1:1" x14ac:dyDescent="0.2">
      <c r="A5456" s="25"/>
    </row>
    <row r="5457" spans="1:1" x14ac:dyDescent="0.2">
      <c r="A5457" s="25"/>
    </row>
    <row r="5458" spans="1:1" x14ac:dyDescent="0.2">
      <c r="A5458" s="25"/>
    </row>
    <row r="5459" spans="1:1" x14ac:dyDescent="0.2">
      <c r="A5459" s="25"/>
    </row>
    <row r="5460" spans="1:1" x14ac:dyDescent="0.2">
      <c r="A5460" s="25"/>
    </row>
    <row r="5461" spans="1:1" x14ac:dyDescent="0.2">
      <c r="A5461" s="25"/>
    </row>
    <row r="5462" spans="1:1" x14ac:dyDescent="0.2">
      <c r="A5462" s="25"/>
    </row>
    <row r="5463" spans="1:1" x14ac:dyDescent="0.2">
      <c r="A5463" s="25"/>
    </row>
    <row r="5464" spans="1:1" x14ac:dyDescent="0.2">
      <c r="A5464" s="25"/>
    </row>
    <row r="5465" spans="1:1" x14ac:dyDescent="0.2">
      <c r="A5465" s="25"/>
    </row>
    <row r="5466" spans="1:1" x14ac:dyDescent="0.2">
      <c r="A5466" s="25"/>
    </row>
    <row r="5467" spans="1:1" x14ac:dyDescent="0.2">
      <c r="A5467" s="25"/>
    </row>
    <row r="5468" spans="1:1" x14ac:dyDescent="0.2">
      <c r="A5468" s="25"/>
    </row>
    <row r="5469" spans="1:1" x14ac:dyDescent="0.2">
      <c r="A5469" s="25"/>
    </row>
    <row r="5470" spans="1:1" x14ac:dyDescent="0.2">
      <c r="A5470" s="25"/>
    </row>
    <row r="5471" spans="1:1" x14ac:dyDescent="0.2">
      <c r="A5471" s="25"/>
    </row>
    <row r="5472" spans="1:1" x14ac:dyDescent="0.2">
      <c r="A5472" s="25"/>
    </row>
    <row r="5473" spans="1:1" x14ac:dyDescent="0.2">
      <c r="A5473" s="25"/>
    </row>
    <row r="5474" spans="1:1" x14ac:dyDescent="0.2">
      <c r="A5474" s="25"/>
    </row>
    <row r="5475" spans="1:1" x14ac:dyDescent="0.2">
      <c r="A5475" s="25"/>
    </row>
    <row r="5476" spans="1:1" x14ac:dyDescent="0.2">
      <c r="A5476" s="25"/>
    </row>
    <row r="5477" spans="1:1" x14ac:dyDescent="0.2">
      <c r="A5477" s="25"/>
    </row>
    <row r="5478" spans="1:1" x14ac:dyDescent="0.2">
      <c r="A5478" s="25"/>
    </row>
    <row r="5479" spans="1:1" x14ac:dyDescent="0.2">
      <c r="A5479" s="25"/>
    </row>
    <row r="5480" spans="1:1" x14ac:dyDescent="0.2">
      <c r="A5480" s="25"/>
    </row>
    <row r="5481" spans="1:1" x14ac:dyDescent="0.2">
      <c r="A5481" s="25"/>
    </row>
    <row r="5482" spans="1:1" x14ac:dyDescent="0.2">
      <c r="A5482" s="25"/>
    </row>
    <row r="5483" spans="1:1" x14ac:dyDescent="0.2">
      <c r="A5483" s="25"/>
    </row>
    <row r="5484" spans="1:1" x14ac:dyDescent="0.2">
      <c r="A5484" s="25"/>
    </row>
    <row r="5485" spans="1:1" x14ac:dyDescent="0.2">
      <c r="A5485" s="25"/>
    </row>
    <row r="5486" spans="1:1" x14ac:dyDescent="0.2">
      <c r="A5486" s="25"/>
    </row>
    <row r="5487" spans="1:1" x14ac:dyDescent="0.2">
      <c r="A5487" s="25"/>
    </row>
    <row r="5488" spans="1:1" x14ac:dyDescent="0.2">
      <c r="A5488" s="25"/>
    </row>
    <row r="5489" spans="1:1" x14ac:dyDescent="0.2">
      <c r="A5489" s="25"/>
    </row>
    <row r="5490" spans="1:1" x14ac:dyDescent="0.2">
      <c r="A5490" s="25"/>
    </row>
    <row r="5491" spans="1:1" x14ac:dyDescent="0.2">
      <c r="A5491" s="25"/>
    </row>
    <row r="5492" spans="1:1" x14ac:dyDescent="0.2">
      <c r="A5492" s="25"/>
    </row>
    <row r="5493" spans="1:1" x14ac:dyDescent="0.2">
      <c r="A5493" s="25"/>
    </row>
    <row r="5494" spans="1:1" x14ac:dyDescent="0.2">
      <c r="A5494" s="25"/>
    </row>
    <row r="5495" spans="1:1" x14ac:dyDescent="0.2">
      <c r="A5495" s="25"/>
    </row>
    <row r="5496" spans="1:1" x14ac:dyDescent="0.2">
      <c r="A5496" s="25"/>
    </row>
    <row r="5497" spans="1:1" x14ac:dyDescent="0.2">
      <c r="A5497" s="25"/>
    </row>
    <row r="5498" spans="1:1" x14ac:dyDescent="0.2">
      <c r="A5498" s="25"/>
    </row>
    <row r="5499" spans="1:1" x14ac:dyDescent="0.2">
      <c r="A5499" s="25"/>
    </row>
    <row r="5500" spans="1:1" x14ac:dyDescent="0.2">
      <c r="A5500" s="25"/>
    </row>
    <row r="5501" spans="1:1" x14ac:dyDescent="0.2">
      <c r="A5501" s="25"/>
    </row>
    <row r="5502" spans="1:1" x14ac:dyDescent="0.2">
      <c r="A5502" s="25"/>
    </row>
    <row r="5503" spans="1:1" x14ac:dyDescent="0.2">
      <c r="A5503" s="25"/>
    </row>
    <row r="5504" spans="1:1" x14ac:dyDescent="0.2">
      <c r="A5504" s="25"/>
    </row>
    <row r="5505" spans="1:1" x14ac:dyDescent="0.2">
      <c r="A5505" s="25"/>
    </row>
    <row r="5506" spans="1:1" x14ac:dyDescent="0.2">
      <c r="A5506" s="25"/>
    </row>
    <row r="5507" spans="1:1" x14ac:dyDescent="0.2">
      <c r="A5507" s="25"/>
    </row>
    <row r="5508" spans="1:1" x14ac:dyDescent="0.2">
      <c r="A5508" s="25"/>
    </row>
    <row r="5509" spans="1:1" x14ac:dyDescent="0.2">
      <c r="A5509" s="25"/>
    </row>
    <row r="5510" spans="1:1" x14ac:dyDescent="0.2">
      <c r="A5510" s="25"/>
    </row>
    <row r="5511" spans="1:1" x14ac:dyDescent="0.2">
      <c r="A5511" s="25"/>
    </row>
    <row r="5512" spans="1:1" x14ac:dyDescent="0.2">
      <c r="A5512" s="25"/>
    </row>
    <row r="5513" spans="1:1" x14ac:dyDescent="0.2">
      <c r="A5513" s="25"/>
    </row>
    <row r="5514" spans="1:1" x14ac:dyDescent="0.2">
      <c r="A5514" s="25"/>
    </row>
    <row r="5515" spans="1:1" x14ac:dyDescent="0.2">
      <c r="A5515" s="25"/>
    </row>
    <row r="5516" spans="1:1" x14ac:dyDescent="0.2">
      <c r="A5516" s="25"/>
    </row>
    <row r="5517" spans="1:1" x14ac:dyDescent="0.2">
      <c r="A5517" s="25"/>
    </row>
    <row r="5518" spans="1:1" x14ac:dyDescent="0.2">
      <c r="A5518" s="25"/>
    </row>
    <row r="5519" spans="1:1" x14ac:dyDescent="0.2">
      <c r="A5519" s="25"/>
    </row>
    <row r="5520" spans="1:1" x14ac:dyDescent="0.2">
      <c r="A5520" s="25"/>
    </row>
    <row r="5521" spans="1:1" x14ac:dyDescent="0.2">
      <c r="A5521" s="25"/>
    </row>
    <row r="5522" spans="1:1" x14ac:dyDescent="0.2">
      <c r="A5522" s="25"/>
    </row>
    <row r="5523" spans="1:1" x14ac:dyDescent="0.2">
      <c r="A5523" s="25"/>
    </row>
    <row r="5524" spans="1:1" x14ac:dyDescent="0.2">
      <c r="A5524" s="25"/>
    </row>
    <row r="5525" spans="1:1" x14ac:dyDescent="0.2">
      <c r="A5525" s="25"/>
    </row>
    <row r="5526" spans="1:1" x14ac:dyDescent="0.2">
      <c r="A5526" s="25"/>
    </row>
    <row r="5527" spans="1:1" x14ac:dyDescent="0.2">
      <c r="A5527" s="25"/>
    </row>
    <row r="5528" spans="1:1" x14ac:dyDescent="0.2">
      <c r="A5528" s="25"/>
    </row>
    <row r="5529" spans="1:1" x14ac:dyDescent="0.2">
      <c r="A5529" s="25"/>
    </row>
    <row r="5530" spans="1:1" x14ac:dyDescent="0.2">
      <c r="A5530" s="25"/>
    </row>
    <row r="5531" spans="1:1" x14ac:dyDescent="0.2">
      <c r="A5531" s="25"/>
    </row>
    <row r="5532" spans="1:1" x14ac:dyDescent="0.2">
      <c r="A5532" s="25"/>
    </row>
    <row r="5533" spans="1:1" x14ac:dyDescent="0.2">
      <c r="A5533" s="25"/>
    </row>
    <row r="5534" spans="1:1" x14ac:dyDescent="0.2">
      <c r="A5534" s="25"/>
    </row>
    <row r="5535" spans="1:1" x14ac:dyDescent="0.2">
      <c r="A5535" s="25"/>
    </row>
    <row r="5536" spans="1:1" x14ac:dyDescent="0.2">
      <c r="A5536" s="25"/>
    </row>
    <row r="5537" spans="1:1" x14ac:dyDescent="0.2">
      <c r="A5537" s="25"/>
    </row>
    <row r="5538" spans="1:1" x14ac:dyDescent="0.2">
      <c r="A5538" s="25"/>
    </row>
    <row r="5539" spans="1:1" x14ac:dyDescent="0.2">
      <c r="A5539" s="25"/>
    </row>
    <row r="5540" spans="1:1" x14ac:dyDescent="0.2">
      <c r="A5540" s="25"/>
    </row>
    <row r="5541" spans="1:1" x14ac:dyDescent="0.2">
      <c r="A5541" s="25"/>
    </row>
    <row r="5542" spans="1:1" x14ac:dyDescent="0.2">
      <c r="A5542" s="25"/>
    </row>
    <row r="5543" spans="1:1" x14ac:dyDescent="0.2">
      <c r="A5543" s="25"/>
    </row>
    <row r="5544" spans="1:1" x14ac:dyDescent="0.2">
      <c r="A5544" s="25"/>
    </row>
    <row r="5545" spans="1:1" x14ac:dyDescent="0.2">
      <c r="A5545" s="25"/>
    </row>
    <row r="5546" spans="1:1" x14ac:dyDescent="0.2">
      <c r="A5546" s="25"/>
    </row>
    <row r="5547" spans="1:1" x14ac:dyDescent="0.2">
      <c r="A5547" s="25"/>
    </row>
    <row r="5548" spans="1:1" x14ac:dyDescent="0.2">
      <c r="A5548" s="25"/>
    </row>
    <row r="5549" spans="1:1" x14ac:dyDescent="0.2">
      <c r="A5549" s="25"/>
    </row>
    <row r="5550" spans="1:1" x14ac:dyDescent="0.2">
      <c r="A5550" s="25"/>
    </row>
    <row r="5551" spans="1:1" x14ac:dyDescent="0.2">
      <c r="A5551" s="25"/>
    </row>
    <row r="5552" spans="1:1" x14ac:dyDescent="0.2">
      <c r="A5552" s="25"/>
    </row>
    <row r="5553" spans="1:1" x14ac:dyDescent="0.2">
      <c r="A5553" s="25"/>
    </row>
    <row r="5554" spans="1:1" x14ac:dyDescent="0.2">
      <c r="A5554" s="25"/>
    </row>
    <row r="5555" spans="1:1" x14ac:dyDescent="0.2">
      <c r="A5555" s="25"/>
    </row>
    <row r="5556" spans="1:1" x14ac:dyDescent="0.2">
      <c r="A5556" s="25"/>
    </row>
    <row r="5557" spans="1:1" x14ac:dyDescent="0.2">
      <c r="A5557" s="25"/>
    </row>
    <row r="5558" spans="1:1" x14ac:dyDescent="0.2">
      <c r="A5558" s="25"/>
    </row>
    <row r="5559" spans="1:1" x14ac:dyDescent="0.2">
      <c r="A5559" s="25"/>
    </row>
    <row r="5560" spans="1:1" x14ac:dyDescent="0.2">
      <c r="A5560" s="25"/>
    </row>
    <row r="5561" spans="1:1" x14ac:dyDescent="0.2">
      <c r="A5561" s="25"/>
    </row>
    <row r="5562" spans="1:1" x14ac:dyDescent="0.2">
      <c r="A5562" s="25"/>
    </row>
    <row r="5563" spans="1:1" x14ac:dyDescent="0.2">
      <c r="A5563" s="25"/>
    </row>
    <row r="5564" spans="1:1" x14ac:dyDescent="0.2">
      <c r="A5564" s="25"/>
    </row>
    <row r="5565" spans="1:1" x14ac:dyDescent="0.2">
      <c r="A5565" s="25"/>
    </row>
    <row r="5566" spans="1:1" x14ac:dyDescent="0.2">
      <c r="A5566" s="25"/>
    </row>
    <row r="5567" spans="1:1" x14ac:dyDescent="0.2">
      <c r="A5567" s="25"/>
    </row>
    <row r="5568" spans="1:1" x14ac:dyDescent="0.2">
      <c r="A5568" s="25"/>
    </row>
    <row r="5569" spans="1:1" x14ac:dyDescent="0.2">
      <c r="A5569" s="25"/>
    </row>
    <row r="5570" spans="1:1" x14ac:dyDescent="0.2">
      <c r="A5570" s="25"/>
    </row>
    <row r="5571" spans="1:1" x14ac:dyDescent="0.2">
      <c r="A5571" s="25"/>
    </row>
    <row r="5572" spans="1:1" x14ac:dyDescent="0.2">
      <c r="A5572" s="25"/>
    </row>
    <row r="5573" spans="1:1" x14ac:dyDescent="0.2">
      <c r="A5573" s="25"/>
    </row>
    <row r="5574" spans="1:1" x14ac:dyDescent="0.2">
      <c r="A5574" s="25"/>
    </row>
    <row r="5575" spans="1:1" x14ac:dyDescent="0.2">
      <c r="A5575" s="25"/>
    </row>
    <row r="5576" spans="1:1" x14ac:dyDescent="0.2">
      <c r="A5576" s="25"/>
    </row>
    <row r="5577" spans="1:1" x14ac:dyDescent="0.2">
      <c r="A5577" s="25"/>
    </row>
    <row r="5578" spans="1:1" x14ac:dyDescent="0.2">
      <c r="A5578" s="25"/>
    </row>
    <row r="5579" spans="1:1" x14ac:dyDescent="0.2">
      <c r="A5579" s="25"/>
    </row>
    <row r="5580" spans="1:1" x14ac:dyDescent="0.2">
      <c r="A5580" s="25"/>
    </row>
    <row r="5581" spans="1:1" x14ac:dyDescent="0.2">
      <c r="A5581" s="25"/>
    </row>
    <row r="5582" spans="1:1" x14ac:dyDescent="0.2">
      <c r="A5582" s="25"/>
    </row>
    <row r="5583" spans="1:1" x14ac:dyDescent="0.2">
      <c r="A5583" s="25"/>
    </row>
    <row r="5584" spans="1:1" x14ac:dyDescent="0.2">
      <c r="A5584" s="25"/>
    </row>
    <row r="5585" spans="1:1" x14ac:dyDescent="0.2">
      <c r="A5585" s="25"/>
    </row>
    <row r="5586" spans="1:1" x14ac:dyDescent="0.2">
      <c r="A5586" s="25"/>
    </row>
    <row r="5587" spans="1:1" x14ac:dyDescent="0.2">
      <c r="A5587" s="25"/>
    </row>
    <row r="5588" spans="1:1" x14ac:dyDescent="0.2">
      <c r="A5588" s="25"/>
    </row>
    <row r="5589" spans="1:1" x14ac:dyDescent="0.2">
      <c r="A5589" s="25"/>
    </row>
    <row r="5590" spans="1:1" x14ac:dyDescent="0.2">
      <c r="A5590" s="25"/>
    </row>
    <row r="5591" spans="1:1" x14ac:dyDescent="0.2">
      <c r="A5591" s="25"/>
    </row>
    <row r="5592" spans="1:1" x14ac:dyDescent="0.2">
      <c r="A5592" s="25"/>
    </row>
    <row r="5593" spans="1:1" x14ac:dyDescent="0.2">
      <c r="A5593" s="25"/>
    </row>
    <row r="5594" spans="1:1" x14ac:dyDescent="0.2">
      <c r="A5594" s="25"/>
    </row>
    <row r="5595" spans="1:1" x14ac:dyDescent="0.2">
      <c r="A5595" s="25"/>
    </row>
    <row r="5596" spans="1:1" x14ac:dyDescent="0.2">
      <c r="A5596" s="25"/>
    </row>
    <row r="5597" spans="1:1" x14ac:dyDescent="0.2">
      <c r="A5597" s="25"/>
    </row>
    <row r="5598" spans="1:1" x14ac:dyDescent="0.2">
      <c r="A5598" s="25"/>
    </row>
    <row r="5599" spans="1:1" x14ac:dyDescent="0.2">
      <c r="A5599" s="25"/>
    </row>
    <row r="5600" spans="1:1" x14ac:dyDescent="0.2">
      <c r="A5600" s="25"/>
    </row>
    <row r="5601" spans="1:1" x14ac:dyDescent="0.2">
      <c r="A5601" s="25"/>
    </row>
    <row r="5602" spans="1:1" x14ac:dyDescent="0.2">
      <c r="A5602" s="25"/>
    </row>
    <row r="5603" spans="1:1" x14ac:dyDescent="0.2">
      <c r="A5603" s="25"/>
    </row>
    <row r="5604" spans="1:1" x14ac:dyDescent="0.2">
      <c r="A5604" s="25"/>
    </row>
    <row r="5605" spans="1:1" x14ac:dyDescent="0.2">
      <c r="A5605" s="25"/>
    </row>
    <row r="5606" spans="1:1" x14ac:dyDescent="0.2">
      <c r="A5606" s="25"/>
    </row>
    <row r="5607" spans="1:1" x14ac:dyDescent="0.2">
      <c r="A5607" s="25"/>
    </row>
    <row r="5608" spans="1:1" x14ac:dyDescent="0.2">
      <c r="A5608" s="25"/>
    </row>
    <row r="5609" spans="1:1" x14ac:dyDescent="0.2">
      <c r="A5609" s="25"/>
    </row>
    <row r="5610" spans="1:1" x14ac:dyDescent="0.2">
      <c r="A5610" s="25"/>
    </row>
    <row r="5611" spans="1:1" x14ac:dyDescent="0.2">
      <c r="A5611" s="25"/>
    </row>
    <row r="5612" spans="1:1" x14ac:dyDescent="0.2">
      <c r="A5612" s="25"/>
    </row>
    <row r="5613" spans="1:1" x14ac:dyDescent="0.2">
      <c r="A5613" s="25"/>
    </row>
    <row r="5614" spans="1:1" x14ac:dyDescent="0.2">
      <c r="A5614" s="25"/>
    </row>
    <row r="5615" spans="1:1" x14ac:dyDescent="0.2">
      <c r="A5615" s="25"/>
    </row>
    <row r="5616" spans="1:1" x14ac:dyDescent="0.2">
      <c r="A5616" s="25"/>
    </row>
    <row r="5617" spans="1:1" x14ac:dyDescent="0.2">
      <c r="A5617" s="25"/>
    </row>
    <row r="5618" spans="1:1" x14ac:dyDescent="0.2">
      <c r="A5618" s="25"/>
    </row>
    <row r="5619" spans="1:1" x14ac:dyDescent="0.2">
      <c r="A5619" s="25"/>
    </row>
    <row r="5620" spans="1:1" x14ac:dyDescent="0.2">
      <c r="A5620" s="25"/>
    </row>
    <row r="5621" spans="1:1" x14ac:dyDescent="0.2">
      <c r="A5621" s="25"/>
    </row>
    <row r="5622" spans="1:1" x14ac:dyDescent="0.2">
      <c r="A5622" s="25"/>
    </row>
    <row r="5623" spans="1:1" x14ac:dyDescent="0.2">
      <c r="A5623" s="25"/>
    </row>
    <row r="5624" spans="1:1" x14ac:dyDescent="0.2">
      <c r="A5624" s="25"/>
    </row>
    <row r="5625" spans="1:1" x14ac:dyDescent="0.2">
      <c r="A5625" s="25"/>
    </row>
    <row r="5626" spans="1:1" x14ac:dyDescent="0.2">
      <c r="A5626" s="25"/>
    </row>
    <row r="5627" spans="1:1" x14ac:dyDescent="0.2">
      <c r="A5627" s="25"/>
    </row>
    <row r="5628" spans="1:1" x14ac:dyDescent="0.2">
      <c r="A5628" s="25"/>
    </row>
    <row r="5629" spans="1:1" x14ac:dyDescent="0.2">
      <c r="A5629" s="25"/>
    </row>
    <row r="5630" spans="1:1" x14ac:dyDescent="0.2">
      <c r="A5630" s="25"/>
    </row>
    <row r="5631" spans="1:1" x14ac:dyDescent="0.2">
      <c r="A5631" s="25"/>
    </row>
    <row r="5632" spans="1:1" x14ac:dyDescent="0.2">
      <c r="A5632" s="25"/>
    </row>
    <row r="5633" spans="1:1" x14ac:dyDescent="0.2">
      <c r="A5633" s="25"/>
    </row>
    <row r="5634" spans="1:1" x14ac:dyDescent="0.2">
      <c r="A5634" s="25"/>
    </row>
    <row r="5635" spans="1:1" x14ac:dyDescent="0.2">
      <c r="A5635" s="25"/>
    </row>
    <row r="5636" spans="1:1" x14ac:dyDescent="0.2">
      <c r="A5636" s="25"/>
    </row>
    <row r="5637" spans="1:1" x14ac:dyDescent="0.2">
      <c r="A5637" s="25"/>
    </row>
    <row r="5638" spans="1:1" x14ac:dyDescent="0.2">
      <c r="A5638" s="25"/>
    </row>
    <row r="5639" spans="1:1" x14ac:dyDescent="0.2">
      <c r="A5639" s="25"/>
    </row>
    <row r="5640" spans="1:1" x14ac:dyDescent="0.2">
      <c r="A5640" s="25"/>
    </row>
    <row r="5641" spans="1:1" x14ac:dyDescent="0.2">
      <c r="A5641" s="25"/>
    </row>
    <row r="5642" spans="1:1" x14ac:dyDescent="0.2">
      <c r="A5642" s="25"/>
    </row>
    <row r="5643" spans="1:1" x14ac:dyDescent="0.2">
      <c r="A5643" s="25"/>
    </row>
    <row r="5644" spans="1:1" x14ac:dyDescent="0.2">
      <c r="A5644" s="25"/>
    </row>
    <row r="5645" spans="1:1" x14ac:dyDescent="0.2">
      <c r="A5645" s="25"/>
    </row>
    <row r="5646" spans="1:1" x14ac:dyDescent="0.2">
      <c r="A5646" s="25"/>
    </row>
    <row r="5647" spans="1:1" x14ac:dyDescent="0.2">
      <c r="A5647" s="25"/>
    </row>
    <row r="5648" spans="1:1" x14ac:dyDescent="0.2">
      <c r="A5648" s="25"/>
    </row>
    <row r="5649" spans="1:1" x14ac:dyDescent="0.2">
      <c r="A5649" s="25"/>
    </row>
    <row r="5650" spans="1:1" x14ac:dyDescent="0.2">
      <c r="A5650" s="25"/>
    </row>
    <row r="5651" spans="1:1" x14ac:dyDescent="0.2">
      <c r="A5651" s="25"/>
    </row>
    <row r="5652" spans="1:1" x14ac:dyDescent="0.2">
      <c r="A5652" s="25"/>
    </row>
    <row r="5653" spans="1:1" x14ac:dyDescent="0.2">
      <c r="A5653" s="25"/>
    </row>
    <row r="5654" spans="1:1" x14ac:dyDescent="0.2">
      <c r="A5654" s="25"/>
    </row>
    <row r="5655" spans="1:1" x14ac:dyDescent="0.2">
      <c r="A5655" s="25"/>
    </row>
    <row r="5656" spans="1:1" x14ac:dyDescent="0.2">
      <c r="A5656" s="25"/>
    </row>
    <row r="5657" spans="1:1" x14ac:dyDescent="0.2">
      <c r="A5657" s="25"/>
    </row>
    <row r="5658" spans="1:1" x14ac:dyDescent="0.2">
      <c r="A5658" s="25"/>
    </row>
    <row r="5659" spans="1:1" x14ac:dyDescent="0.2">
      <c r="A5659" s="25"/>
    </row>
    <row r="5660" spans="1:1" x14ac:dyDescent="0.2">
      <c r="A5660" s="25"/>
    </row>
    <row r="5661" spans="1:1" x14ac:dyDescent="0.2">
      <c r="A5661" s="25"/>
    </row>
    <row r="5662" spans="1:1" x14ac:dyDescent="0.2">
      <c r="A5662" s="25"/>
    </row>
    <row r="5663" spans="1:1" x14ac:dyDescent="0.2">
      <c r="A5663" s="25"/>
    </row>
    <row r="5664" spans="1:1" x14ac:dyDescent="0.2">
      <c r="A5664" s="25"/>
    </row>
    <row r="5665" spans="1:1" x14ac:dyDescent="0.2">
      <c r="A5665" s="25"/>
    </row>
    <row r="5666" spans="1:1" x14ac:dyDescent="0.2">
      <c r="A5666" s="25"/>
    </row>
    <row r="5667" spans="1:1" x14ac:dyDescent="0.2">
      <c r="A5667" s="25"/>
    </row>
    <row r="5668" spans="1:1" x14ac:dyDescent="0.2">
      <c r="A5668" s="25"/>
    </row>
    <row r="5669" spans="1:1" x14ac:dyDescent="0.2">
      <c r="A5669" s="25"/>
    </row>
    <row r="5670" spans="1:1" x14ac:dyDescent="0.2">
      <c r="A5670" s="25"/>
    </row>
    <row r="5671" spans="1:1" x14ac:dyDescent="0.2">
      <c r="A5671" s="25"/>
    </row>
    <row r="5672" spans="1:1" x14ac:dyDescent="0.2">
      <c r="A5672" s="25"/>
    </row>
    <row r="5673" spans="1:1" x14ac:dyDescent="0.2">
      <c r="A5673" s="25"/>
    </row>
    <row r="5674" spans="1:1" x14ac:dyDescent="0.2">
      <c r="A5674" s="25"/>
    </row>
    <row r="5675" spans="1:1" x14ac:dyDescent="0.2">
      <c r="A5675" s="25"/>
    </row>
    <row r="5676" spans="1:1" x14ac:dyDescent="0.2">
      <c r="A5676" s="25"/>
    </row>
    <row r="5677" spans="1:1" x14ac:dyDescent="0.2">
      <c r="A5677" s="25"/>
    </row>
    <row r="5678" spans="1:1" x14ac:dyDescent="0.2">
      <c r="A5678" s="25"/>
    </row>
    <row r="5679" spans="1:1" x14ac:dyDescent="0.2">
      <c r="A5679" s="25"/>
    </row>
    <row r="5680" spans="1:1" x14ac:dyDescent="0.2">
      <c r="A5680" s="25"/>
    </row>
    <row r="5681" spans="1:1" x14ac:dyDescent="0.2">
      <c r="A5681" s="25"/>
    </row>
    <row r="5682" spans="1:1" x14ac:dyDescent="0.2">
      <c r="A5682" s="25"/>
    </row>
    <row r="5683" spans="1:1" x14ac:dyDescent="0.2">
      <c r="A5683" s="25"/>
    </row>
    <row r="5684" spans="1:1" x14ac:dyDescent="0.2">
      <c r="A5684" s="25"/>
    </row>
    <row r="5685" spans="1:1" x14ac:dyDescent="0.2">
      <c r="A5685" s="25"/>
    </row>
    <row r="5686" spans="1:1" x14ac:dyDescent="0.2">
      <c r="A5686" s="25"/>
    </row>
    <row r="5687" spans="1:1" x14ac:dyDescent="0.2">
      <c r="A5687" s="25"/>
    </row>
    <row r="5688" spans="1:1" x14ac:dyDescent="0.2">
      <c r="A5688" s="25"/>
    </row>
    <row r="5689" spans="1:1" x14ac:dyDescent="0.2">
      <c r="A5689" s="25"/>
    </row>
    <row r="5690" spans="1:1" x14ac:dyDescent="0.2">
      <c r="A5690" s="25"/>
    </row>
    <row r="5691" spans="1:1" x14ac:dyDescent="0.2">
      <c r="A5691" s="25"/>
    </row>
    <row r="5692" spans="1:1" x14ac:dyDescent="0.2">
      <c r="A5692" s="25"/>
    </row>
    <row r="5693" spans="1:1" x14ac:dyDescent="0.2">
      <c r="A5693" s="25"/>
    </row>
    <row r="5694" spans="1:1" x14ac:dyDescent="0.2">
      <c r="A5694" s="25"/>
    </row>
    <row r="5695" spans="1:1" x14ac:dyDescent="0.2">
      <c r="A5695" s="25"/>
    </row>
    <row r="5696" spans="1:1" x14ac:dyDescent="0.2">
      <c r="A5696" s="25"/>
    </row>
    <row r="5697" spans="1:1" x14ac:dyDescent="0.2">
      <c r="A5697" s="25"/>
    </row>
    <row r="5698" spans="1:1" x14ac:dyDescent="0.2">
      <c r="A5698" s="25"/>
    </row>
    <row r="5699" spans="1:1" x14ac:dyDescent="0.2">
      <c r="A5699" s="25"/>
    </row>
    <row r="5700" spans="1:1" x14ac:dyDescent="0.2">
      <c r="A5700" s="25"/>
    </row>
    <row r="5701" spans="1:1" x14ac:dyDescent="0.2">
      <c r="A5701" s="25"/>
    </row>
    <row r="5702" spans="1:1" x14ac:dyDescent="0.2">
      <c r="A5702" s="25"/>
    </row>
    <row r="5703" spans="1:1" x14ac:dyDescent="0.2">
      <c r="A5703" s="25"/>
    </row>
    <row r="5704" spans="1:1" x14ac:dyDescent="0.2">
      <c r="A5704" s="25"/>
    </row>
    <row r="5705" spans="1:1" x14ac:dyDescent="0.2">
      <c r="A5705" s="25"/>
    </row>
    <row r="5706" spans="1:1" x14ac:dyDescent="0.2">
      <c r="A5706" s="25"/>
    </row>
    <row r="5707" spans="1:1" x14ac:dyDescent="0.2">
      <c r="A5707" s="25"/>
    </row>
    <row r="5708" spans="1:1" x14ac:dyDescent="0.2">
      <c r="A5708" s="25"/>
    </row>
    <row r="5709" spans="1:1" x14ac:dyDescent="0.2">
      <c r="A5709" s="25"/>
    </row>
    <row r="5710" spans="1:1" x14ac:dyDescent="0.2">
      <c r="A5710" s="25"/>
    </row>
    <row r="5711" spans="1:1" x14ac:dyDescent="0.2">
      <c r="A5711" s="25"/>
    </row>
    <row r="5712" spans="1:1" x14ac:dyDescent="0.2">
      <c r="A5712" s="25"/>
    </row>
    <row r="5713" spans="1:1" x14ac:dyDescent="0.2">
      <c r="A5713" s="25"/>
    </row>
    <row r="5714" spans="1:1" x14ac:dyDescent="0.2">
      <c r="A5714" s="25"/>
    </row>
    <row r="5715" spans="1:1" x14ac:dyDescent="0.2">
      <c r="A5715" s="25"/>
    </row>
    <row r="5716" spans="1:1" x14ac:dyDescent="0.2">
      <c r="A5716" s="25"/>
    </row>
    <row r="5717" spans="1:1" x14ac:dyDescent="0.2">
      <c r="A5717" s="25"/>
    </row>
    <row r="5718" spans="1:1" x14ac:dyDescent="0.2">
      <c r="A5718" s="25"/>
    </row>
    <row r="5719" spans="1:1" x14ac:dyDescent="0.2">
      <c r="A5719" s="25"/>
    </row>
    <row r="5720" spans="1:1" x14ac:dyDescent="0.2">
      <c r="A5720" s="25"/>
    </row>
    <row r="5721" spans="1:1" x14ac:dyDescent="0.2">
      <c r="A5721" s="25"/>
    </row>
    <row r="5722" spans="1:1" x14ac:dyDescent="0.2">
      <c r="A5722" s="25"/>
    </row>
    <row r="5723" spans="1:1" x14ac:dyDescent="0.2">
      <c r="A5723" s="25"/>
    </row>
    <row r="5724" spans="1:1" x14ac:dyDescent="0.2">
      <c r="A5724" s="25"/>
    </row>
    <row r="5725" spans="1:1" x14ac:dyDescent="0.2">
      <c r="A5725" s="25"/>
    </row>
    <row r="5726" spans="1:1" x14ac:dyDescent="0.2">
      <c r="A5726" s="25"/>
    </row>
    <row r="5727" spans="1:1" x14ac:dyDescent="0.2">
      <c r="A5727" s="25"/>
    </row>
    <row r="5728" spans="1:1" x14ac:dyDescent="0.2">
      <c r="A5728" s="25"/>
    </row>
    <row r="5729" spans="1:1" x14ac:dyDescent="0.2">
      <c r="A5729" s="25"/>
    </row>
    <row r="5730" spans="1:1" x14ac:dyDescent="0.2">
      <c r="A5730" s="25"/>
    </row>
    <row r="5731" spans="1:1" x14ac:dyDescent="0.2">
      <c r="A5731" s="25"/>
    </row>
    <row r="5732" spans="1:1" x14ac:dyDescent="0.2">
      <c r="A5732" s="25"/>
    </row>
    <row r="5733" spans="1:1" x14ac:dyDescent="0.2">
      <c r="A5733" s="25"/>
    </row>
    <row r="5734" spans="1:1" x14ac:dyDescent="0.2">
      <c r="A5734" s="25"/>
    </row>
    <row r="5735" spans="1:1" x14ac:dyDescent="0.2">
      <c r="A5735" s="25"/>
    </row>
    <row r="5736" spans="1:1" x14ac:dyDescent="0.2">
      <c r="A5736" s="25"/>
    </row>
    <row r="5737" spans="1:1" x14ac:dyDescent="0.2">
      <c r="A5737" s="25"/>
    </row>
    <row r="5738" spans="1:1" x14ac:dyDescent="0.2">
      <c r="A5738" s="25"/>
    </row>
    <row r="5739" spans="1:1" x14ac:dyDescent="0.2">
      <c r="A5739" s="25"/>
    </row>
    <row r="5740" spans="1:1" x14ac:dyDescent="0.2">
      <c r="A5740" s="25"/>
    </row>
    <row r="5741" spans="1:1" x14ac:dyDescent="0.2">
      <c r="A5741" s="25"/>
    </row>
    <row r="5742" spans="1:1" x14ac:dyDescent="0.2">
      <c r="A5742" s="25"/>
    </row>
    <row r="5743" spans="1:1" x14ac:dyDescent="0.2">
      <c r="A5743" s="25"/>
    </row>
    <row r="5744" spans="1:1" x14ac:dyDescent="0.2">
      <c r="A5744" s="25"/>
    </row>
    <row r="5745" spans="1:1" x14ac:dyDescent="0.2">
      <c r="A5745" s="25"/>
    </row>
    <row r="5746" spans="1:1" x14ac:dyDescent="0.2">
      <c r="A5746" s="25"/>
    </row>
    <row r="5747" spans="1:1" x14ac:dyDescent="0.2">
      <c r="A5747" s="25"/>
    </row>
    <row r="5748" spans="1:1" x14ac:dyDescent="0.2">
      <c r="A5748" s="25"/>
    </row>
    <row r="5749" spans="1:1" x14ac:dyDescent="0.2">
      <c r="A5749" s="25"/>
    </row>
    <row r="5750" spans="1:1" x14ac:dyDescent="0.2">
      <c r="A5750" s="25"/>
    </row>
    <row r="5751" spans="1:1" x14ac:dyDescent="0.2">
      <c r="A5751" s="25"/>
    </row>
    <row r="5752" spans="1:1" x14ac:dyDescent="0.2">
      <c r="A5752" s="25"/>
    </row>
    <row r="5753" spans="1:1" x14ac:dyDescent="0.2">
      <c r="A5753" s="25"/>
    </row>
    <row r="5754" spans="1:1" x14ac:dyDescent="0.2">
      <c r="A5754" s="25"/>
    </row>
    <row r="5755" spans="1:1" x14ac:dyDescent="0.2">
      <c r="A5755" s="25"/>
    </row>
    <row r="5756" spans="1:1" x14ac:dyDescent="0.2">
      <c r="A5756" s="25"/>
    </row>
    <row r="5757" spans="1:1" x14ac:dyDescent="0.2">
      <c r="A5757" s="25"/>
    </row>
    <row r="5758" spans="1:1" x14ac:dyDescent="0.2">
      <c r="A5758" s="25"/>
    </row>
    <row r="5759" spans="1:1" x14ac:dyDescent="0.2">
      <c r="A5759" s="25"/>
    </row>
    <row r="5760" spans="1:1" x14ac:dyDescent="0.2">
      <c r="A5760" s="25"/>
    </row>
    <row r="5761" spans="1:1" x14ac:dyDescent="0.2">
      <c r="A5761" s="25"/>
    </row>
    <row r="5762" spans="1:1" x14ac:dyDescent="0.2">
      <c r="A5762" s="25"/>
    </row>
    <row r="5763" spans="1:1" x14ac:dyDescent="0.2">
      <c r="A5763" s="25"/>
    </row>
    <row r="5764" spans="1:1" x14ac:dyDescent="0.2">
      <c r="A5764" s="25"/>
    </row>
    <row r="5765" spans="1:1" x14ac:dyDescent="0.2">
      <c r="A5765" s="25"/>
    </row>
    <row r="5766" spans="1:1" x14ac:dyDescent="0.2">
      <c r="A5766" s="25"/>
    </row>
    <row r="5767" spans="1:1" x14ac:dyDescent="0.2">
      <c r="A5767" s="25"/>
    </row>
    <row r="5768" spans="1:1" x14ac:dyDescent="0.2">
      <c r="A5768" s="25"/>
    </row>
    <row r="5769" spans="1:1" x14ac:dyDescent="0.2">
      <c r="A5769" s="25"/>
    </row>
    <row r="5770" spans="1:1" x14ac:dyDescent="0.2">
      <c r="A5770" s="25"/>
    </row>
    <row r="5771" spans="1:1" x14ac:dyDescent="0.2">
      <c r="A5771" s="25"/>
    </row>
    <row r="5772" spans="1:1" x14ac:dyDescent="0.2">
      <c r="A5772" s="25"/>
    </row>
    <row r="5773" spans="1:1" x14ac:dyDescent="0.2">
      <c r="A5773" s="25"/>
    </row>
    <row r="5774" spans="1:1" x14ac:dyDescent="0.2">
      <c r="A5774" s="25"/>
    </row>
    <row r="5775" spans="1:1" x14ac:dyDescent="0.2">
      <c r="A5775" s="25"/>
    </row>
    <row r="5776" spans="1:1" x14ac:dyDescent="0.2">
      <c r="A5776" s="25"/>
    </row>
    <row r="5777" spans="1:1" x14ac:dyDescent="0.2">
      <c r="A5777" s="25"/>
    </row>
    <row r="5778" spans="1:1" x14ac:dyDescent="0.2">
      <c r="A5778" s="25"/>
    </row>
    <row r="5779" spans="1:1" x14ac:dyDescent="0.2">
      <c r="A5779" s="25"/>
    </row>
    <row r="5780" spans="1:1" x14ac:dyDescent="0.2">
      <c r="A5780" s="25"/>
    </row>
    <row r="5781" spans="1:1" x14ac:dyDescent="0.2">
      <c r="A5781" s="25"/>
    </row>
    <row r="5782" spans="1:1" x14ac:dyDescent="0.2">
      <c r="A5782" s="25"/>
    </row>
    <row r="5783" spans="1:1" x14ac:dyDescent="0.2">
      <c r="A5783" s="25"/>
    </row>
    <row r="5784" spans="1:1" x14ac:dyDescent="0.2">
      <c r="A5784" s="25"/>
    </row>
    <row r="5785" spans="1:1" x14ac:dyDescent="0.2">
      <c r="A5785" s="25"/>
    </row>
    <row r="5786" spans="1:1" x14ac:dyDescent="0.2">
      <c r="A5786" s="25"/>
    </row>
    <row r="5787" spans="1:1" x14ac:dyDescent="0.2">
      <c r="A5787" s="25"/>
    </row>
    <row r="5788" spans="1:1" x14ac:dyDescent="0.2">
      <c r="A5788" s="25"/>
    </row>
    <row r="5789" spans="1:1" x14ac:dyDescent="0.2">
      <c r="A5789" s="25"/>
    </row>
    <row r="5790" spans="1:1" x14ac:dyDescent="0.2">
      <c r="A5790" s="25"/>
    </row>
    <row r="5791" spans="1:1" x14ac:dyDescent="0.2">
      <c r="A5791" s="25"/>
    </row>
    <row r="5792" spans="1:1" x14ac:dyDescent="0.2">
      <c r="A5792" s="25"/>
    </row>
    <row r="5793" spans="1:1" x14ac:dyDescent="0.2">
      <c r="A5793" s="25"/>
    </row>
    <row r="5794" spans="1:1" x14ac:dyDescent="0.2">
      <c r="A5794" s="25"/>
    </row>
    <row r="5795" spans="1:1" x14ac:dyDescent="0.2">
      <c r="A5795" s="25"/>
    </row>
    <row r="5796" spans="1:1" x14ac:dyDescent="0.2">
      <c r="A5796" s="25"/>
    </row>
    <row r="5797" spans="1:1" x14ac:dyDescent="0.2">
      <c r="A5797" s="25"/>
    </row>
    <row r="5798" spans="1:1" x14ac:dyDescent="0.2">
      <c r="A5798" s="25"/>
    </row>
    <row r="5799" spans="1:1" x14ac:dyDescent="0.2">
      <c r="A5799" s="25"/>
    </row>
    <row r="5800" spans="1:1" x14ac:dyDescent="0.2">
      <c r="A5800" s="25"/>
    </row>
    <row r="5801" spans="1:1" x14ac:dyDescent="0.2">
      <c r="A5801" s="25"/>
    </row>
    <row r="5802" spans="1:1" x14ac:dyDescent="0.2">
      <c r="A5802" s="25"/>
    </row>
    <row r="5803" spans="1:1" x14ac:dyDescent="0.2">
      <c r="A5803" s="25"/>
    </row>
    <row r="5804" spans="1:1" x14ac:dyDescent="0.2">
      <c r="A5804" s="25"/>
    </row>
    <row r="5805" spans="1:1" x14ac:dyDescent="0.2">
      <c r="A5805" s="25"/>
    </row>
    <row r="5806" spans="1:1" x14ac:dyDescent="0.2">
      <c r="A5806" s="25"/>
    </row>
    <row r="5807" spans="1:1" x14ac:dyDescent="0.2">
      <c r="A5807" s="25"/>
    </row>
    <row r="5808" spans="1:1" x14ac:dyDescent="0.2">
      <c r="A5808" s="25"/>
    </row>
    <row r="5809" spans="1:1" x14ac:dyDescent="0.2">
      <c r="A5809" s="25"/>
    </row>
    <row r="5810" spans="1:1" x14ac:dyDescent="0.2">
      <c r="A5810" s="25"/>
    </row>
    <row r="5811" spans="1:1" x14ac:dyDescent="0.2">
      <c r="A5811" s="25"/>
    </row>
    <row r="5812" spans="1:1" x14ac:dyDescent="0.2">
      <c r="A5812" s="25"/>
    </row>
    <row r="5813" spans="1:1" x14ac:dyDescent="0.2">
      <c r="A5813" s="25"/>
    </row>
    <row r="5814" spans="1:1" x14ac:dyDescent="0.2">
      <c r="A5814" s="25"/>
    </row>
    <row r="5815" spans="1:1" x14ac:dyDescent="0.2">
      <c r="A5815" s="25"/>
    </row>
    <row r="5816" spans="1:1" x14ac:dyDescent="0.2">
      <c r="A5816" s="25"/>
    </row>
    <row r="5817" spans="1:1" x14ac:dyDescent="0.2">
      <c r="A5817" s="25"/>
    </row>
    <row r="5818" spans="1:1" x14ac:dyDescent="0.2">
      <c r="A5818" s="25"/>
    </row>
    <row r="5819" spans="1:1" x14ac:dyDescent="0.2">
      <c r="A5819" s="25"/>
    </row>
    <row r="5820" spans="1:1" x14ac:dyDescent="0.2">
      <c r="A5820" s="25"/>
    </row>
    <row r="5821" spans="1:1" x14ac:dyDescent="0.2">
      <c r="A5821" s="25"/>
    </row>
    <row r="5822" spans="1:1" x14ac:dyDescent="0.2">
      <c r="A5822" s="25"/>
    </row>
    <row r="5823" spans="1:1" x14ac:dyDescent="0.2">
      <c r="A5823" s="25"/>
    </row>
    <row r="5824" spans="1:1" x14ac:dyDescent="0.2">
      <c r="A5824" s="25"/>
    </row>
    <row r="5825" spans="1:1" x14ac:dyDescent="0.2">
      <c r="A5825" s="25"/>
    </row>
    <row r="5826" spans="1:1" x14ac:dyDescent="0.2">
      <c r="A5826" s="25"/>
    </row>
    <row r="5827" spans="1:1" x14ac:dyDescent="0.2">
      <c r="A5827" s="25"/>
    </row>
    <row r="5828" spans="1:1" x14ac:dyDescent="0.2">
      <c r="A5828" s="25"/>
    </row>
    <row r="5829" spans="1:1" x14ac:dyDescent="0.2">
      <c r="A5829" s="25"/>
    </row>
    <row r="5830" spans="1:1" x14ac:dyDescent="0.2">
      <c r="A5830" s="25"/>
    </row>
    <row r="5831" spans="1:1" x14ac:dyDescent="0.2">
      <c r="A5831" s="25"/>
    </row>
    <row r="5832" spans="1:1" x14ac:dyDescent="0.2">
      <c r="A5832" s="25"/>
    </row>
    <row r="5833" spans="1:1" x14ac:dyDescent="0.2">
      <c r="A5833" s="25"/>
    </row>
    <row r="5834" spans="1:1" x14ac:dyDescent="0.2">
      <c r="A5834" s="25"/>
    </row>
    <row r="5835" spans="1:1" x14ac:dyDescent="0.2">
      <c r="A5835" s="25"/>
    </row>
    <row r="5836" spans="1:1" x14ac:dyDescent="0.2">
      <c r="A5836" s="25"/>
    </row>
    <row r="5837" spans="1:1" x14ac:dyDescent="0.2">
      <c r="A5837" s="25"/>
    </row>
    <row r="5838" spans="1:1" x14ac:dyDescent="0.2">
      <c r="A5838" s="25"/>
    </row>
    <row r="5839" spans="1:1" x14ac:dyDescent="0.2">
      <c r="A5839" s="25"/>
    </row>
    <row r="5840" spans="1:1" x14ac:dyDescent="0.2">
      <c r="A5840" s="25"/>
    </row>
    <row r="5841" spans="1:1" x14ac:dyDescent="0.2">
      <c r="A5841" s="25"/>
    </row>
    <row r="5842" spans="1:1" x14ac:dyDescent="0.2">
      <c r="A5842" s="25"/>
    </row>
    <row r="5843" spans="1:1" x14ac:dyDescent="0.2">
      <c r="A5843" s="25"/>
    </row>
    <row r="5844" spans="1:1" x14ac:dyDescent="0.2">
      <c r="A5844" s="25"/>
    </row>
    <row r="5845" spans="1:1" x14ac:dyDescent="0.2">
      <c r="A5845" s="25"/>
    </row>
    <row r="5846" spans="1:1" x14ac:dyDescent="0.2">
      <c r="A5846" s="25"/>
    </row>
    <row r="5847" spans="1:1" x14ac:dyDescent="0.2">
      <c r="A5847" s="25"/>
    </row>
    <row r="5848" spans="1:1" x14ac:dyDescent="0.2">
      <c r="A5848" s="25"/>
    </row>
    <row r="5849" spans="1:1" x14ac:dyDescent="0.2">
      <c r="A5849" s="25"/>
    </row>
    <row r="5850" spans="1:1" x14ac:dyDescent="0.2">
      <c r="A5850" s="25"/>
    </row>
    <row r="5851" spans="1:1" x14ac:dyDescent="0.2">
      <c r="A5851" s="25"/>
    </row>
    <row r="5852" spans="1:1" x14ac:dyDescent="0.2">
      <c r="A5852" s="25"/>
    </row>
    <row r="5853" spans="1:1" x14ac:dyDescent="0.2">
      <c r="A5853" s="25"/>
    </row>
    <row r="5854" spans="1:1" x14ac:dyDescent="0.2">
      <c r="A5854" s="25"/>
    </row>
    <row r="5855" spans="1:1" x14ac:dyDescent="0.2">
      <c r="A5855" s="25"/>
    </row>
    <row r="5856" spans="1:1" x14ac:dyDescent="0.2">
      <c r="A5856" s="25"/>
    </row>
    <row r="5857" spans="1:1" x14ac:dyDescent="0.2">
      <c r="A5857" s="25"/>
    </row>
    <row r="5858" spans="1:1" x14ac:dyDescent="0.2">
      <c r="A5858" s="25"/>
    </row>
    <row r="5859" spans="1:1" x14ac:dyDescent="0.2">
      <c r="A5859" s="25"/>
    </row>
    <row r="5860" spans="1:1" x14ac:dyDescent="0.2">
      <c r="A5860" s="25"/>
    </row>
    <row r="5861" spans="1:1" x14ac:dyDescent="0.2">
      <c r="A5861" s="25"/>
    </row>
    <row r="5862" spans="1:1" x14ac:dyDescent="0.2">
      <c r="A5862" s="25"/>
    </row>
    <row r="5863" spans="1:1" x14ac:dyDescent="0.2">
      <c r="A5863" s="25"/>
    </row>
    <row r="5864" spans="1:1" x14ac:dyDescent="0.2">
      <c r="A5864" s="25"/>
    </row>
    <row r="5865" spans="1:1" x14ac:dyDescent="0.2">
      <c r="A5865" s="25"/>
    </row>
    <row r="5866" spans="1:1" x14ac:dyDescent="0.2">
      <c r="A5866" s="25"/>
    </row>
    <row r="5867" spans="1:1" x14ac:dyDescent="0.2">
      <c r="A5867" s="25"/>
    </row>
    <row r="5868" spans="1:1" x14ac:dyDescent="0.2">
      <c r="A5868" s="25"/>
    </row>
    <row r="5869" spans="1:1" x14ac:dyDescent="0.2">
      <c r="A5869" s="25"/>
    </row>
    <row r="5870" spans="1:1" x14ac:dyDescent="0.2">
      <c r="A5870" s="25"/>
    </row>
    <row r="5871" spans="1:1" x14ac:dyDescent="0.2">
      <c r="A5871" s="25"/>
    </row>
    <row r="5872" spans="1:1" x14ac:dyDescent="0.2">
      <c r="A5872" s="25"/>
    </row>
    <row r="5873" spans="1:1" x14ac:dyDescent="0.2">
      <c r="A5873" s="25"/>
    </row>
    <row r="5874" spans="1:1" x14ac:dyDescent="0.2">
      <c r="A5874" s="25"/>
    </row>
    <row r="5875" spans="1:1" x14ac:dyDescent="0.2">
      <c r="A5875" s="25"/>
    </row>
    <row r="5876" spans="1:1" x14ac:dyDescent="0.2">
      <c r="A5876" s="25"/>
    </row>
    <row r="5877" spans="1:1" x14ac:dyDescent="0.2">
      <c r="A5877" s="25"/>
    </row>
    <row r="5878" spans="1:1" x14ac:dyDescent="0.2">
      <c r="A5878" s="25"/>
    </row>
    <row r="5879" spans="1:1" x14ac:dyDescent="0.2">
      <c r="A5879" s="25"/>
    </row>
    <row r="5880" spans="1:1" x14ac:dyDescent="0.2">
      <c r="A5880" s="25"/>
    </row>
    <row r="5881" spans="1:1" x14ac:dyDescent="0.2">
      <c r="A5881" s="25"/>
    </row>
    <row r="5882" spans="1:1" x14ac:dyDescent="0.2">
      <c r="A5882" s="25"/>
    </row>
    <row r="5883" spans="1:1" x14ac:dyDescent="0.2">
      <c r="A5883" s="25"/>
    </row>
    <row r="5884" spans="1:1" x14ac:dyDescent="0.2">
      <c r="A5884" s="25"/>
    </row>
    <row r="5885" spans="1:1" x14ac:dyDescent="0.2">
      <c r="A5885" s="25"/>
    </row>
    <row r="5886" spans="1:1" x14ac:dyDescent="0.2">
      <c r="A5886" s="25"/>
    </row>
    <row r="5887" spans="1:1" x14ac:dyDescent="0.2">
      <c r="A5887" s="25"/>
    </row>
    <row r="5888" spans="1:1" x14ac:dyDescent="0.2">
      <c r="A5888" s="25"/>
    </row>
    <row r="5889" spans="1:1" x14ac:dyDescent="0.2">
      <c r="A5889" s="25"/>
    </row>
    <row r="5890" spans="1:1" x14ac:dyDescent="0.2">
      <c r="A5890" s="25"/>
    </row>
    <row r="5891" spans="1:1" x14ac:dyDescent="0.2">
      <c r="A5891" s="25"/>
    </row>
    <row r="5892" spans="1:1" x14ac:dyDescent="0.2">
      <c r="A5892" s="25"/>
    </row>
    <row r="5893" spans="1:1" x14ac:dyDescent="0.2">
      <c r="A5893" s="25"/>
    </row>
    <row r="5894" spans="1:1" x14ac:dyDescent="0.2">
      <c r="A5894" s="25"/>
    </row>
    <row r="5895" spans="1:1" x14ac:dyDescent="0.2">
      <c r="A5895" s="25"/>
    </row>
    <row r="5896" spans="1:1" x14ac:dyDescent="0.2">
      <c r="A5896" s="25"/>
    </row>
    <row r="5897" spans="1:1" x14ac:dyDescent="0.2">
      <c r="A5897" s="25"/>
    </row>
    <row r="5898" spans="1:1" x14ac:dyDescent="0.2">
      <c r="A5898" s="25"/>
    </row>
    <row r="5899" spans="1:1" x14ac:dyDescent="0.2">
      <c r="A5899" s="25"/>
    </row>
    <row r="5900" spans="1:1" x14ac:dyDescent="0.2">
      <c r="A5900" s="25"/>
    </row>
    <row r="5901" spans="1:1" x14ac:dyDescent="0.2">
      <c r="A5901" s="25"/>
    </row>
    <row r="5902" spans="1:1" x14ac:dyDescent="0.2">
      <c r="A5902" s="25"/>
    </row>
    <row r="5903" spans="1:1" x14ac:dyDescent="0.2">
      <c r="A5903" s="25"/>
    </row>
    <row r="5904" spans="1:1" x14ac:dyDescent="0.2">
      <c r="A5904" s="25"/>
    </row>
    <row r="5905" spans="1:1" x14ac:dyDescent="0.2">
      <c r="A5905" s="25"/>
    </row>
    <row r="5906" spans="1:1" x14ac:dyDescent="0.2">
      <c r="A5906" s="25"/>
    </row>
    <row r="5907" spans="1:1" x14ac:dyDescent="0.2">
      <c r="A5907" s="25"/>
    </row>
    <row r="5908" spans="1:1" x14ac:dyDescent="0.2">
      <c r="A5908" s="25"/>
    </row>
    <row r="5909" spans="1:1" x14ac:dyDescent="0.2">
      <c r="A5909" s="25"/>
    </row>
    <row r="5910" spans="1:1" x14ac:dyDescent="0.2">
      <c r="A5910" s="25"/>
    </row>
    <row r="5911" spans="1:1" x14ac:dyDescent="0.2">
      <c r="A5911" s="25"/>
    </row>
    <row r="5912" spans="1:1" x14ac:dyDescent="0.2">
      <c r="A5912" s="25"/>
    </row>
    <row r="5913" spans="1:1" x14ac:dyDescent="0.2">
      <c r="A5913" s="25"/>
    </row>
    <row r="5914" spans="1:1" x14ac:dyDescent="0.2">
      <c r="A5914" s="25"/>
    </row>
    <row r="5915" spans="1:1" x14ac:dyDescent="0.2">
      <c r="A5915" s="25"/>
    </row>
    <row r="5916" spans="1:1" x14ac:dyDescent="0.2">
      <c r="A5916" s="25"/>
    </row>
    <row r="5917" spans="1:1" x14ac:dyDescent="0.2">
      <c r="A5917" s="25"/>
    </row>
    <row r="5918" spans="1:1" x14ac:dyDescent="0.2">
      <c r="A5918" s="25"/>
    </row>
    <row r="5919" spans="1:1" x14ac:dyDescent="0.2">
      <c r="A5919" s="25"/>
    </row>
    <row r="5920" spans="1:1" x14ac:dyDescent="0.2">
      <c r="A5920" s="25"/>
    </row>
    <row r="5921" spans="1:1" x14ac:dyDescent="0.2">
      <c r="A5921" s="25"/>
    </row>
    <row r="5922" spans="1:1" x14ac:dyDescent="0.2">
      <c r="A5922" s="25"/>
    </row>
    <row r="5923" spans="1:1" x14ac:dyDescent="0.2">
      <c r="A5923" s="25"/>
    </row>
    <row r="5924" spans="1:1" x14ac:dyDescent="0.2">
      <c r="A5924" s="25"/>
    </row>
    <row r="5925" spans="1:1" x14ac:dyDescent="0.2">
      <c r="A5925" s="25"/>
    </row>
    <row r="5926" spans="1:1" x14ac:dyDescent="0.2">
      <c r="A5926" s="25"/>
    </row>
    <row r="5927" spans="1:1" x14ac:dyDescent="0.2">
      <c r="A5927" s="25"/>
    </row>
    <row r="5928" spans="1:1" x14ac:dyDescent="0.2">
      <c r="A5928" s="25"/>
    </row>
    <row r="5929" spans="1:1" x14ac:dyDescent="0.2">
      <c r="A5929" s="25"/>
    </row>
    <row r="5930" spans="1:1" x14ac:dyDescent="0.2">
      <c r="A5930" s="25"/>
    </row>
    <row r="5931" spans="1:1" x14ac:dyDescent="0.2">
      <c r="A5931" s="25"/>
    </row>
    <row r="5932" spans="1:1" x14ac:dyDescent="0.2">
      <c r="A5932" s="25"/>
    </row>
    <row r="5933" spans="1:1" x14ac:dyDescent="0.2">
      <c r="A5933" s="25"/>
    </row>
    <row r="5934" spans="1:1" x14ac:dyDescent="0.2">
      <c r="A5934" s="25"/>
    </row>
    <row r="5935" spans="1:1" x14ac:dyDescent="0.2">
      <c r="A5935" s="25"/>
    </row>
    <row r="5936" spans="1:1" x14ac:dyDescent="0.2">
      <c r="A5936" s="25"/>
    </row>
    <row r="5937" spans="1:1" x14ac:dyDescent="0.2">
      <c r="A5937" s="25"/>
    </row>
    <row r="5938" spans="1:1" x14ac:dyDescent="0.2">
      <c r="A5938" s="25"/>
    </row>
    <row r="5939" spans="1:1" x14ac:dyDescent="0.2">
      <c r="A5939" s="25"/>
    </row>
    <row r="5940" spans="1:1" x14ac:dyDescent="0.2">
      <c r="A5940" s="25"/>
    </row>
    <row r="5941" spans="1:1" x14ac:dyDescent="0.2">
      <c r="A5941" s="25"/>
    </row>
    <row r="5942" spans="1:1" x14ac:dyDescent="0.2">
      <c r="A5942" s="25"/>
    </row>
    <row r="5943" spans="1:1" x14ac:dyDescent="0.2">
      <c r="A5943" s="25"/>
    </row>
    <row r="5944" spans="1:1" x14ac:dyDescent="0.2">
      <c r="A5944" s="25"/>
    </row>
    <row r="5945" spans="1:1" x14ac:dyDescent="0.2">
      <c r="A5945" s="25"/>
    </row>
    <row r="5946" spans="1:1" x14ac:dyDescent="0.2">
      <c r="A5946" s="25"/>
    </row>
    <row r="5947" spans="1:1" x14ac:dyDescent="0.2">
      <c r="A5947" s="25"/>
    </row>
    <row r="5948" spans="1:1" x14ac:dyDescent="0.2">
      <c r="A5948" s="25"/>
    </row>
    <row r="5949" spans="1:1" x14ac:dyDescent="0.2">
      <c r="A5949" s="25"/>
    </row>
    <row r="5950" spans="1:1" x14ac:dyDescent="0.2">
      <c r="A5950" s="25"/>
    </row>
    <row r="5951" spans="1:1" x14ac:dyDescent="0.2">
      <c r="A5951" s="25"/>
    </row>
    <row r="5952" spans="1:1" x14ac:dyDescent="0.2">
      <c r="A5952" s="25"/>
    </row>
    <row r="5953" spans="1:1" x14ac:dyDescent="0.2">
      <c r="A5953" s="25"/>
    </row>
    <row r="5954" spans="1:1" x14ac:dyDescent="0.2">
      <c r="A5954" s="25"/>
    </row>
    <row r="5955" spans="1:1" x14ac:dyDescent="0.2">
      <c r="A5955" s="25"/>
    </row>
    <row r="5956" spans="1:1" x14ac:dyDescent="0.2">
      <c r="A5956" s="25"/>
    </row>
    <row r="5957" spans="1:1" x14ac:dyDescent="0.2">
      <c r="A5957" s="25"/>
    </row>
    <row r="5958" spans="1:1" x14ac:dyDescent="0.2">
      <c r="A5958" s="25"/>
    </row>
    <row r="5959" spans="1:1" x14ac:dyDescent="0.2">
      <c r="A5959" s="25"/>
    </row>
    <row r="5960" spans="1:1" x14ac:dyDescent="0.2">
      <c r="A5960" s="25"/>
    </row>
    <row r="5961" spans="1:1" x14ac:dyDescent="0.2">
      <c r="A5961" s="25"/>
    </row>
    <row r="5962" spans="1:1" x14ac:dyDescent="0.2">
      <c r="A5962" s="25"/>
    </row>
    <row r="5963" spans="1:1" x14ac:dyDescent="0.2">
      <c r="A5963" s="25"/>
    </row>
    <row r="5964" spans="1:1" x14ac:dyDescent="0.2">
      <c r="A5964" s="25"/>
    </row>
    <row r="5965" spans="1:1" x14ac:dyDescent="0.2">
      <c r="A5965" s="25"/>
    </row>
    <row r="5966" spans="1:1" x14ac:dyDescent="0.2">
      <c r="A5966" s="25"/>
    </row>
    <row r="5967" spans="1:1" x14ac:dyDescent="0.2">
      <c r="A5967" s="25"/>
    </row>
    <row r="5968" spans="1:1" x14ac:dyDescent="0.2">
      <c r="A5968" s="25"/>
    </row>
    <row r="5969" spans="1:1" x14ac:dyDescent="0.2">
      <c r="A5969" s="25"/>
    </row>
    <row r="5970" spans="1:1" x14ac:dyDescent="0.2">
      <c r="A5970" s="25"/>
    </row>
    <row r="5971" spans="1:1" x14ac:dyDescent="0.2">
      <c r="A5971" s="25"/>
    </row>
    <row r="5972" spans="1:1" x14ac:dyDescent="0.2">
      <c r="A5972" s="25"/>
    </row>
    <row r="5973" spans="1:1" x14ac:dyDescent="0.2">
      <c r="A5973" s="25"/>
    </row>
    <row r="5974" spans="1:1" x14ac:dyDescent="0.2">
      <c r="A5974" s="25"/>
    </row>
    <row r="5975" spans="1:1" x14ac:dyDescent="0.2">
      <c r="A5975" s="25"/>
    </row>
    <row r="5976" spans="1:1" x14ac:dyDescent="0.2">
      <c r="A5976" s="25"/>
    </row>
    <row r="5977" spans="1:1" x14ac:dyDescent="0.2">
      <c r="A5977" s="25"/>
    </row>
    <row r="5978" spans="1:1" x14ac:dyDescent="0.2">
      <c r="A5978" s="25"/>
    </row>
    <row r="5979" spans="1:1" x14ac:dyDescent="0.2">
      <c r="A5979" s="25"/>
    </row>
    <row r="5980" spans="1:1" x14ac:dyDescent="0.2">
      <c r="A5980" s="25"/>
    </row>
    <row r="5981" spans="1:1" x14ac:dyDescent="0.2">
      <c r="A5981" s="25"/>
    </row>
    <row r="5982" spans="1:1" x14ac:dyDescent="0.2">
      <c r="A5982" s="25"/>
    </row>
    <row r="5983" spans="1:1" x14ac:dyDescent="0.2">
      <c r="A5983" s="25"/>
    </row>
    <row r="5984" spans="1:1" x14ac:dyDescent="0.2">
      <c r="A5984" s="25"/>
    </row>
    <row r="5985" spans="1:1" x14ac:dyDescent="0.2">
      <c r="A5985" s="25"/>
    </row>
    <row r="5986" spans="1:1" x14ac:dyDescent="0.2">
      <c r="A5986" s="25"/>
    </row>
    <row r="5987" spans="1:1" x14ac:dyDescent="0.2">
      <c r="A5987" s="25"/>
    </row>
    <row r="5988" spans="1:1" x14ac:dyDescent="0.2">
      <c r="A5988" s="25"/>
    </row>
    <row r="5989" spans="1:1" x14ac:dyDescent="0.2">
      <c r="A5989" s="25"/>
    </row>
    <row r="5990" spans="1:1" x14ac:dyDescent="0.2">
      <c r="A5990" s="25"/>
    </row>
    <row r="5991" spans="1:1" x14ac:dyDescent="0.2">
      <c r="A5991" s="25"/>
    </row>
    <row r="5992" spans="1:1" x14ac:dyDescent="0.2">
      <c r="A5992" s="25"/>
    </row>
    <row r="5993" spans="1:1" x14ac:dyDescent="0.2">
      <c r="A5993" s="25"/>
    </row>
    <row r="5994" spans="1:1" x14ac:dyDescent="0.2">
      <c r="A5994" s="25"/>
    </row>
    <row r="5995" spans="1:1" x14ac:dyDescent="0.2">
      <c r="A5995" s="25"/>
    </row>
    <row r="5996" spans="1:1" x14ac:dyDescent="0.2">
      <c r="A5996" s="25"/>
    </row>
    <row r="5997" spans="1:1" x14ac:dyDescent="0.2">
      <c r="A5997" s="25"/>
    </row>
    <row r="5998" spans="1:1" x14ac:dyDescent="0.2">
      <c r="A5998" s="25"/>
    </row>
    <row r="5999" spans="1:1" x14ac:dyDescent="0.2">
      <c r="A5999" s="25"/>
    </row>
    <row r="6000" spans="1:1" x14ac:dyDescent="0.2">
      <c r="A6000" s="25"/>
    </row>
    <row r="6001" spans="1:1" x14ac:dyDescent="0.2">
      <c r="A6001" s="25"/>
    </row>
    <row r="6002" spans="1:1" x14ac:dyDescent="0.2">
      <c r="A6002" s="25"/>
    </row>
    <row r="6003" spans="1:1" x14ac:dyDescent="0.2">
      <c r="A6003" s="25"/>
    </row>
    <row r="6004" spans="1:1" x14ac:dyDescent="0.2">
      <c r="A6004" s="25"/>
    </row>
    <row r="6005" spans="1:1" x14ac:dyDescent="0.2">
      <c r="A6005" s="25"/>
    </row>
    <row r="6006" spans="1:1" x14ac:dyDescent="0.2">
      <c r="A6006" s="25"/>
    </row>
    <row r="6007" spans="1:1" x14ac:dyDescent="0.2">
      <c r="A6007" s="25"/>
    </row>
    <row r="6008" spans="1:1" x14ac:dyDescent="0.2">
      <c r="A6008" s="25"/>
    </row>
    <row r="6009" spans="1:1" x14ac:dyDescent="0.2">
      <c r="A6009" s="25"/>
    </row>
    <row r="6010" spans="1:1" x14ac:dyDescent="0.2">
      <c r="A6010" s="25"/>
    </row>
    <row r="6011" spans="1:1" x14ac:dyDescent="0.2">
      <c r="A6011" s="25"/>
    </row>
    <row r="6012" spans="1:1" x14ac:dyDescent="0.2">
      <c r="A6012" s="25"/>
    </row>
    <row r="6013" spans="1:1" x14ac:dyDescent="0.2">
      <c r="A6013" s="25"/>
    </row>
    <row r="6014" spans="1:1" x14ac:dyDescent="0.2">
      <c r="A6014" s="25"/>
    </row>
    <row r="6015" spans="1:1" x14ac:dyDescent="0.2">
      <c r="A6015" s="25"/>
    </row>
    <row r="6016" spans="1:1" x14ac:dyDescent="0.2">
      <c r="A6016" s="25"/>
    </row>
    <row r="6017" spans="1:1" x14ac:dyDescent="0.2">
      <c r="A6017" s="25"/>
    </row>
    <row r="6018" spans="1:1" x14ac:dyDescent="0.2">
      <c r="A6018" s="25"/>
    </row>
    <row r="6019" spans="1:1" x14ac:dyDescent="0.2">
      <c r="A6019" s="25"/>
    </row>
    <row r="6020" spans="1:1" x14ac:dyDescent="0.2">
      <c r="A6020" s="25"/>
    </row>
    <row r="6021" spans="1:1" x14ac:dyDescent="0.2">
      <c r="A6021" s="25"/>
    </row>
    <row r="6022" spans="1:1" x14ac:dyDescent="0.2">
      <c r="A6022" s="25"/>
    </row>
    <row r="6023" spans="1:1" x14ac:dyDescent="0.2">
      <c r="A6023" s="25"/>
    </row>
    <row r="6024" spans="1:1" x14ac:dyDescent="0.2">
      <c r="A6024" s="25"/>
    </row>
    <row r="6025" spans="1:1" x14ac:dyDescent="0.2">
      <c r="A6025" s="25"/>
    </row>
    <row r="6026" spans="1:1" x14ac:dyDescent="0.2">
      <c r="A6026" s="25"/>
    </row>
    <row r="6027" spans="1:1" x14ac:dyDescent="0.2">
      <c r="A6027" s="25"/>
    </row>
    <row r="6028" spans="1:1" x14ac:dyDescent="0.2">
      <c r="A6028" s="25"/>
    </row>
    <row r="6029" spans="1:1" x14ac:dyDescent="0.2">
      <c r="A6029" s="25"/>
    </row>
    <row r="6030" spans="1:1" x14ac:dyDescent="0.2">
      <c r="A6030" s="25"/>
    </row>
    <row r="6031" spans="1:1" x14ac:dyDescent="0.2">
      <c r="A6031" s="25"/>
    </row>
    <row r="6032" spans="1:1" x14ac:dyDescent="0.2">
      <c r="A6032" s="25"/>
    </row>
    <row r="6033" spans="1:1" x14ac:dyDescent="0.2">
      <c r="A6033" s="25"/>
    </row>
    <row r="6034" spans="1:1" x14ac:dyDescent="0.2">
      <c r="A6034" s="25"/>
    </row>
    <row r="6035" spans="1:1" x14ac:dyDescent="0.2">
      <c r="A6035" s="25"/>
    </row>
    <row r="6036" spans="1:1" x14ac:dyDescent="0.2">
      <c r="A6036" s="25"/>
    </row>
    <row r="6037" spans="1:1" x14ac:dyDescent="0.2">
      <c r="A6037" s="25"/>
    </row>
    <row r="6038" spans="1:1" x14ac:dyDescent="0.2">
      <c r="A6038" s="25"/>
    </row>
    <row r="6039" spans="1:1" x14ac:dyDescent="0.2">
      <c r="A6039" s="25"/>
    </row>
    <row r="6040" spans="1:1" x14ac:dyDescent="0.2">
      <c r="A6040" s="25"/>
    </row>
    <row r="6041" spans="1:1" x14ac:dyDescent="0.2">
      <c r="A6041" s="25"/>
    </row>
    <row r="6042" spans="1:1" x14ac:dyDescent="0.2">
      <c r="A6042" s="25"/>
    </row>
    <row r="6043" spans="1:1" x14ac:dyDescent="0.2">
      <c r="A6043" s="25"/>
    </row>
    <row r="6044" spans="1:1" x14ac:dyDescent="0.2">
      <c r="A6044" s="25"/>
    </row>
    <row r="6045" spans="1:1" x14ac:dyDescent="0.2">
      <c r="A6045" s="25"/>
    </row>
    <row r="6046" spans="1:1" x14ac:dyDescent="0.2">
      <c r="A6046" s="25"/>
    </row>
    <row r="6047" spans="1:1" x14ac:dyDescent="0.2">
      <c r="A6047" s="25"/>
    </row>
    <row r="6048" spans="1:1" x14ac:dyDescent="0.2">
      <c r="A6048" s="25"/>
    </row>
    <row r="6049" spans="1:1" x14ac:dyDescent="0.2">
      <c r="A6049" s="25"/>
    </row>
    <row r="6050" spans="1:1" x14ac:dyDescent="0.2">
      <c r="A6050" s="25"/>
    </row>
    <row r="6051" spans="1:1" x14ac:dyDescent="0.2">
      <c r="A6051" s="25"/>
    </row>
    <row r="6052" spans="1:1" x14ac:dyDescent="0.2">
      <c r="A6052" s="25"/>
    </row>
    <row r="6053" spans="1:1" x14ac:dyDescent="0.2">
      <c r="A6053" s="25"/>
    </row>
    <row r="6054" spans="1:1" x14ac:dyDescent="0.2">
      <c r="A6054" s="25"/>
    </row>
    <row r="6055" spans="1:1" x14ac:dyDescent="0.2">
      <c r="A6055" s="25"/>
    </row>
    <row r="6056" spans="1:1" x14ac:dyDescent="0.2">
      <c r="A6056" s="25"/>
    </row>
    <row r="6057" spans="1:1" x14ac:dyDescent="0.2">
      <c r="A6057" s="25"/>
    </row>
    <row r="6058" spans="1:1" x14ac:dyDescent="0.2">
      <c r="A6058" s="25"/>
    </row>
    <row r="6059" spans="1:1" x14ac:dyDescent="0.2">
      <c r="A6059" s="25"/>
    </row>
    <row r="6060" spans="1:1" x14ac:dyDescent="0.2">
      <c r="A6060" s="25"/>
    </row>
    <row r="6061" spans="1:1" x14ac:dyDescent="0.2">
      <c r="A6061" s="25"/>
    </row>
    <row r="6062" spans="1:1" x14ac:dyDescent="0.2">
      <c r="A6062" s="25"/>
    </row>
    <row r="6063" spans="1:1" x14ac:dyDescent="0.2">
      <c r="A6063" s="25"/>
    </row>
    <row r="6064" spans="1:1" x14ac:dyDescent="0.2">
      <c r="A6064" s="25"/>
    </row>
    <row r="6065" spans="1:1" x14ac:dyDescent="0.2">
      <c r="A6065" s="25"/>
    </row>
    <row r="6066" spans="1:1" x14ac:dyDescent="0.2">
      <c r="A6066" s="25"/>
    </row>
    <row r="6067" spans="1:1" x14ac:dyDescent="0.2">
      <c r="A6067" s="25"/>
    </row>
    <row r="6068" spans="1:1" x14ac:dyDescent="0.2">
      <c r="A6068" s="25"/>
    </row>
    <row r="6069" spans="1:1" x14ac:dyDescent="0.2">
      <c r="A6069" s="25"/>
    </row>
    <row r="6070" spans="1:1" x14ac:dyDescent="0.2">
      <c r="A6070" s="25"/>
    </row>
    <row r="6071" spans="1:1" x14ac:dyDescent="0.2">
      <c r="A6071" s="25"/>
    </row>
    <row r="6072" spans="1:1" x14ac:dyDescent="0.2">
      <c r="A6072" s="25"/>
    </row>
    <row r="6073" spans="1:1" x14ac:dyDescent="0.2">
      <c r="A6073" s="25"/>
    </row>
    <row r="6074" spans="1:1" x14ac:dyDescent="0.2">
      <c r="A6074" s="25"/>
    </row>
    <row r="6075" spans="1:1" x14ac:dyDescent="0.2">
      <c r="A6075" s="25"/>
    </row>
    <row r="6076" spans="1:1" x14ac:dyDescent="0.2">
      <c r="A6076" s="25"/>
    </row>
    <row r="6077" spans="1:1" x14ac:dyDescent="0.2">
      <c r="A6077" s="25"/>
    </row>
    <row r="6078" spans="1:1" x14ac:dyDescent="0.2">
      <c r="A6078" s="25"/>
    </row>
    <row r="6079" spans="1:1" x14ac:dyDescent="0.2">
      <c r="A6079" s="25"/>
    </row>
    <row r="6080" spans="1:1" x14ac:dyDescent="0.2">
      <c r="A6080" s="25"/>
    </row>
    <row r="6081" spans="1:1" x14ac:dyDescent="0.2">
      <c r="A6081" s="25"/>
    </row>
    <row r="6082" spans="1:1" x14ac:dyDescent="0.2">
      <c r="A6082" s="25"/>
    </row>
    <row r="6083" spans="1:1" x14ac:dyDescent="0.2">
      <c r="A6083" s="25"/>
    </row>
    <row r="6084" spans="1:1" x14ac:dyDescent="0.2">
      <c r="A6084" s="25"/>
    </row>
    <row r="6085" spans="1:1" x14ac:dyDescent="0.2">
      <c r="A6085" s="25"/>
    </row>
    <row r="6086" spans="1:1" x14ac:dyDescent="0.2">
      <c r="A6086" s="25"/>
    </row>
    <row r="6087" spans="1:1" x14ac:dyDescent="0.2">
      <c r="A6087" s="25"/>
    </row>
    <row r="6088" spans="1:1" x14ac:dyDescent="0.2">
      <c r="A6088" s="25"/>
    </row>
    <row r="6089" spans="1:1" x14ac:dyDescent="0.2">
      <c r="A6089" s="25"/>
    </row>
    <row r="6090" spans="1:1" x14ac:dyDescent="0.2">
      <c r="A6090" s="25"/>
    </row>
    <row r="6091" spans="1:1" x14ac:dyDescent="0.2">
      <c r="A6091" s="25"/>
    </row>
    <row r="6092" spans="1:1" x14ac:dyDescent="0.2">
      <c r="A6092" s="25"/>
    </row>
    <row r="6093" spans="1:1" x14ac:dyDescent="0.2">
      <c r="A6093" s="25"/>
    </row>
    <row r="6094" spans="1:1" x14ac:dyDescent="0.2">
      <c r="A6094" s="25"/>
    </row>
    <row r="6095" spans="1:1" x14ac:dyDescent="0.2">
      <c r="A6095" s="25"/>
    </row>
    <row r="6096" spans="1:1" x14ac:dyDescent="0.2">
      <c r="A6096" s="25"/>
    </row>
    <row r="6097" spans="1:1" x14ac:dyDescent="0.2">
      <c r="A6097" s="25"/>
    </row>
    <row r="6098" spans="1:1" x14ac:dyDescent="0.2">
      <c r="A6098" s="25"/>
    </row>
    <row r="6099" spans="1:1" x14ac:dyDescent="0.2">
      <c r="A6099" s="25"/>
    </row>
    <row r="6100" spans="1:1" x14ac:dyDescent="0.2">
      <c r="A6100" s="25"/>
    </row>
    <row r="6101" spans="1:1" x14ac:dyDescent="0.2">
      <c r="A6101" s="25"/>
    </row>
    <row r="6102" spans="1:1" x14ac:dyDescent="0.2">
      <c r="A6102" s="25"/>
    </row>
    <row r="6103" spans="1:1" x14ac:dyDescent="0.2">
      <c r="A6103" s="25"/>
    </row>
    <row r="6104" spans="1:1" x14ac:dyDescent="0.2">
      <c r="A6104" s="25"/>
    </row>
    <row r="6105" spans="1:1" x14ac:dyDescent="0.2">
      <c r="A6105" s="25"/>
    </row>
    <row r="6106" spans="1:1" x14ac:dyDescent="0.2">
      <c r="A6106" s="25"/>
    </row>
    <row r="6107" spans="1:1" x14ac:dyDescent="0.2">
      <c r="A6107" s="25"/>
    </row>
    <row r="6108" spans="1:1" x14ac:dyDescent="0.2">
      <c r="A6108" s="25"/>
    </row>
    <row r="6109" spans="1:1" x14ac:dyDescent="0.2">
      <c r="A6109" s="25"/>
    </row>
    <row r="6110" spans="1:1" x14ac:dyDescent="0.2">
      <c r="A6110" s="25"/>
    </row>
    <row r="6111" spans="1:1" x14ac:dyDescent="0.2">
      <c r="A6111" s="25"/>
    </row>
    <row r="6112" spans="1:1" x14ac:dyDescent="0.2">
      <c r="A6112" s="25"/>
    </row>
    <row r="6113" spans="1:1" x14ac:dyDescent="0.2">
      <c r="A6113" s="25"/>
    </row>
    <row r="6114" spans="1:1" x14ac:dyDescent="0.2">
      <c r="A6114" s="25"/>
    </row>
    <row r="6115" spans="1:1" x14ac:dyDescent="0.2">
      <c r="A6115" s="25"/>
    </row>
    <row r="6116" spans="1:1" x14ac:dyDescent="0.2">
      <c r="A6116" s="25"/>
    </row>
    <row r="6117" spans="1:1" x14ac:dyDescent="0.2">
      <c r="A6117" s="25"/>
    </row>
    <row r="6118" spans="1:1" x14ac:dyDescent="0.2">
      <c r="A6118" s="25"/>
    </row>
    <row r="6119" spans="1:1" x14ac:dyDescent="0.2">
      <c r="A6119" s="25"/>
    </row>
    <row r="6120" spans="1:1" x14ac:dyDescent="0.2">
      <c r="A6120" s="25"/>
    </row>
    <row r="6121" spans="1:1" x14ac:dyDescent="0.2">
      <c r="A6121" s="25"/>
    </row>
    <row r="6122" spans="1:1" x14ac:dyDescent="0.2">
      <c r="A6122" s="25"/>
    </row>
    <row r="6123" spans="1:1" x14ac:dyDescent="0.2">
      <c r="A6123" s="25"/>
    </row>
    <row r="6124" spans="1:1" x14ac:dyDescent="0.2">
      <c r="A6124" s="25"/>
    </row>
    <row r="6125" spans="1:1" x14ac:dyDescent="0.2">
      <c r="A6125" s="25"/>
    </row>
    <row r="6126" spans="1:1" x14ac:dyDescent="0.2">
      <c r="A6126" s="25"/>
    </row>
    <row r="6127" spans="1:1" x14ac:dyDescent="0.2">
      <c r="A6127" s="25"/>
    </row>
    <row r="6128" spans="1:1" x14ac:dyDescent="0.2">
      <c r="A6128" s="25"/>
    </row>
    <row r="6129" spans="1:1" x14ac:dyDescent="0.2">
      <c r="A6129" s="25"/>
    </row>
    <row r="6130" spans="1:1" x14ac:dyDescent="0.2">
      <c r="A6130" s="25"/>
    </row>
    <row r="6131" spans="1:1" x14ac:dyDescent="0.2">
      <c r="A6131" s="25"/>
    </row>
    <row r="6132" spans="1:1" x14ac:dyDescent="0.2">
      <c r="A6132" s="25"/>
    </row>
    <row r="6133" spans="1:1" x14ac:dyDescent="0.2">
      <c r="A6133" s="25"/>
    </row>
    <row r="6134" spans="1:1" x14ac:dyDescent="0.2">
      <c r="A6134" s="25"/>
    </row>
    <row r="6135" spans="1:1" x14ac:dyDescent="0.2">
      <c r="A6135" s="25"/>
    </row>
    <row r="6136" spans="1:1" x14ac:dyDescent="0.2">
      <c r="A6136" s="25"/>
    </row>
    <row r="6137" spans="1:1" x14ac:dyDescent="0.2">
      <c r="A6137" s="25"/>
    </row>
    <row r="6138" spans="1:1" x14ac:dyDescent="0.2">
      <c r="A6138" s="25"/>
    </row>
    <row r="6139" spans="1:1" x14ac:dyDescent="0.2">
      <c r="A6139" s="25"/>
    </row>
    <row r="6140" spans="1:1" x14ac:dyDescent="0.2">
      <c r="A6140" s="25"/>
    </row>
    <row r="6141" spans="1:1" x14ac:dyDescent="0.2">
      <c r="A6141" s="25"/>
    </row>
    <row r="6142" spans="1:1" x14ac:dyDescent="0.2">
      <c r="A6142" s="25"/>
    </row>
    <row r="6143" spans="1:1" x14ac:dyDescent="0.2">
      <c r="A6143" s="25"/>
    </row>
    <row r="6144" spans="1:1" x14ac:dyDescent="0.2">
      <c r="A6144" s="25"/>
    </row>
    <row r="6145" spans="1:1" x14ac:dyDescent="0.2">
      <c r="A6145" s="25"/>
    </row>
    <row r="6146" spans="1:1" x14ac:dyDescent="0.2">
      <c r="A6146" s="25"/>
    </row>
    <row r="6147" spans="1:1" x14ac:dyDescent="0.2">
      <c r="A6147" s="25"/>
    </row>
    <row r="6148" spans="1:1" x14ac:dyDescent="0.2">
      <c r="A6148" s="25"/>
    </row>
    <row r="6149" spans="1:1" x14ac:dyDescent="0.2">
      <c r="A6149" s="25"/>
    </row>
    <row r="6150" spans="1:1" x14ac:dyDescent="0.2">
      <c r="A6150" s="25"/>
    </row>
    <row r="6151" spans="1:1" x14ac:dyDescent="0.2">
      <c r="A6151" s="25"/>
    </row>
    <row r="6152" spans="1:1" x14ac:dyDescent="0.2">
      <c r="A6152" s="25"/>
    </row>
    <row r="6153" spans="1:1" x14ac:dyDescent="0.2">
      <c r="A6153" s="25"/>
    </row>
    <row r="6154" spans="1:1" x14ac:dyDescent="0.2">
      <c r="A6154" s="25"/>
    </row>
    <row r="6155" spans="1:1" x14ac:dyDescent="0.2">
      <c r="A6155" s="25"/>
    </row>
    <row r="6156" spans="1:1" x14ac:dyDescent="0.2">
      <c r="A6156" s="25"/>
    </row>
    <row r="6157" spans="1:1" x14ac:dyDescent="0.2">
      <c r="A6157" s="25"/>
    </row>
    <row r="6158" spans="1:1" x14ac:dyDescent="0.2">
      <c r="A6158" s="25"/>
    </row>
    <row r="6159" spans="1:1" x14ac:dyDescent="0.2">
      <c r="A6159" s="25"/>
    </row>
    <row r="6160" spans="1:1" x14ac:dyDescent="0.2">
      <c r="A6160" s="25"/>
    </row>
    <row r="6161" spans="1:1" x14ac:dyDescent="0.2">
      <c r="A6161" s="25"/>
    </row>
    <row r="6162" spans="1:1" x14ac:dyDescent="0.2">
      <c r="A6162" s="25"/>
    </row>
    <row r="6163" spans="1:1" x14ac:dyDescent="0.2">
      <c r="A6163" s="25"/>
    </row>
    <row r="6164" spans="1:1" x14ac:dyDescent="0.2">
      <c r="A6164" s="25"/>
    </row>
    <row r="6165" spans="1:1" x14ac:dyDescent="0.2">
      <c r="A6165" s="25"/>
    </row>
    <row r="6166" spans="1:1" x14ac:dyDescent="0.2">
      <c r="A6166" s="25"/>
    </row>
    <row r="6167" spans="1:1" x14ac:dyDescent="0.2">
      <c r="A6167" s="25"/>
    </row>
    <row r="6168" spans="1:1" x14ac:dyDescent="0.2">
      <c r="A6168" s="25"/>
    </row>
    <row r="6169" spans="1:1" x14ac:dyDescent="0.2">
      <c r="A6169" s="25"/>
    </row>
    <row r="6170" spans="1:1" x14ac:dyDescent="0.2">
      <c r="A6170" s="25"/>
    </row>
    <row r="6171" spans="1:1" x14ac:dyDescent="0.2">
      <c r="A6171" s="25"/>
    </row>
    <row r="6172" spans="1:1" x14ac:dyDescent="0.2">
      <c r="A6172" s="25"/>
    </row>
    <row r="6173" spans="1:1" x14ac:dyDescent="0.2">
      <c r="A6173" s="25"/>
    </row>
    <row r="6174" spans="1:1" x14ac:dyDescent="0.2">
      <c r="A6174" s="25"/>
    </row>
    <row r="6175" spans="1:1" x14ac:dyDescent="0.2">
      <c r="A6175" s="25"/>
    </row>
    <row r="6176" spans="1:1" x14ac:dyDescent="0.2">
      <c r="A6176" s="25"/>
    </row>
    <row r="6177" spans="1:1" x14ac:dyDescent="0.2">
      <c r="A6177" s="25"/>
    </row>
    <row r="6178" spans="1:1" x14ac:dyDescent="0.2">
      <c r="A6178" s="25"/>
    </row>
    <row r="6179" spans="1:1" x14ac:dyDescent="0.2">
      <c r="A6179" s="25"/>
    </row>
    <row r="6180" spans="1:1" x14ac:dyDescent="0.2">
      <c r="A6180" s="25"/>
    </row>
    <row r="6181" spans="1:1" x14ac:dyDescent="0.2">
      <c r="A6181" s="25"/>
    </row>
    <row r="6182" spans="1:1" x14ac:dyDescent="0.2">
      <c r="A6182" s="25"/>
    </row>
    <row r="6183" spans="1:1" x14ac:dyDescent="0.2">
      <c r="A6183" s="25"/>
    </row>
    <row r="6184" spans="1:1" x14ac:dyDescent="0.2">
      <c r="A6184" s="25"/>
    </row>
    <row r="6185" spans="1:1" x14ac:dyDescent="0.2">
      <c r="A6185" s="25"/>
    </row>
    <row r="6186" spans="1:1" x14ac:dyDescent="0.2">
      <c r="A6186" s="25"/>
    </row>
    <row r="6187" spans="1:1" x14ac:dyDescent="0.2">
      <c r="A6187" s="25"/>
    </row>
    <row r="6188" spans="1:1" x14ac:dyDescent="0.2">
      <c r="A6188" s="25"/>
    </row>
    <row r="6189" spans="1:1" x14ac:dyDescent="0.2">
      <c r="A6189" s="25"/>
    </row>
    <row r="6190" spans="1:1" x14ac:dyDescent="0.2">
      <c r="A6190" s="25"/>
    </row>
    <row r="6191" spans="1:1" x14ac:dyDescent="0.2">
      <c r="A6191" s="25"/>
    </row>
    <row r="6192" spans="1:1" x14ac:dyDescent="0.2">
      <c r="A6192" s="25"/>
    </row>
    <row r="6193" spans="1:1" x14ac:dyDescent="0.2">
      <c r="A6193" s="25"/>
    </row>
    <row r="6194" spans="1:1" x14ac:dyDescent="0.2">
      <c r="A6194" s="25"/>
    </row>
    <row r="6195" spans="1:1" x14ac:dyDescent="0.2">
      <c r="A6195" s="25"/>
    </row>
    <row r="6196" spans="1:1" x14ac:dyDescent="0.2">
      <c r="A6196" s="25"/>
    </row>
    <row r="6197" spans="1:1" x14ac:dyDescent="0.2">
      <c r="A6197" s="25"/>
    </row>
    <row r="6198" spans="1:1" x14ac:dyDescent="0.2">
      <c r="A6198" s="25"/>
    </row>
    <row r="6199" spans="1:1" x14ac:dyDescent="0.2">
      <c r="A6199" s="25"/>
    </row>
    <row r="6200" spans="1:1" x14ac:dyDescent="0.2">
      <c r="A6200" s="25"/>
    </row>
    <row r="6201" spans="1:1" x14ac:dyDescent="0.2">
      <c r="A6201" s="25"/>
    </row>
    <row r="6202" spans="1:1" x14ac:dyDescent="0.2">
      <c r="A6202" s="25"/>
    </row>
    <row r="6203" spans="1:1" x14ac:dyDescent="0.2">
      <c r="A6203" s="25"/>
    </row>
    <row r="6204" spans="1:1" x14ac:dyDescent="0.2">
      <c r="A6204" s="25"/>
    </row>
    <row r="6205" spans="1:1" x14ac:dyDescent="0.2">
      <c r="A6205" s="25"/>
    </row>
    <row r="6206" spans="1:1" x14ac:dyDescent="0.2">
      <c r="A6206" s="25"/>
    </row>
    <row r="6207" spans="1:1" x14ac:dyDescent="0.2">
      <c r="A6207" s="25"/>
    </row>
    <row r="6208" spans="1:1" x14ac:dyDescent="0.2">
      <c r="A6208" s="25"/>
    </row>
    <row r="6209" spans="1:1" x14ac:dyDescent="0.2">
      <c r="A6209" s="25"/>
    </row>
    <row r="6210" spans="1:1" x14ac:dyDescent="0.2">
      <c r="A6210" s="25"/>
    </row>
    <row r="6211" spans="1:1" x14ac:dyDescent="0.2">
      <c r="A6211" s="25"/>
    </row>
    <row r="6212" spans="1:1" x14ac:dyDescent="0.2">
      <c r="A6212" s="25"/>
    </row>
    <row r="6213" spans="1:1" x14ac:dyDescent="0.2">
      <c r="A6213" s="25"/>
    </row>
    <row r="6214" spans="1:1" x14ac:dyDescent="0.2">
      <c r="A6214" s="25"/>
    </row>
    <row r="6215" spans="1:1" x14ac:dyDescent="0.2">
      <c r="A6215" s="25"/>
    </row>
    <row r="6216" spans="1:1" x14ac:dyDescent="0.2">
      <c r="A6216" s="25"/>
    </row>
    <row r="6217" spans="1:1" x14ac:dyDescent="0.2">
      <c r="A6217" s="25"/>
    </row>
    <row r="6218" spans="1:1" x14ac:dyDescent="0.2">
      <c r="A6218" s="25"/>
    </row>
    <row r="6219" spans="1:1" x14ac:dyDescent="0.2">
      <c r="A6219" s="25"/>
    </row>
    <row r="6220" spans="1:1" x14ac:dyDescent="0.2">
      <c r="A6220" s="25"/>
    </row>
    <row r="6221" spans="1:1" x14ac:dyDescent="0.2">
      <c r="A6221" s="25"/>
    </row>
    <row r="6222" spans="1:1" x14ac:dyDescent="0.2">
      <c r="A6222" s="25"/>
    </row>
    <row r="6223" spans="1:1" x14ac:dyDescent="0.2">
      <c r="A6223" s="25"/>
    </row>
    <row r="6224" spans="1:1" x14ac:dyDescent="0.2">
      <c r="A6224" s="25"/>
    </row>
    <row r="6225" spans="1:1" x14ac:dyDescent="0.2">
      <c r="A6225" s="25"/>
    </row>
    <row r="6226" spans="1:1" x14ac:dyDescent="0.2">
      <c r="A6226" s="25"/>
    </row>
    <row r="6227" spans="1:1" x14ac:dyDescent="0.2">
      <c r="A6227" s="25"/>
    </row>
    <row r="6228" spans="1:1" x14ac:dyDescent="0.2">
      <c r="A6228" s="25"/>
    </row>
    <row r="6229" spans="1:1" x14ac:dyDescent="0.2">
      <c r="A6229" s="25"/>
    </row>
    <row r="6230" spans="1:1" x14ac:dyDescent="0.2">
      <c r="A6230" s="25"/>
    </row>
    <row r="6231" spans="1:1" x14ac:dyDescent="0.2">
      <c r="A6231" s="25"/>
    </row>
    <row r="6232" spans="1:1" x14ac:dyDescent="0.2">
      <c r="A6232" s="25"/>
    </row>
    <row r="6233" spans="1:1" x14ac:dyDescent="0.2">
      <c r="A6233" s="25"/>
    </row>
    <row r="6234" spans="1:1" x14ac:dyDescent="0.2">
      <c r="A6234" s="25"/>
    </row>
    <row r="6235" spans="1:1" x14ac:dyDescent="0.2">
      <c r="A6235" s="25"/>
    </row>
    <row r="6236" spans="1:1" x14ac:dyDescent="0.2">
      <c r="A6236" s="25"/>
    </row>
    <row r="6237" spans="1:1" x14ac:dyDescent="0.2">
      <c r="A6237" s="25"/>
    </row>
    <row r="6238" spans="1:1" x14ac:dyDescent="0.2">
      <c r="A6238" s="25"/>
    </row>
    <row r="6239" spans="1:1" x14ac:dyDescent="0.2">
      <c r="A6239" s="25"/>
    </row>
    <row r="6240" spans="1:1" x14ac:dyDescent="0.2">
      <c r="A6240" s="25"/>
    </row>
    <row r="6241" spans="1:1" x14ac:dyDescent="0.2">
      <c r="A6241" s="25"/>
    </row>
    <row r="6242" spans="1:1" x14ac:dyDescent="0.2">
      <c r="A6242" s="25"/>
    </row>
    <row r="6243" spans="1:1" x14ac:dyDescent="0.2">
      <c r="A6243" s="25"/>
    </row>
    <row r="6244" spans="1:1" x14ac:dyDescent="0.2">
      <c r="A6244" s="25"/>
    </row>
    <row r="6245" spans="1:1" x14ac:dyDescent="0.2">
      <c r="A6245" s="25"/>
    </row>
    <row r="6246" spans="1:1" x14ac:dyDescent="0.2">
      <c r="A6246" s="25"/>
    </row>
    <row r="6247" spans="1:1" x14ac:dyDescent="0.2">
      <c r="A6247" s="25"/>
    </row>
    <row r="6248" spans="1:1" x14ac:dyDescent="0.2">
      <c r="A6248" s="25"/>
    </row>
    <row r="6249" spans="1:1" x14ac:dyDescent="0.2">
      <c r="A6249" s="25"/>
    </row>
    <row r="6250" spans="1:1" x14ac:dyDescent="0.2">
      <c r="A6250" s="25"/>
    </row>
    <row r="6251" spans="1:1" x14ac:dyDescent="0.2">
      <c r="A6251" s="25"/>
    </row>
    <row r="6252" spans="1:1" x14ac:dyDescent="0.2">
      <c r="A6252" s="25"/>
    </row>
    <row r="6253" spans="1:1" x14ac:dyDescent="0.2">
      <c r="A6253" s="25"/>
    </row>
    <row r="6254" spans="1:1" x14ac:dyDescent="0.2">
      <c r="A6254" s="25"/>
    </row>
    <row r="6255" spans="1:1" x14ac:dyDescent="0.2">
      <c r="A6255" s="25"/>
    </row>
    <row r="6256" spans="1:1" x14ac:dyDescent="0.2">
      <c r="A6256" s="25"/>
    </row>
    <row r="6257" spans="1:1" x14ac:dyDescent="0.2">
      <c r="A6257" s="25"/>
    </row>
    <row r="6258" spans="1:1" x14ac:dyDescent="0.2">
      <c r="A6258" s="25"/>
    </row>
    <row r="6259" spans="1:1" x14ac:dyDescent="0.2">
      <c r="A6259" s="25"/>
    </row>
    <row r="6260" spans="1:1" x14ac:dyDescent="0.2">
      <c r="A6260" s="25"/>
    </row>
    <row r="6261" spans="1:1" x14ac:dyDescent="0.2">
      <c r="A6261" s="25"/>
    </row>
    <row r="6262" spans="1:1" x14ac:dyDescent="0.2">
      <c r="A6262" s="25"/>
    </row>
    <row r="6263" spans="1:1" x14ac:dyDescent="0.2">
      <c r="A6263" s="25"/>
    </row>
    <row r="6264" spans="1:1" x14ac:dyDescent="0.2">
      <c r="A6264" s="25"/>
    </row>
    <row r="6265" spans="1:1" x14ac:dyDescent="0.2">
      <c r="A6265" s="25"/>
    </row>
    <row r="6266" spans="1:1" x14ac:dyDescent="0.2">
      <c r="A6266" s="25"/>
    </row>
    <row r="6267" spans="1:1" x14ac:dyDescent="0.2">
      <c r="A6267" s="25"/>
    </row>
    <row r="6268" spans="1:1" x14ac:dyDescent="0.2">
      <c r="A6268" s="25"/>
    </row>
    <row r="6269" spans="1:1" x14ac:dyDescent="0.2">
      <c r="A6269" s="25"/>
    </row>
    <row r="6270" spans="1:1" x14ac:dyDescent="0.2">
      <c r="A6270" s="25"/>
    </row>
    <row r="6271" spans="1:1" x14ac:dyDescent="0.2">
      <c r="A6271" s="25"/>
    </row>
    <row r="6272" spans="1:1" x14ac:dyDescent="0.2">
      <c r="A6272" s="25"/>
    </row>
    <row r="6273" spans="1:1" x14ac:dyDescent="0.2">
      <c r="A6273" s="25"/>
    </row>
    <row r="6274" spans="1:1" x14ac:dyDescent="0.2">
      <c r="A6274" s="25"/>
    </row>
    <row r="6275" spans="1:1" x14ac:dyDescent="0.2">
      <c r="A6275" s="25"/>
    </row>
    <row r="6276" spans="1:1" x14ac:dyDescent="0.2">
      <c r="A6276" s="25"/>
    </row>
    <row r="6277" spans="1:1" x14ac:dyDescent="0.2">
      <c r="A6277" s="25"/>
    </row>
    <row r="6278" spans="1:1" x14ac:dyDescent="0.2">
      <c r="A6278" s="25"/>
    </row>
    <row r="6279" spans="1:1" x14ac:dyDescent="0.2">
      <c r="A6279" s="25"/>
    </row>
    <row r="6280" spans="1:1" x14ac:dyDescent="0.2">
      <c r="A6280" s="25"/>
    </row>
    <row r="6281" spans="1:1" x14ac:dyDescent="0.2">
      <c r="A6281" s="25"/>
    </row>
    <row r="6282" spans="1:1" x14ac:dyDescent="0.2">
      <c r="A6282" s="25"/>
    </row>
    <row r="6283" spans="1:1" x14ac:dyDescent="0.2">
      <c r="A6283" s="25"/>
    </row>
    <row r="6284" spans="1:1" x14ac:dyDescent="0.2">
      <c r="A6284" s="25"/>
    </row>
    <row r="6285" spans="1:1" x14ac:dyDescent="0.2">
      <c r="A6285" s="25"/>
    </row>
    <row r="6286" spans="1:1" x14ac:dyDescent="0.2">
      <c r="A6286" s="25"/>
    </row>
    <row r="6287" spans="1:1" x14ac:dyDescent="0.2">
      <c r="A6287" s="25"/>
    </row>
    <row r="6288" spans="1:1" x14ac:dyDescent="0.2">
      <c r="A6288" s="25"/>
    </row>
    <row r="6289" spans="1:1" x14ac:dyDescent="0.2">
      <c r="A6289" s="25"/>
    </row>
    <row r="6290" spans="1:1" x14ac:dyDescent="0.2">
      <c r="A6290" s="25"/>
    </row>
    <row r="6291" spans="1:1" x14ac:dyDescent="0.2">
      <c r="A6291" s="25"/>
    </row>
    <row r="6292" spans="1:1" x14ac:dyDescent="0.2">
      <c r="A6292" s="25"/>
    </row>
    <row r="6293" spans="1:1" x14ac:dyDescent="0.2">
      <c r="A6293" s="25"/>
    </row>
    <row r="6294" spans="1:1" x14ac:dyDescent="0.2">
      <c r="A6294" s="25"/>
    </row>
    <row r="6295" spans="1:1" x14ac:dyDescent="0.2">
      <c r="A6295" s="25"/>
    </row>
    <row r="6296" spans="1:1" x14ac:dyDescent="0.2">
      <c r="A6296" s="25"/>
    </row>
    <row r="6297" spans="1:1" x14ac:dyDescent="0.2">
      <c r="A6297" s="25"/>
    </row>
    <row r="6298" spans="1:1" x14ac:dyDescent="0.2">
      <c r="A6298" s="25"/>
    </row>
    <row r="6299" spans="1:1" x14ac:dyDescent="0.2">
      <c r="A6299" s="25"/>
    </row>
    <row r="6300" spans="1:1" x14ac:dyDescent="0.2">
      <c r="A6300" s="25"/>
    </row>
    <row r="6301" spans="1:1" x14ac:dyDescent="0.2">
      <c r="A6301" s="25"/>
    </row>
    <row r="6302" spans="1:1" x14ac:dyDescent="0.2">
      <c r="A6302" s="25"/>
    </row>
    <row r="6303" spans="1:1" x14ac:dyDescent="0.2">
      <c r="A6303" s="25"/>
    </row>
    <row r="6304" spans="1:1" x14ac:dyDescent="0.2">
      <c r="A6304" s="25"/>
    </row>
    <row r="6305" spans="1:1" x14ac:dyDescent="0.2">
      <c r="A6305" s="25"/>
    </row>
    <row r="6306" spans="1:1" x14ac:dyDescent="0.2">
      <c r="A6306" s="25"/>
    </row>
    <row r="6307" spans="1:1" x14ac:dyDescent="0.2">
      <c r="A6307" s="25"/>
    </row>
    <row r="6308" spans="1:1" x14ac:dyDescent="0.2">
      <c r="A6308" s="25"/>
    </row>
    <row r="6309" spans="1:1" x14ac:dyDescent="0.2">
      <c r="A6309" s="25"/>
    </row>
    <row r="6310" spans="1:1" x14ac:dyDescent="0.2">
      <c r="A6310" s="25"/>
    </row>
    <row r="6311" spans="1:1" x14ac:dyDescent="0.2">
      <c r="A6311" s="25"/>
    </row>
    <row r="6312" spans="1:1" x14ac:dyDescent="0.2">
      <c r="A6312" s="25"/>
    </row>
    <row r="6313" spans="1:1" x14ac:dyDescent="0.2">
      <c r="A6313" s="25"/>
    </row>
    <row r="6314" spans="1:1" x14ac:dyDescent="0.2">
      <c r="A6314" s="25"/>
    </row>
    <row r="6315" spans="1:1" x14ac:dyDescent="0.2">
      <c r="A6315" s="25"/>
    </row>
    <row r="6316" spans="1:1" x14ac:dyDescent="0.2">
      <c r="A6316" s="25"/>
    </row>
    <row r="6317" spans="1:1" x14ac:dyDescent="0.2">
      <c r="A6317" s="25"/>
    </row>
    <row r="6318" spans="1:1" x14ac:dyDescent="0.2">
      <c r="A6318" s="25"/>
    </row>
    <row r="6319" spans="1:1" x14ac:dyDescent="0.2">
      <c r="A6319" s="25"/>
    </row>
    <row r="6320" spans="1:1" x14ac:dyDescent="0.2">
      <c r="A6320" s="25"/>
    </row>
    <row r="6321" spans="1:1" x14ac:dyDescent="0.2">
      <c r="A6321" s="25"/>
    </row>
    <row r="6322" spans="1:1" x14ac:dyDescent="0.2">
      <c r="A6322" s="25"/>
    </row>
    <row r="6323" spans="1:1" x14ac:dyDescent="0.2">
      <c r="A6323" s="25"/>
    </row>
    <row r="6324" spans="1:1" x14ac:dyDescent="0.2">
      <c r="A6324" s="25"/>
    </row>
    <row r="6325" spans="1:1" x14ac:dyDescent="0.2">
      <c r="A6325" s="25"/>
    </row>
    <row r="6326" spans="1:1" x14ac:dyDescent="0.2">
      <c r="A6326" s="25"/>
    </row>
    <row r="6327" spans="1:1" x14ac:dyDescent="0.2">
      <c r="A6327" s="25"/>
    </row>
    <row r="6328" spans="1:1" x14ac:dyDescent="0.2">
      <c r="A6328" s="25"/>
    </row>
    <row r="6329" spans="1:1" x14ac:dyDescent="0.2">
      <c r="A6329" s="25"/>
    </row>
    <row r="6330" spans="1:1" x14ac:dyDescent="0.2">
      <c r="A6330" s="25"/>
    </row>
    <row r="6331" spans="1:1" x14ac:dyDescent="0.2">
      <c r="A6331" s="25"/>
    </row>
    <row r="6332" spans="1:1" x14ac:dyDescent="0.2">
      <c r="A6332" s="25"/>
    </row>
    <row r="6333" spans="1:1" x14ac:dyDescent="0.2">
      <c r="A6333" s="25"/>
    </row>
    <row r="6334" spans="1:1" x14ac:dyDescent="0.2">
      <c r="A6334" s="25"/>
    </row>
    <row r="6335" spans="1:1" x14ac:dyDescent="0.2">
      <c r="A6335" s="25"/>
    </row>
    <row r="6336" spans="1:1" x14ac:dyDescent="0.2">
      <c r="A6336" s="25"/>
    </row>
    <row r="6337" spans="1:1" x14ac:dyDescent="0.2">
      <c r="A6337" s="25"/>
    </row>
    <row r="6338" spans="1:1" x14ac:dyDescent="0.2">
      <c r="A6338" s="25"/>
    </row>
    <row r="6339" spans="1:1" x14ac:dyDescent="0.2">
      <c r="A6339" s="25"/>
    </row>
    <row r="6340" spans="1:1" x14ac:dyDescent="0.2">
      <c r="A6340" s="25"/>
    </row>
    <row r="6341" spans="1:1" x14ac:dyDescent="0.2">
      <c r="A6341" s="25"/>
    </row>
    <row r="6342" spans="1:1" x14ac:dyDescent="0.2">
      <c r="A6342" s="25"/>
    </row>
    <row r="6343" spans="1:1" x14ac:dyDescent="0.2">
      <c r="A6343" s="25"/>
    </row>
    <row r="6344" spans="1:1" x14ac:dyDescent="0.2">
      <c r="A6344" s="25"/>
    </row>
    <row r="6345" spans="1:1" x14ac:dyDescent="0.2">
      <c r="A6345" s="25"/>
    </row>
    <row r="6346" spans="1:1" x14ac:dyDescent="0.2">
      <c r="A6346" s="25"/>
    </row>
    <row r="6347" spans="1:1" x14ac:dyDescent="0.2">
      <c r="A6347" s="25"/>
    </row>
    <row r="6348" spans="1:1" x14ac:dyDescent="0.2">
      <c r="A6348" s="25"/>
    </row>
    <row r="6349" spans="1:1" x14ac:dyDescent="0.2">
      <c r="A6349" s="25"/>
    </row>
    <row r="6350" spans="1:1" x14ac:dyDescent="0.2">
      <c r="A6350" s="25"/>
    </row>
    <row r="6351" spans="1:1" x14ac:dyDescent="0.2">
      <c r="A6351" s="25"/>
    </row>
    <row r="6352" spans="1:1" x14ac:dyDescent="0.2">
      <c r="A6352" s="25"/>
    </row>
    <row r="6353" spans="1:1" x14ac:dyDescent="0.2">
      <c r="A6353" s="25"/>
    </row>
    <row r="6354" spans="1:1" x14ac:dyDescent="0.2">
      <c r="A6354" s="25"/>
    </row>
    <row r="6355" spans="1:1" x14ac:dyDescent="0.2">
      <c r="A6355" s="25"/>
    </row>
    <row r="6356" spans="1:1" x14ac:dyDescent="0.2">
      <c r="A6356" s="25"/>
    </row>
    <row r="6357" spans="1:1" x14ac:dyDescent="0.2">
      <c r="A6357" s="25"/>
    </row>
    <row r="6358" spans="1:1" x14ac:dyDescent="0.2">
      <c r="A6358" s="25"/>
    </row>
    <row r="6359" spans="1:1" x14ac:dyDescent="0.2">
      <c r="A6359" s="25"/>
    </row>
    <row r="6360" spans="1:1" x14ac:dyDescent="0.2">
      <c r="A6360" s="25"/>
    </row>
    <row r="6361" spans="1:1" x14ac:dyDescent="0.2">
      <c r="A6361" s="25"/>
    </row>
    <row r="6362" spans="1:1" x14ac:dyDescent="0.2">
      <c r="A6362" s="25"/>
    </row>
    <row r="6363" spans="1:1" x14ac:dyDescent="0.2">
      <c r="A6363" s="25"/>
    </row>
    <row r="6364" spans="1:1" x14ac:dyDescent="0.2">
      <c r="A6364" s="25"/>
    </row>
    <row r="6365" spans="1:1" x14ac:dyDescent="0.2">
      <c r="A6365" s="25"/>
    </row>
    <row r="6366" spans="1:1" x14ac:dyDescent="0.2">
      <c r="A6366" s="25"/>
    </row>
    <row r="6367" spans="1:1" x14ac:dyDescent="0.2">
      <c r="A6367" s="25"/>
    </row>
    <row r="6368" spans="1:1" x14ac:dyDescent="0.2">
      <c r="A6368" s="25"/>
    </row>
    <row r="6369" spans="1:1" x14ac:dyDescent="0.2">
      <c r="A6369" s="25"/>
    </row>
    <row r="6370" spans="1:1" x14ac:dyDescent="0.2">
      <c r="A6370" s="25"/>
    </row>
    <row r="6371" spans="1:1" x14ac:dyDescent="0.2">
      <c r="A6371" s="25"/>
    </row>
    <row r="6372" spans="1:1" x14ac:dyDescent="0.2">
      <c r="A6372" s="25"/>
    </row>
    <row r="6373" spans="1:1" x14ac:dyDescent="0.2">
      <c r="A6373" s="25"/>
    </row>
    <row r="6374" spans="1:1" x14ac:dyDescent="0.2">
      <c r="A6374" s="25"/>
    </row>
    <row r="6375" spans="1:1" x14ac:dyDescent="0.2">
      <c r="A6375" s="25"/>
    </row>
    <row r="6376" spans="1:1" x14ac:dyDescent="0.2">
      <c r="A6376" s="25"/>
    </row>
    <row r="6377" spans="1:1" x14ac:dyDescent="0.2">
      <c r="A6377" s="25"/>
    </row>
    <row r="6378" spans="1:1" x14ac:dyDescent="0.2">
      <c r="A6378" s="25"/>
    </row>
    <row r="6379" spans="1:1" x14ac:dyDescent="0.2">
      <c r="A6379" s="25"/>
    </row>
    <row r="6380" spans="1:1" x14ac:dyDescent="0.2">
      <c r="A6380" s="25"/>
    </row>
    <row r="6381" spans="1:1" x14ac:dyDescent="0.2">
      <c r="A6381" s="25"/>
    </row>
    <row r="6382" spans="1:1" x14ac:dyDescent="0.2">
      <c r="A6382" s="25"/>
    </row>
    <row r="6383" spans="1:1" x14ac:dyDescent="0.2">
      <c r="A6383" s="25"/>
    </row>
    <row r="6384" spans="1:1" x14ac:dyDescent="0.2">
      <c r="A6384" s="25"/>
    </row>
    <row r="6385" spans="1:1" x14ac:dyDescent="0.2">
      <c r="A6385" s="25"/>
    </row>
    <row r="6386" spans="1:1" x14ac:dyDescent="0.2">
      <c r="A6386" s="25"/>
    </row>
    <row r="6387" spans="1:1" x14ac:dyDescent="0.2">
      <c r="A6387" s="25"/>
    </row>
    <row r="6388" spans="1:1" x14ac:dyDescent="0.2">
      <c r="A6388" s="25"/>
    </row>
    <row r="6389" spans="1:1" x14ac:dyDescent="0.2">
      <c r="A6389" s="25"/>
    </row>
    <row r="6390" spans="1:1" x14ac:dyDescent="0.2">
      <c r="A6390" s="25"/>
    </row>
    <row r="6391" spans="1:1" x14ac:dyDescent="0.2">
      <c r="A6391" s="25"/>
    </row>
    <row r="6392" spans="1:1" x14ac:dyDescent="0.2">
      <c r="A6392" s="25"/>
    </row>
    <row r="6393" spans="1:1" x14ac:dyDescent="0.2">
      <c r="A6393" s="25"/>
    </row>
    <row r="6394" spans="1:1" x14ac:dyDescent="0.2">
      <c r="A6394" s="25"/>
    </row>
    <row r="6395" spans="1:1" x14ac:dyDescent="0.2">
      <c r="A6395" s="25"/>
    </row>
    <row r="6396" spans="1:1" x14ac:dyDescent="0.2">
      <c r="A6396" s="25"/>
    </row>
    <row r="6397" spans="1:1" x14ac:dyDescent="0.2">
      <c r="A6397" s="25"/>
    </row>
    <row r="6398" spans="1:1" x14ac:dyDescent="0.2">
      <c r="A6398" s="25"/>
    </row>
    <row r="6399" spans="1:1" x14ac:dyDescent="0.2">
      <c r="A6399" s="25"/>
    </row>
    <row r="6400" spans="1:1" x14ac:dyDescent="0.2">
      <c r="A6400" s="25"/>
    </row>
    <row r="6401" spans="1:1" x14ac:dyDescent="0.2">
      <c r="A6401" s="25"/>
    </row>
    <row r="6402" spans="1:1" x14ac:dyDescent="0.2">
      <c r="A6402" s="25"/>
    </row>
    <row r="6403" spans="1:1" x14ac:dyDescent="0.2">
      <c r="A6403" s="25"/>
    </row>
    <row r="6404" spans="1:1" x14ac:dyDescent="0.2">
      <c r="A6404" s="25"/>
    </row>
    <row r="6405" spans="1:1" x14ac:dyDescent="0.2">
      <c r="A6405" s="25"/>
    </row>
    <row r="6406" spans="1:1" x14ac:dyDescent="0.2">
      <c r="A6406" s="25"/>
    </row>
    <row r="6407" spans="1:1" x14ac:dyDescent="0.2">
      <c r="A6407" s="25"/>
    </row>
    <row r="6408" spans="1:1" x14ac:dyDescent="0.2">
      <c r="A6408" s="25"/>
    </row>
    <row r="6409" spans="1:1" x14ac:dyDescent="0.2">
      <c r="A6409" s="25"/>
    </row>
    <row r="6410" spans="1:1" x14ac:dyDescent="0.2">
      <c r="A6410" s="25"/>
    </row>
    <row r="6411" spans="1:1" x14ac:dyDescent="0.2">
      <c r="A6411" s="25"/>
    </row>
    <row r="6412" spans="1:1" x14ac:dyDescent="0.2">
      <c r="A6412" s="25"/>
    </row>
    <row r="6413" spans="1:1" x14ac:dyDescent="0.2">
      <c r="A6413" s="25"/>
    </row>
    <row r="6414" spans="1:1" x14ac:dyDescent="0.2">
      <c r="A6414" s="25"/>
    </row>
    <row r="6415" spans="1:1" x14ac:dyDescent="0.2">
      <c r="A6415" s="25"/>
    </row>
    <row r="6416" spans="1:1" x14ac:dyDescent="0.2">
      <c r="A6416" s="25"/>
    </row>
    <row r="6417" spans="1:1" x14ac:dyDescent="0.2">
      <c r="A6417" s="25"/>
    </row>
    <row r="6418" spans="1:1" x14ac:dyDescent="0.2">
      <c r="A6418" s="25"/>
    </row>
    <row r="6419" spans="1:1" x14ac:dyDescent="0.2">
      <c r="A6419" s="25"/>
    </row>
    <row r="6420" spans="1:1" x14ac:dyDescent="0.2">
      <c r="A6420" s="25"/>
    </row>
    <row r="6421" spans="1:1" x14ac:dyDescent="0.2">
      <c r="A6421" s="25"/>
    </row>
    <row r="6422" spans="1:1" x14ac:dyDescent="0.2">
      <c r="A6422" s="25"/>
    </row>
    <row r="6423" spans="1:1" x14ac:dyDescent="0.2">
      <c r="A6423" s="25"/>
    </row>
    <row r="6424" spans="1:1" x14ac:dyDescent="0.2">
      <c r="A6424" s="25"/>
    </row>
    <row r="6425" spans="1:1" x14ac:dyDescent="0.2">
      <c r="A6425" s="25"/>
    </row>
    <row r="6426" spans="1:1" x14ac:dyDescent="0.2">
      <c r="A6426" s="25"/>
    </row>
    <row r="6427" spans="1:1" x14ac:dyDescent="0.2">
      <c r="A6427" s="25"/>
    </row>
    <row r="6428" spans="1:1" x14ac:dyDescent="0.2">
      <c r="A6428" s="25"/>
    </row>
    <row r="6429" spans="1:1" x14ac:dyDescent="0.2">
      <c r="A6429" s="25"/>
    </row>
    <row r="6430" spans="1:1" x14ac:dyDescent="0.2">
      <c r="A6430" s="25"/>
    </row>
    <row r="6431" spans="1:1" x14ac:dyDescent="0.2">
      <c r="A6431" s="25"/>
    </row>
    <row r="6432" spans="1:1" x14ac:dyDescent="0.2">
      <c r="A6432" s="25"/>
    </row>
    <row r="6433" spans="1:1" x14ac:dyDescent="0.2">
      <c r="A6433" s="25"/>
    </row>
    <row r="6434" spans="1:1" x14ac:dyDescent="0.2">
      <c r="A6434" s="25"/>
    </row>
    <row r="6435" spans="1:1" x14ac:dyDescent="0.2">
      <c r="A6435" s="25"/>
    </row>
    <row r="6436" spans="1:1" x14ac:dyDescent="0.2">
      <c r="A6436" s="25"/>
    </row>
    <row r="6437" spans="1:1" x14ac:dyDescent="0.2">
      <c r="A6437" s="25"/>
    </row>
    <row r="6438" spans="1:1" x14ac:dyDescent="0.2">
      <c r="A6438" s="25"/>
    </row>
    <row r="6439" spans="1:1" x14ac:dyDescent="0.2">
      <c r="A6439" s="25"/>
    </row>
    <row r="6440" spans="1:1" x14ac:dyDescent="0.2">
      <c r="A6440" s="25"/>
    </row>
    <row r="6441" spans="1:1" x14ac:dyDescent="0.2">
      <c r="A6441" s="25"/>
    </row>
    <row r="6442" spans="1:1" x14ac:dyDescent="0.2">
      <c r="A6442" s="25"/>
    </row>
    <row r="6443" spans="1:1" x14ac:dyDescent="0.2">
      <c r="A6443" s="25"/>
    </row>
    <row r="6444" spans="1:1" x14ac:dyDescent="0.2">
      <c r="A6444" s="25"/>
    </row>
    <row r="6445" spans="1:1" x14ac:dyDescent="0.2">
      <c r="A6445" s="25"/>
    </row>
    <row r="6446" spans="1:1" x14ac:dyDescent="0.2">
      <c r="A6446" s="25"/>
    </row>
    <row r="6447" spans="1:1" x14ac:dyDescent="0.2">
      <c r="A6447" s="25"/>
    </row>
    <row r="6448" spans="1:1" x14ac:dyDescent="0.2">
      <c r="A6448" s="25"/>
    </row>
    <row r="6449" spans="1:1" x14ac:dyDescent="0.2">
      <c r="A6449" s="25"/>
    </row>
    <row r="6450" spans="1:1" x14ac:dyDescent="0.2">
      <c r="A6450" s="25"/>
    </row>
    <row r="6451" spans="1:1" x14ac:dyDescent="0.2">
      <c r="A6451" s="25"/>
    </row>
    <row r="6452" spans="1:1" x14ac:dyDescent="0.2">
      <c r="A6452" s="25"/>
    </row>
    <row r="6453" spans="1:1" x14ac:dyDescent="0.2">
      <c r="A6453" s="25"/>
    </row>
    <row r="6454" spans="1:1" x14ac:dyDescent="0.2">
      <c r="A6454" s="25"/>
    </row>
    <row r="6455" spans="1:1" x14ac:dyDescent="0.2">
      <c r="A6455" s="25"/>
    </row>
    <row r="6456" spans="1:1" x14ac:dyDescent="0.2">
      <c r="A6456" s="25"/>
    </row>
    <row r="6457" spans="1:1" x14ac:dyDescent="0.2">
      <c r="A6457" s="25"/>
    </row>
    <row r="6458" spans="1:1" x14ac:dyDescent="0.2">
      <c r="A6458" s="25"/>
    </row>
    <row r="6459" spans="1:1" x14ac:dyDescent="0.2">
      <c r="A6459" s="25"/>
    </row>
    <row r="6460" spans="1:1" x14ac:dyDescent="0.2">
      <c r="A6460" s="25"/>
    </row>
    <row r="6461" spans="1:1" x14ac:dyDescent="0.2">
      <c r="A6461" s="25"/>
    </row>
    <row r="6462" spans="1:1" x14ac:dyDescent="0.2">
      <c r="A6462" s="25"/>
    </row>
    <row r="6463" spans="1:1" x14ac:dyDescent="0.2">
      <c r="A6463" s="25"/>
    </row>
    <row r="6464" spans="1:1" x14ac:dyDescent="0.2">
      <c r="A6464" s="25"/>
    </row>
    <row r="6465" spans="1:1" x14ac:dyDescent="0.2">
      <c r="A6465" s="25"/>
    </row>
    <row r="6466" spans="1:1" x14ac:dyDescent="0.2">
      <c r="A6466" s="25"/>
    </row>
    <row r="6467" spans="1:1" x14ac:dyDescent="0.2">
      <c r="A6467" s="25"/>
    </row>
    <row r="6468" spans="1:1" x14ac:dyDescent="0.2">
      <c r="A6468" s="25"/>
    </row>
    <row r="6469" spans="1:1" x14ac:dyDescent="0.2">
      <c r="A6469" s="25"/>
    </row>
    <row r="6470" spans="1:1" x14ac:dyDescent="0.2">
      <c r="A6470" s="25"/>
    </row>
    <row r="6471" spans="1:1" x14ac:dyDescent="0.2">
      <c r="A6471" s="25"/>
    </row>
    <row r="6472" spans="1:1" x14ac:dyDescent="0.2">
      <c r="A6472" s="25"/>
    </row>
    <row r="6473" spans="1:1" x14ac:dyDescent="0.2">
      <c r="A6473" s="25"/>
    </row>
    <row r="6474" spans="1:1" x14ac:dyDescent="0.2">
      <c r="A6474" s="25"/>
    </row>
    <row r="6475" spans="1:1" x14ac:dyDescent="0.2">
      <c r="A6475" s="25"/>
    </row>
    <row r="6476" spans="1:1" x14ac:dyDescent="0.2">
      <c r="A6476" s="25"/>
    </row>
    <row r="6477" spans="1:1" x14ac:dyDescent="0.2">
      <c r="A6477" s="25"/>
    </row>
    <row r="6478" spans="1:1" x14ac:dyDescent="0.2">
      <c r="A6478" s="25"/>
    </row>
    <row r="6479" spans="1:1" x14ac:dyDescent="0.2">
      <c r="A6479" s="25"/>
    </row>
    <row r="6480" spans="1:1" x14ac:dyDescent="0.2">
      <c r="A6480" s="25"/>
    </row>
    <row r="6481" spans="1:1" x14ac:dyDescent="0.2">
      <c r="A6481" s="25"/>
    </row>
    <row r="6482" spans="1:1" x14ac:dyDescent="0.2">
      <c r="A6482" s="25"/>
    </row>
    <row r="6483" spans="1:1" x14ac:dyDescent="0.2">
      <c r="A6483" s="25"/>
    </row>
    <row r="6484" spans="1:1" x14ac:dyDescent="0.2">
      <c r="A6484" s="25"/>
    </row>
    <row r="6485" spans="1:1" x14ac:dyDescent="0.2">
      <c r="A6485" s="25"/>
    </row>
    <row r="6486" spans="1:1" x14ac:dyDescent="0.2">
      <c r="A6486" s="25"/>
    </row>
    <row r="6487" spans="1:1" x14ac:dyDescent="0.2">
      <c r="A6487" s="25"/>
    </row>
    <row r="6488" spans="1:1" x14ac:dyDescent="0.2">
      <c r="A6488" s="25"/>
    </row>
    <row r="6489" spans="1:1" x14ac:dyDescent="0.2">
      <c r="A6489" s="25"/>
    </row>
    <row r="6490" spans="1:1" x14ac:dyDescent="0.2">
      <c r="A6490" s="25"/>
    </row>
    <row r="6491" spans="1:1" x14ac:dyDescent="0.2">
      <c r="A6491" s="25"/>
    </row>
    <row r="6492" spans="1:1" x14ac:dyDescent="0.2">
      <c r="A6492" s="25"/>
    </row>
    <row r="6493" spans="1:1" x14ac:dyDescent="0.2">
      <c r="A6493" s="25"/>
    </row>
    <row r="6494" spans="1:1" x14ac:dyDescent="0.2">
      <c r="A6494" s="25"/>
    </row>
    <row r="6495" spans="1:1" x14ac:dyDescent="0.2">
      <c r="A6495" s="25"/>
    </row>
    <row r="6496" spans="1:1" x14ac:dyDescent="0.2">
      <c r="A6496" s="25"/>
    </row>
    <row r="6497" spans="1:1" x14ac:dyDescent="0.2">
      <c r="A6497" s="25"/>
    </row>
    <row r="6498" spans="1:1" x14ac:dyDescent="0.2">
      <c r="A6498" s="25"/>
    </row>
    <row r="6499" spans="1:1" x14ac:dyDescent="0.2">
      <c r="A6499" s="25"/>
    </row>
    <row r="6500" spans="1:1" x14ac:dyDescent="0.2">
      <c r="A6500" s="25"/>
    </row>
    <row r="6501" spans="1:1" x14ac:dyDescent="0.2">
      <c r="A6501" s="25"/>
    </row>
    <row r="6502" spans="1:1" x14ac:dyDescent="0.2">
      <c r="A6502" s="25"/>
    </row>
    <row r="6503" spans="1:1" x14ac:dyDescent="0.2">
      <c r="A6503" s="25"/>
    </row>
    <row r="6504" spans="1:1" x14ac:dyDescent="0.2">
      <c r="A6504" s="25"/>
    </row>
    <row r="6505" spans="1:1" x14ac:dyDescent="0.2">
      <c r="A6505" s="25"/>
    </row>
    <row r="6506" spans="1:1" x14ac:dyDescent="0.2">
      <c r="A6506" s="25"/>
    </row>
    <row r="6507" spans="1:1" x14ac:dyDescent="0.2">
      <c r="A6507" s="25"/>
    </row>
    <row r="6508" spans="1:1" x14ac:dyDescent="0.2">
      <c r="A6508" s="25"/>
    </row>
    <row r="6509" spans="1:1" x14ac:dyDescent="0.2">
      <c r="A6509" s="25"/>
    </row>
    <row r="6510" spans="1:1" x14ac:dyDescent="0.2">
      <c r="A6510" s="25"/>
    </row>
    <row r="6511" spans="1:1" x14ac:dyDescent="0.2">
      <c r="A6511" s="25"/>
    </row>
    <row r="6512" spans="1:1" x14ac:dyDescent="0.2">
      <c r="A6512" s="25"/>
    </row>
    <row r="6513" spans="1:1" x14ac:dyDescent="0.2">
      <c r="A6513" s="25"/>
    </row>
    <row r="6514" spans="1:1" x14ac:dyDescent="0.2">
      <c r="A6514" s="25"/>
    </row>
    <row r="6515" spans="1:1" x14ac:dyDescent="0.2">
      <c r="A6515" s="25"/>
    </row>
    <row r="6516" spans="1:1" x14ac:dyDescent="0.2">
      <c r="A6516" s="25"/>
    </row>
    <row r="6517" spans="1:1" x14ac:dyDescent="0.2">
      <c r="A6517" s="25"/>
    </row>
    <row r="6518" spans="1:1" x14ac:dyDescent="0.2">
      <c r="A6518" s="25"/>
    </row>
    <row r="6519" spans="1:1" x14ac:dyDescent="0.2">
      <c r="A6519" s="25"/>
    </row>
    <row r="6520" spans="1:1" x14ac:dyDescent="0.2">
      <c r="A6520" s="25"/>
    </row>
    <row r="6521" spans="1:1" x14ac:dyDescent="0.2">
      <c r="A6521" s="25"/>
    </row>
    <row r="6522" spans="1:1" x14ac:dyDescent="0.2">
      <c r="A6522" s="25"/>
    </row>
    <row r="6523" spans="1:1" x14ac:dyDescent="0.2">
      <c r="A6523" s="25"/>
    </row>
    <row r="6524" spans="1:1" x14ac:dyDescent="0.2">
      <c r="A6524" s="25"/>
    </row>
    <row r="6525" spans="1:1" x14ac:dyDescent="0.2">
      <c r="A6525" s="25"/>
    </row>
    <row r="6526" spans="1:1" x14ac:dyDescent="0.2">
      <c r="A6526" s="25"/>
    </row>
    <row r="6527" spans="1:1" x14ac:dyDescent="0.2">
      <c r="A6527" s="25"/>
    </row>
    <row r="6528" spans="1:1" x14ac:dyDescent="0.2">
      <c r="A6528" s="25"/>
    </row>
    <row r="6529" spans="1:1" x14ac:dyDescent="0.2">
      <c r="A6529" s="25"/>
    </row>
    <row r="6530" spans="1:1" x14ac:dyDescent="0.2">
      <c r="A6530" s="25"/>
    </row>
    <row r="6531" spans="1:1" x14ac:dyDescent="0.2">
      <c r="A6531" s="25"/>
    </row>
    <row r="6532" spans="1:1" x14ac:dyDescent="0.2">
      <c r="A6532" s="25"/>
    </row>
    <row r="6533" spans="1:1" x14ac:dyDescent="0.2">
      <c r="A6533" s="25"/>
    </row>
    <row r="6534" spans="1:1" x14ac:dyDescent="0.2">
      <c r="A6534" s="25"/>
    </row>
    <row r="6535" spans="1:1" x14ac:dyDescent="0.2">
      <c r="A6535" s="25"/>
    </row>
    <row r="6536" spans="1:1" x14ac:dyDescent="0.2">
      <c r="A6536" s="25"/>
    </row>
    <row r="6537" spans="1:1" x14ac:dyDescent="0.2">
      <c r="A6537" s="25"/>
    </row>
    <row r="6538" spans="1:1" x14ac:dyDescent="0.2">
      <c r="A6538" s="25"/>
    </row>
    <row r="6539" spans="1:1" x14ac:dyDescent="0.2">
      <c r="A6539" s="25"/>
    </row>
    <row r="6540" spans="1:1" x14ac:dyDescent="0.2">
      <c r="A6540" s="25"/>
    </row>
    <row r="6541" spans="1:1" x14ac:dyDescent="0.2">
      <c r="A6541" s="25"/>
    </row>
    <row r="6542" spans="1:1" x14ac:dyDescent="0.2">
      <c r="A6542" s="25"/>
    </row>
    <row r="6543" spans="1:1" x14ac:dyDescent="0.2">
      <c r="A6543" s="25"/>
    </row>
    <row r="6544" spans="1:1" x14ac:dyDescent="0.2">
      <c r="A6544" s="25"/>
    </row>
    <row r="6545" spans="1:1" x14ac:dyDescent="0.2">
      <c r="A6545" s="25"/>
    </row>
    <row r="6546" spans="1:1" x14ac:dyDescent="0.2">
      <c r="A6546" s="25"/>
    </row>
    <row r="6547" spans="1:1" x14ac:dyDescent="0.2">
      <c r="A6547" s="25"/>
    </row>
    <row r="6548" spans="1:1" x14ac:dyDescent="0.2">
      <c r="A6548" s="25"/>
    </row>
    <row r="6549" spans="1:1" x14ac:dyDescent="0.2">
      <c r="A6549" s="25"/>
    </row>
    <row r="6550" spans="1:1" x14ac:dyDescent="0.2">
      <c r="A6550" s="25"/>
    </row>
    <row r="6551" spans="1:1" x14ac:dyDescent="0.2">
      <c r="A6551" s="25"/>
    </row>
    <row r="6552" spans="1:1" x14ac:dyDescent="0.2">
      <c r="A6552" s="25"/>
    </row>
    <row r="6553" spans="1:1" x14ac:dyDescent="0.2">
      <c r="A6553" s="25"/>
    </row>
    <row r="6554" spans="1:1" x14ac:dyDescent="0.2">
      <c r="A6554" s="25"/>
    </row>
    <row r="6555" spans="1:1" x14ac:dyDescent="0.2">
      <c r="A6555" s="25"/>
    </row>
    <row r="6556" spans="1:1" x14ac:dyDescent="0.2">
      <c r="A6556" s="25"/>
    </row>
    <row r="6557" spans="1:1" x14ac:dyDescent="0.2">
      <c r="A6557" s="25"/>
    </row>
    <row r="6558" spans="1:1" x14ac:dyDescent="0.2">
      <c r="A6558" s="25"/>
    </row>
    <row r="6559" spans="1:1" x14ac:dyDescent="0.2">
      <c r="A6559" s="25"/>
    </row>
    <row r="6560" spans="1:1" x14ac:dyDescent="0.2">
      <c r="A6560" s="25"/>
    </row>
    <row r="6561" spans="1:1" x14ac:dyDescent="0.2">
      <c r="A6561" s="25"/>
    </row>
    <row r="6562" spans="1:1" x14ac:dyDescent="0.2">
      <c r="A6562" s="25"/>
    </row>
    <row r="6563" spans="1:1" x14ac:dyDescent="0.2">
      <c r="A6563" s="25"/>
    </row>
    <row r="6564" spans="1:1" x14ac:dyDescent="0.2">
      <c r="A6564" s="25"/>
    </row>
    <row r="6565" spans="1:1" x14ac:dyDescent="0.2">
      <c r="A6565" s="25"/>
    </row>
    <row r="6566" spans="1:1" x14ac:dyDescent="0.2">
      <c r="A6566" s="25"/>
    </row>
    <row r="6567" spans="1:1" x14ac:dyDescent="0.2">
      <c r="A6567" s="25"/>
    </row>
    <row r="6568" spans="1:1" x14ac:dyDescent="0.2">
      <c r="A6568" s="25"/>
    </row>
    <row r="6569" spans="1:1" x14ac:dyDescent="0.2">
      <c r="A6569" s="25"/>
    </row>
    <row r="6570" spans="1:1" x14ac:dyDescent="0.2">
      <c r="A6570" s="25"/>
    </row>
    <row r="6571" spans="1:1" x14ac:dyDescent="0.2">
      <c r="A6571" s="25"/>
    </row>
    <row r="6572" spans="1:1" x14ac:dyDescent="0.2">
      <c r="A6572" s="25"/>
    </row>
    <row r="6573" spans="1:1" x14ac:dyDescent="0.2">
      <c r="A6573" s="25"/>
    </row>
    <row r="6574" spans="1:1" x14ac:dyDescent="0.2">
      <c r="A6574" s="25"/>
    </row>
    <row r="6575" spans="1:1" x14ac:dyDescent="0.2">
      <c r="A6575" s="25"/>
    </row>
    <row r="6576" spans="1:1" x14ac:dyDescent="0.2">
      <c r="A6576" s="25"/>
    </row>
    <row r="6577" spans="1:1" x14ac:dyDescent="0.2">
      <c r="A6577" s="25"/>
    </row>
    <row r="6578" spans="1:1" x14ac:dyDescent="0.2">
      <c r="A6578" s="25"/>
    </row>
    <row r="6579" spans="1:1" x14ac:dyDescent="0.2">
      <c r="A6579" s="25"/>
    </row>
    <row r="6580" spans="1:1" x14ac:dyDescent="0.2">
      <c r="A6580" s="25"/>
    </row>
    <row r="6581" spans="1:1" x14ac:dyDescent="0.2">
      <c r="A6581" s="25"/>
    </row>
    <row r="6582" spans="1:1" x14ac:dyDescent="0.2">
      <c r="A6582" s="25"/>
    </row>
    <row r="6583" spans="1:1" x14ac:dyDescent="0.2">
      <c r="A6583" s="25"/>
    </row>
    <row r="6584" spans="1:1" x14ac:dyDescent="0.2">
      <c r="A6584" s="25"/>
    </row>
    <row r="6585" spans="1:1" x14ac:dyDescent="0.2">
      <c r="A6585" s="25"/>
    </row>
    <row r="6586" spans="1:1" x14ac:dyDescent="0.2">
      <c r="A6586" s="25"/>
    </row>
    <row r="6587" spans="1:1" x14ac:dyDescent="0.2">
      <c r="A6587" s="25"/>
    </row>
    <row r="6588" spans="1:1" x14ac:dyDescent="0.2">
      <c r="A6588" s="25"/>
    </row>
    <row r="6589" spans="1:1" x14ac:dyDescent="0.2">
      <c r="A6589" s="25"/>
    </row>
    <row r="6590" spans="1:1" x14ac:dyDescent="0.2">
      <c r="A6590" s="25"/>
    </row>
    <row r="6591" spans="1:1" x14ac:dyDescent="0.2">
      <c r="A6591" s="25"/>
    </row>
    <row r="6592" spans="1:1" x14ac:dyDescent="0.2">
      <c r="A6592" s="25"/>
    </row>
    <row r="6593" spans="1:1" x14ac:dyDescent="0.2">
      <c r="A6593" s="25"/>
    </row>
    <row r="6594" spans="1:1" x14ac:dyDescent="0.2">
      <c r="A6594" s="25"/>
    </row>
    <row r="6595" spans="1:1" x14ac:dyDescent="0.2">
      <c r="A6595" s="25"/>
    </row>
    <row r="6596" spans="1:1" x14ac:dyDescent="0.2">
      <c r="A6596" s="25"/>
    </row>
    <row r="6597" spans="1:1" x14ac:dyDescent="0.2">
      <c r="A6597" s="25"/>
    </row>
    <row r="6598" spans="1:1" x14ac:dyDescent="0.2">
      <c r="A6598" s="25"/>
    </row>
    <row r="6599" spans="1:1" x14ac:dyDescent="0.2">
      <c r="A6599" s="25"/>
    </row>
    <row r="6600" spans="1:1" x14ac:dyDescent="0.2">
      <c r="A6600" s="25"/>
    </row>
    <row r="6601" spans="1:1" x14ac:dyDescent="0.2">
      <c r="A6601" s="25"/>
    </row>
    <row r="6602" spans="1:1" x14ac:dyDescent="0.2">
      <c r="A6602" s="25"/>
    </row>
    <row r="6603" spans="1:1" x14ac:dyDescent="0.2">
      <c r="A6603" s="25"/>
    </row>
    <row r="6604" spans="1:1" x14ac:dyDescent="0.2">
      <c r="A6604" s="25"/>
    </row>
    <row r="6605" spans="1:1" x14ac:dyDescent="0.2">
      <c r="A6605" s="25"/>
    </row>
    <row r="6606" spans="1:1" x14ac:dyDescent="0.2">
      <c r="A6606" s="25"/>
    </row>
    <row r="6607" spans="1:1" x14ac:dyDescent="0.2">
      <c r="A6607" s="25"/>
    </row>
    <row r="6608" spans="1:1" x14ac:dyDescent="0.2">
      <c r="A6608" s="25"/>
    </row>
    <row r="6609" spans="1:1" x14ac:dyDescent="0.2">
      <c r="A6609" s="25"/>
    </row>
    <row r="6610" spans="1:1" x14ac:dyDescent="0.2">
      <c r="A6610" s="25"/>
    </row>
    <row r="6611" spans="1:1" x14ac:dyDescent="0.2">
      <c r="A6611" s="25"/>
    </row>
    <row r="6612" spans="1:1" x14ac:dyDescent="0.2">
      <c r="A6612" s="25"/>
    </row>
    <row r="6613" spans="1:1" x14ac:dyDescent="0.2">
      <c r="A6613" s="25"/>
    </row>
    <row r="6614" spans="1:1" x14ac:dyDescent="0.2">
      <c r="A6614" s="25"/>
    </row>
    <row r="6615" spans="1:1" x14ac:dyDescent="0.2">
      <c r="A6615" s="25"/>
    </row>
    <row r="6616" spans="1:1" x14ac:dyDescent="0.2">
      <c r="A6616" s="25"/>
    </row>
    <row r="6617" spans="1:1" x14ac:dyDescent="0.2">
      <c r="A6617" s="25"/>
    </row>
    <row r="6618" spans="1:1" x14ac:dyDescent="0.2">
      <c r="A6618" s="25"/>
    </row>
    <row r="6619" spans="1:1" x14ac:dyDescent="0.2">
      <c r="A6619" s="25"/>
    </row>
    <row r="6620" spans="1:1" x14ac:dyDescent="0.2">
      <c r="A6620" s="25"/>
    </row>
    <row r="6621" spans="1:1" x14ac:dyDescent="0.2">
      <c r="A6621" s="25"/>
    </row>
    <row r="6622" spans="1:1" x14ac:dyDescent="0.2">
      <c r="A6622" s="25"/>
    </row>
    <row r="6623" spans="1:1" x14ac:dyDescent="0.2">
      <c r="A6623" s="25"/>
    </row>
    <row r="6624" spans="1:1" x14ac:dyDescent="0.2">
      <c r="A6624" s="25"/>
    </row>
    <row r="6625" spans="1:1" x14ac:dyDescent="0.2">
      <c r="A6625" s="25"/>
    </row>
    <row r="6626" spans="1:1" x14ac:dyDescent="0.2">
      <c r="A6626" s="25"/>
    </row>
    <row r="6627" spans="1:1" x14ac:dyDescent="0.2">
      <c r="A6627" s="25"/>
    </row>
    <row r="6628" spans="1:1" x14ac:dyDescent="0.2">
      <c r="A6628" s="25"/>
    </row>
    <row r="6629" spans="1:1" x14ac:dyDescent="0.2">
      <c r="A6629" s="25"/>
    </row>
    <row r="6630" spans="1:1" x14ac:dyDescent="0.2">
      <c r="A6630" s="25"/>
    </row>
    <row r="6631" spans="1:1" x14ac:dyDescent="0.2">
      <c r="A6631" s="25"/>
    </row>
    <row r="6632" spans="1:1" x14ac:dyDescent="0.2">
      <c r="A6632" s="25"/>
    </row>
    <row r="6633" spans="1:1" x14ac:dyDescent="0.2">
      <c r="A6633" s="25"/>
    </row>
    <row r="6634" spans="1:1" x14ac:dyDescent="0.2">
      <c r="A6634" s="25"/>
    </row>
    <row r="6635" spans="1:1" x14ac:dyDescent="0.2">
      <c r="A6635" s="25"/>
    </row>
    <row r="6636" spans="1:1" x14ac:dyDescent="0.2">
      <c r="A6636" s="25"/>
    </row>
    <row r="6637" spans="1:1" x14ac:dyDescent="0.2">
      <c r="A6637" s="25"/>
    </row>
    <row r="6638" spans="1:1" x14ac:dyDescent="0.2">
      <c r="A6638" s="25"/>
    </row>
    <row r="6639" spans="1:1" x14ac:dyDescent="0.2">
      <c r="A6639" s="25"/>
    </row>
    <row r="6640" spans="1:1" x14ac:dyDescent="0.2">
      <c r="A6640" s="25"/>
    </row>
    <row r="6641" spans="1:1" x14ac:dyDescent="0.2">
      <c r="A6641" s="25"/>
    </row>
    <row r="6642" spans="1:1" x14ac:dyDescent="0.2">
      <c r="A6642" s="25"/>
    </row>
    <row r="6643" spans="1:1" x14ac:dyDescent="0.2">
      <c r="A6643" s="25"/>
    </row>
    <row r="6644" spans="1:1" x14ac:dyDescent="0.2">
      <c r="A6644" s="25"/>
    </row>
    <row r="6645" spans="1:1" x14ac:dyDescent="0.2">
      <c r="A6645" s="25"/>
    </row>
    <row r="6646" spans="1:1" x14ac:dyDescent="0.2">
      <c r="A6646" s="25"/>
    </row>
    <row r="6647" spans="1:1" x14ac:dyDescent="0.2">
      <c r="A6647" s="25"/>
    </row>
    <row r="6648" spans="1:1" x14ac:dyDescent="0.2">
      <c r="A6648" s="25"/>
    </row>
    <row r="6649" spans="1:1" x14ac:dyDescent="0.2">
      <c r="A6649" s="25"/>
    </row>
    <row r="6650" spans="1:1" x14ac:dyDescent="0.2">
      <c r="A6650" s="25"/>
    </row>
    <row r="6651" spans="1:1" x14ac:dyDescent="0.2">
      <c r="A6651" s="25"/>
    </row>
    <row r="6652" spans="1:1" x14ac:dyDescent="0.2">
      <c r="A6652" s="25"/>
    </row>
    <row r="6653" spans="1:1" x14ac:dyDescent="0.2">
      <c r="A6653" s="25"/>
    </row>
    <row r="6654" spans="1:1" x14ac:dyDescent="0.2">
      <c r="A6654" s="25"/>
    </row>
    <row r="6655" spans="1:1" x14ac:dyDescent="0.2">
      <c r="A6655" s="25"/>
    </row>
    <row r="6656" spans="1:1" x14ac:dyDescent="0.2">
      <c r="A6656" s="25"/>
    </row>
    <row r="6657" spans="1:1" x14ac:dyDescent="0.2">
      <c r="A6657" s="25"/>
    </row>
    <row r="6658" spans="1:1" x14ac:dyDescent="0.2">
      <c r="A6658" s="25"/>
    </row>
    <row r="6659" spans="1:1" x14ac:dyDescent="0.2">
      <c r="A6659" s="25"/>
    </row>
    <row r="6660" spans="1:1" x14ac:dyDescent="0.2">
      <c r="A6660" s="25"/>
    </row>
    <row r="6661" spans="1:1" x14ac:dyDescent="0.2">
      <c r="A6661" s="25"/>
    </row>
    <row r="6662" spans="1:1" x14ac:dyDescent="0.2">
      <c r="A6662" s="25"/>
    </row>
    <row r="6663" spans="1:1" x14ac:dyDescent="0.2">
      <c r="A6663" s="25"/>
    </row>
    <row r="6664" spans="1:1" x14ac:dyDescent="0.2">
      <c r="A6664" s="25"/>
    </row>
    <row r="6665" spans="1:1" x14ac:dyDescent="0.2">
      <c r="A6665" s="25"/>
    </row>
    <row r="6666" spans="1:1" x14ac:dyDescent="0.2">
      <c r="A6666" s="25"/>
    </row>
    <row r="6667" spans="1:1" x14ac:dyDescent="0.2">
      <c r="A6667" s="25"/>
    </row>
    <row r="6668" spans="1:1" x14ac:dyDescent="0.2">
      <c r="A6668" s="25"/>
    </row>
    <row r="6669" spans="1:1" x14ac:dyDescent="0.2">
      <c r="A6669" s="25"/>
    </row>
    <row r="6670" spans="1:1" x14ac:dyDescent="0.2">
      <c r="A6670" s="25"/>
    </row>
    <row r="6671" spans="1:1" x14ac:dyDescent="0.2">
      <c r="A6671" s="25"/>
    </row>
    <row r="6672" spans="1:1" x14ac:dyDescent="0.2">
      <c r="A6672" s="25"/>
    </row>
    <row r="6673" spans="1:1" x14ac:dyDescent="0.2">
      <c r="A6673" s="25"/>
    </row>
    <row r="6674" spans="1:1" x14ac:dyDescent="0.2">
      <c r="A6674" s="25"/>
    </row>
    <row r="6675" spans="1:1" x14ac:dyDescent="0.2">
      <c r="A6675" s="25"/>
    </row>
    <row r="6676" spans="1:1" x14ac:dyDescent="0.2">
      <c r="A6676" s="25"/>
    </row>
    <row r="6677" spans="1:1" x14ac:dyDescent="0.2">
      <c r="A6677" s="25"/>
    </row>
    <row r="6678" spans="1:1" x14ac:dyDescent="0.2">
      <c r="A6678" s="25"/>
    </row>
    <row r="6679" spans="1:1" x14ac:dyDescent="0.2">
      <c r="A6679" s="25"/>
    </row>
    <row r="6680" spans="1:1" x14ac:dyDescent="0.2">
      <c r="A6680" s="25"/>
    </row>
    <row r="6681" spans="1:1" x14ac:dyDescent="0.2">
      <c r="A6681" s="25"/>
    </row>
    <row r="6682" spans="1:1" x14ac:dyDescent="0.2">
      <c r="A6682" s="25"/>
    </row>
    <row r="6683" spans="1:1" x14ac:dyDescent="0.2">
      <c r="A6683" s="25"/>
    </row>
    <row r="6684" spans="1:1" x14ac:dyDescent="0.2">
      <c r="A6684" s="25"/>
    </row>
    <row r="6685" spans="1:1" x14ac:dyDescent="0.2">
      <c r="A6685" s="25"/>
    </row>
    <row r="6686" spans="1:1" x14ac:dyDescent="0.2">
      <c r="A6686" s="25"/>
    </row>
    <row r="6687" spans="1:1" x14ac:dyDescent="0.2">
      <c r="A6687" s="25"/>
    </row>
    <row r="6688" spans="1:1" x14ac:dyDescent="0.2">
      <c r="A6688" s="25"/>
    </row>
    <row r="6689" spans="1:1" x14ac:dyDescent="0.2">
      <c r="A6689" s="25"/>
    </row>
    <row r="6690" spans="1:1" x14ac:dyDescent="0.2">
      <c r="A6690" s="25"/>
    </row>
    <row r="6691" spans="1:1" x14ac:dyDescent="0.2">
      <c r="A6691" s="25"/>
    </row>
    <row r="6692" spans="1:1" x14ac:dyDescent="0.2">
      <c r="A6692" s="25"/>
    </row>
    <row r="6693" spans="1:1" x14ac:dyDescent="0.2">
      <c r="A6693" s="25"/>
    </row>
    <row r="6694" spans="1:1" x14ac:dyDescent="0.2">
      <c r="A6694" s="25"/>
    </row>
    <row r="6695" spans="1:1" x14ac:dyDescent="0.2">
      <c r="A6695" s="25"/>
    </row>
    <row r="6696" spans="1:1" x14ac:dyDescent="0.2">
      <c r="A6696" s="25"/>
    </row>
    <row r="6697" spans="1:1" x14ac:dyDescent="0.2">
      <c r="A6697" s="25"/>
    </row>
    <row r="6698" spans="1:1" x14ac:dyDescent="0.2">
      <c r="A6698" s="25"/>
    </row>
    <row r="6699" spans="1:1" x14ac:dyDescent="0.2">
      <c r="A6699" s="25"/>
    </row>
    <row r="6700" spans="1:1" x14ac:dyDescent="0.2">
      <c r="A6700" s="25"/>
    </row>
    <row r="6701" spans="1:1" x14ac:dyDescent="0.2">
      <c r="A6701" s="25"/>
    </row>
    <row r="6702" spans="1:1" x14ac:dyDescent="0.2">
      <c r="A6702" s="25"/>
    </row>
    <row r="6703" spans="1:1" x14ac:dyDescent="0.2">
      <c r="A6703" s="25"/>
    </row>
    <row r="6704" spans="1:1" x14ac:dyDescent="0.2">
      <c r="A6704" s="25"/>
    </row>
    <row r="6705" spans="1:1" x14ac:dyDescent="0.2">
      <c r="A6705" s="25"/>
    </row>
    <row r="6706" spans="1:1" x14ac:dyDescent="0.2">
      <c r="A6706" s="25"/>
    </row>
    <row r="6707" spans="1:1" x14ac:dyDescent="0.2">
      <c r="A6707" s="25"/>
    </row>
    <row r="6708" spans="1:1" x14ac:dyDescent="0.2">
      <c r="A6708" s="25"/>
    </row>
    <row r="6709" spans="1:1" x14ac:dyDescent="0.2">
      <c r="A6709" s="25"/>
    </row>
    <row r="6710" spans="1:1" x14ac:dyDescent="0.2">
      <c r="A6710" s="25"/>
    </row>
    <row r="6711" spans="1:1" x14ac:dyDescent="0.2">
      <c r="A6711" s="25"/>
    </row>
    <row r="6712" spans="1:1" x14ac:dyDescent="0.2">
      <c r="A6712" s="25"/>
    </row>
    <row r="6713" spans="1:1" x14ac:dyDescent="0.2">
      <c r="A6713" s="25"/>
    </row>
    <row r="6714" spans="1:1" x14ac:dyDescent="0.2">
      <c r="A6714" s="25"/>
    </row>
    <row r="6715" spans="1:1" x14ac:dyDescent="0.2">
      <c r="A6715" s="25"/>
    </row>
    <row r="6716" spans="1:1" x14ac:dyDescent="0.2">
      <c r="A6716" s="25"/>
    </row>
    <row r="6717" spans="1:1" x14ac:dyDescent="0.2">
      <c r="A6717" s="25"/>
    </row>
    <row r="6718" spans="1:1" x14ac:dyDescent="0.2">
      <c r="A6718" s="25"/>
    </row>
    <row r="6719" spans="1:1" x14ac:dyDescent="0.2">
      <c r="A6719" s="25"/>
    </row>
    <row r="6720" spans="1:1" x14ac:dyDescent="0.2">
      <c r="A6720" s="25"/>
    </row>
    <row r="6721" spans="1:1" x14ac:dyDescent="0.2">
      <c r="A6721" s="25"/>
    </row>
    <row r="6722" spans="1:1" x14ac:dyDescent="0.2">
      <c r="A6722" s="25"/>
    </row>
    <row r="6723" spans="1:1" x14ac:dyDescent="0.2">
      <c r="A6723" s="25"/>
    </row>
    <row r="6724" spans="1:1" x14ac:dyDescent="0.2">
      <c r="A6724" s="25"/>
    </row>
    <row r="6725" spans="1:1" x14ac:dyDescent="0.2">
      <c r="A6725" s="25"/>
    </row>
    <row r="6726" spans="1:1" x14ac:dyDescent="0.2">
      <c r="A6726" s="25"/>
    </row>
    <row r="6727" spans="1:1" x14ac:dyDescent="0.2">
      <c r="A6727" s="25"/>
    </row>
    <row r="6728" spans="1:1" x14ac:dyDescent="0.2">
      <c r="A6728" s="25"/>
    </row>
    <row r="6729" spans="1:1" x14ac:dyDescent="0.2">
      <c r="A6729" s="25"/>
    </row>
    <row r="6730" spans="1:1" x14ac:dyDescent="0.2">
      <c r="A6730" s="25"/>
    </row>
    <row r="6731" spans="1:1" x14ac:dyDescent="0.2">
      <c r="A6731" s="25"/>
    </row>
    <row r="6732" spans="1:1" x14ac:dyDescent="0.2">
      <c r="A6732" s="25"/>
    </row>
    <row r="6733" spans="1:1" x14ac:dyDescent="0.2">
      <c r="A6733" s="25"/>
    </row>
    <row r="6734" spans="1:1" x14ac:dyDescent="0.2">
      <c r="A6734" s="25"/>
    </row>
    <row r="6735" spans="1:1" x14ac:dyDescent="0.2">
      <c r="A6735" s="25"/>
    </row>
    <row r="6736" spans="1:1" x14ac:dyDescent="0.2">
      <c r="A6736" s="25"/>
    </row>
    <row r="6737" spans="1:1" x14ac:dyDescent="0.2">
      <c r="A6737" s="25"/>
    </row>
    <row r="6738" spans="1:1" x14ac:dyDescent="0.2">
      <c r="A6738" s="25"/>
    </row>
    <row r="6739" spans="1:1" x14ac:dyDescent="0.2">
      <c r="A6739" s="25"/>
    </row>
    <row r="6740" spans="1:1" x14ac:dyDescent="0.2">
      <c r="A6740" s="25"/>
    </row>
    <row r="6741" spans="1:1" x14ac:dyDescent="0.2">
      <c r="A6741" s="25"/>
    </row>
    <row r="6742" spans="1:1" x14ac:dyDescent="0.2">
      <c r="A6742" s="25"/>
    </row>
    <row r="6743" spans="1:1" x14ac:dyDescent="0.2">
      <c r="A6743" s="25"/>
    </row>
    <row r="6744" spans="1:1" x14ac:dyDescent="0.2">
      <c r="A6744" s="25"/>
    </row>
    <row r="6745" spans="1:1" x14ac:dyDescent="0.2">
      <c r="A6745" s="25"/>
    </row>
    <row r="6746" spans="1:1" x14ac:dyDescent="0.2">
      <c r="A6746" s="25"/>
    </row>
    <row r="6747" spans="1:1" x14ac:dyDescent="0.2">
      <c r="A6747" s="25"/>
    </row>
    <row r="6748" spans="1:1" x14ac:dyDescent="0.2">
      <c r="A6748" s="25"/>
    </row>
    <row r="6749" spans="1:1" x14ac:dyDescent="0.2">
      <c r="A6749" s="25"/>
    </row>
    <row r="6750" spans="1:1" x14ac:dyDescent="0.2">
      <c r="A6750" s="25"/>
    </row>
    <row r="6751" spans="1:1" x14ac:dyDescent="0.2">
      <c r="A6751" s="25"/>
    </row>
    <row r="6752" spans="1:1" x14ac:dyDescent="0.2">
      <c r="A6752" s="25"/>
    </row>
    <row r="6753" spans="1:1" x14ac:dyDescent="0.2">
      <c r="A6753" s="25"/>
    </row>
    <row r="6754" spans="1:1" x14ac:dyDescent="0.2">
      <c r="A6754" s="25"/>
    </row>
    <row r="6755" spans="1:1" x14ac:dyDescent="0.2">
      <c r="A6755" s="25"/>
    </row>
    <row r="6756" spans="1:1" x14ac:dyDescent="0.2">
      <c r="A6756" s="25"/>
    </row>
    <row r="6757" spans="1:1" x14ac:dyDescent="0.2">
      <c r="A6757" s="25"/>
    </row>
    <row r="6758" spans="1:1" x14ac:dyDescent="0.2">
      <c r="A6758" s="25"/>
    </row>
    <row r="6759" spans="1:1" x14ac:dyDescent="0.2">
      <c r="A6759" s="25"/>
    </row>
    <row r="6760" spans="1:1" x14ac:dyDescent="0.2">
      <c r="A6760" s="25"/>
    </row>
    <row r="6761" spans="1:1" x14ac:dyDescent="0.2">
      <c r="A6761" s="25"/>
    </row>
    <row r="6762" spans="1:1" x14ac:dyDescent="0.2">
      <c r="A6762" s="25"/>
    </row>
    <row r="6763" spans="1:1" x14ac:dyDescent="0.2">
      <c r="A6763" s="25"/>
    </row>
    <row r="6764" spans="1:1" x14ac:dyDescent="0.2">
      <c r="A6764" s="25"/>
    </row>
    <row r="6765" spans="1:1" x14ac:dyDescent="0.2">
      <c r="A6765" s="25"/>
    </row>
    <row r="6766" spans="1:1" x14ac:dyDescent="0.2">
      <c r="A6766" s="25"/>
    </row>
    <row r="6767" spans="1:1" x14ac:dyDescent="0.2">
      <c r="A6767" s="25"/>
    </row>
    <row r="6768" spans="1:1" x14ac:dyDescent="0.2">
      <c r="A6768" s="25"/>
    </row>
    <row r="6769" spans="1:1" x14ac:dyDescent="0.2">
      <c r="A6769" s="25"/>
    </row>
    <row r="6770" spans="1:1" x14ac:dyDescent="0.2">
      <c r="A6770" s="25"/>
    </row>
    <row r="6771" spans="1:1" x14ac:dyDescent="0.2">
      <c r="A6771" s="25"/>
    </row>
    <row r="6772" spans="1:1" x14ac:dyDescent="0.2">
      <c r="A6772" s="25"/>
    </row>
    <row r="6773" spans="1:1" x14ac:dyDescent="0.2">
      <c r="A6773" s="25"/>
    </row>
    <row r="6774" spans="1:1" x14ac:dyDescent="0.2">
      <c r="A6774" s="25"/>
    </row>
    <row r="6775" spans="1:1" x14ac:dyDescent="0.2">
      <c r="A6775" s="25"/>
    </row>
    <row r="6776" spans="1:1" x14ac:dyDescent="0.2">
      <c r="A6776" s="25"/>
    </row>
    <row r="6777" spans="1:1" x14ac:dyDescent="0.2">
      <c r="A6777" s="25"/>
    </row>
    <row r="6778" spans="1:1" x14ac:dyDescent="0.2">
      <c r="A6778" s="25"/>
    </row>
    <row r="6779" spans="1:1" x14ac:dyDescent="0.2">
      <c r="A6779" s="25"/>
    </row>
    <row r="6780" spans="1:1" x14ac:dyDescent="0.2">
      <c r="A6780" s="25"/>
    </row>
    <row r="6781" spans="1:1" x14ac:dyDescent="0.2">
      <c r="A6781" s="25"/>
    </row>
    <row r="6782" spans="1:1" x14ac:dyDescent="0.2">
      <c r="A6782" s="25"/>
    </row>
    <row r="6783" spans="1:1" x14ac:dyDescent="0.2">
      <c r="A6783" s="25"/>
    </row>
    <row r="6784" spans="1:1" x14ac:dyDescent="0.2">
      <c r="A6784" s="25"/>
    </row>
    <row r="6785" spans="1:1" x14ac:dyDescent="0.2">
      <c r="A6785" s="25"/>
    </row>
    <row r="6786" spans="1:1" x14ac:dyDescent="0.2">
      <c r="A6786" s="25"/>
    </row>
    <row r="6787" spans="1:1" x14ac:dyDescent="0.2">
      <c r="A6787" s="25"/>
    </row>
    <row r="6788" spans="1:1" x14ac:dyDescent="0.2">
      <c r="A6788" s="25"/>
    </row>
    <row r="6789" spans="1:1" x14ac:dyDescent="0.2">
      <c r="A6789" s="25"/>
    </row>
    <row r="6790" spans="1:1" x14ac:dyDescent="0.2">
      <c r="A6790" s="25"/>
    </row>
    <row r="6791" spans="1:1" x14ac:dyDescent="0.2">
      <c r="A6791" s="25"/>
    </row>
    <row r="6792" spans="1:1" x14ac:dyDescent="0.2">
      <c r="A6792" s="25"/>
    </row>
    <row r="6793" spans="1:1" x14ac:dyDescent="0.2">
      <c r="A6793" s="25"/>
    </row>
    <row r="6794" spans="1:1" x14ac:dyDescent="0.2">
      <c r="A6794" s="25"/>
    </row>
    <row r="6795" spans="1:1" x14ac:dyDescent="0.2">
      <c r="A6795" s="25"/>
    </row>
    <row r="6796" spans="1:1" x14ac:dyDescent="0.2">
      <c r="A6796" s="25"/>
    </row>
    <row r="6797" spans="1:1" x14ac:dyDescent="0.2">
      <c r="A6797" s="25"/>
    </row>
    <row r="6798" spans="1:1" x14ac:dyDescent="0.2">
      <c r="A6798" s="25"/>
    </row>
    <row r="6799" spans="1:1" x14ac:dyDescent="0.2">
      <c r="A6799" s="25"/>
    </row>
    <row r="6800" spans="1:1" x14ac:dyDescent="0.2">
      <c r="A6800" s="25"/>
    </row>
    <row r="6801" spans="1:1" x14ac:dyDescent="0.2">
      <c r="A6801" s="25"/>
    </row>
    <row r="6802" spans="1:1" x14ac:dyDescent="0.2">
      <c r="A6802" s="25"/>
    </row>
    <row r="6803" spans="1:1" x14ac:dyDescent="0.2">
      <c r="A6803" s="25"/>
    </row>
    <row r="6804" spans="1:1" x14ac:dyDescent="0.2">
      <c r="A6804" s="25"/>
    </row>
    <row r="6805" spans="1:1" x14ac:dyDescent="0.2">
      <c r="A6805" s="25"/>
    </row>
    <row r="6806" spans="1:1" x14ac:dyDescent="0.2">
      <c r="A6806" s="25"/>
    </row>
    <row r="6807" spans="1:1" x14ac:dyDescent="0.2">
      <c r="A6807" s="25"/>
    </row>
    <row r="6808" spans="1:1" x14ac:dyDescent="0.2">
      <c r="A6808" s="25"/>
    </row>
    <row r="6809" spans="1:1" x14ac:dyDescent="0.2">
      <c r="A6809" s="25"/>
    </row>
    <row r="6810" spans="1:1" x14ac:dyDescent="0.2">
      <c r="A6810" s="25"/>
    </row>
    <row r="6811" spans="1:1" x14ac:dyDescent="0.2">
      <c r="A6811" s="25"/>
    </row>
    <row r="6812" spans="1:1" x14ac:dyDescent="0.2">
      <c r="A6812" s="25"/>
    </row>
    <row r="6813" spans="1:1" x14ac:dyDescent="0.2">
      <c r="A6813" s="25"/>
    </row>
    <row r="6814" spans="1:1" x14ac:dyDescent="0.2">
      <c r="A6814" s="25"/>
    </row>
    <row r="6815" spans="1:1" x14ac:dyDescent="0.2">
      <c r="A6815" s="25"/>
    </row>
    <row r="6816" spans="1:1" x14ac:dyDescent="0.2">
      <c r="A6816" s="25"/>
    </row>
    <row r="6817" spans="1:1" x14ac:dyDescent="0.2">
      <c r="A6817" s="25"/>
    </row>
    <row r="6818" spans="1:1" x14ac:dyDescent="0.2">
      <c r="A6818" s="25"/>
    </row>
    <row r="6819" spans="1:1" x14ac:dyDescent="0.2">
      <c r="A6819" s="25"/>
    </row>
    <row r="6820" spans="1:1" x14ac:dyDescent="0.2">
      <c r="A6820" s="25"/>
    </row>
    <row r="6821" spans="1:1" x14ac:dyDescent="0.2">
      <c r="A6821" s="25"/>
    </row>
    <row r="6822" spans="1:1" x14ac:dyDescent="0.2">
      <c r="A6822" s="25"/>
    </row>
    <row r="6823" spans="1:1" x14ac:dyDescent="0.2">
      <c r="A6823" s="25"/>
    </row>
    <row r="6824" spans="1:1" x14ac:dyDescent="0.2">
      <c r="A6824" s="25"/>
    </row>
    <row r="6825" spans="1:1" x14ac:dyDescent="0.2">
      <c r="A6825" s="25"/>
    </row>
    <row r="6826" spans="1:1" x14ac:dyDescent="0.2">
      <c r="A6826" s="25"/>
    </row>
    <row r="6827" spans="1:1" x14ac:dyDescent="0.2">
      <c r="A6827" s="25"/>
    </row>
    <row r="6828" spans="1:1" x14ac:dyDescent="0.2">
      <c r="A6828" s="25"/>
    </row>
    <row r="6829" spans="1:1" x14ac:dyDescent="0.2">
      <c r="A6829" s="25"/>
    </row>
    <row r="6830" spans="1:1" x14ac:dyDescent="0.2">
      <c r="A6830" s="25"/>
    </row>
    <row r="6831" spans="1:1" x14ac:dyDescent="0.2">
      <c r="A6831" s="25"/>
    </row>
    <row r="6832" spans="1:1" x14ac:dyDescent="0.2">
      <c r="A6832" s="25"/>
    </row>
    <row r="6833" spans="1:1" x14ac:dyDescent="0.2">
      <c r="A6833" s="25"/>
    </row>
    <row r="6834" spans="1:1" x14ac:dyDescent="0.2">
      <c r="A6834" s="25"/>
    </row>
    <row r="6835" spans="1:1" x14ac:dyDescent="0.2">
      <c r="A6835" s="25"/>
    </row>
    <row r="6836" spans="1:1" x14ac:dyDescent="0.2">
      <c r="A6836" s="25"/>
    </row>
    <row r="6837" spans="1:1" x14ac:dyDescent="0.2">
      <c r="A6837" s="25"/>
    </row>
    <row r="6838" spans="1:1" x14ac:dyDescent="0.2">
      <c r="A6838" s="25"/>
    </row>
    <row r="6839" spans="1:1" x14ac:dyDescent="0.2">
      <c r="A6839" s="25"/>
    </row>
    <row r="6840" spans="1:1" x14ac:dyDescent="0.2">
      <c r="A6840" s="25"/>
    </row>
    <row r="6841" spans="1:1" x14ac:dyDescent="0.2">
      <c r="A6841" s="25"/>
    </row>
    <row r="6842" spans="1:1" x14ac:dyDescent="0.2">
      <c r="A6842" s="25"/>
    </row>
    <row r="6843" spans="1:1" x14ac:dyDescent="0.2">
      <c r="A6843" s="25"/>
    </row>
    <row r="6844" spans="1:1" x14ac:dyDescent="0.2">
      <c r="A6844" s="25"/>
    </row>
    <row r="6845" spans="1:1" x14ac:dyDescent="0.2">
      <c r="A6845" s="25"/>
    </row>
    <row r="6846" spans="1:1" x14ac:dyDescent="0.2">
      <c r="A6846" s="25"/>
    </row>
    <row r="6847" spans="1:1" x14ac:dyDescent="0.2">
      <c r="A6847" s="25"/>
    </row>
    <row r="6848" spans="1:1" x14ac:dyDescent="0.2">
      <c r="A6848" s="25"/>
    </row>
    <row r="6849" spans="1:1" x14ac:dyDescent="0.2">
      <c r="A6849" s="25"/>
    </row>
    <row r="6850" spans="1:1" x14ac:dyDescent="0.2">
      <c r="A6850" s="25"/>
    </row>
    <row r="6851" spans="1:1" x14ac:dyDescent="0.2">
      <c r="A6851" s="25"/>
    </row>
    <row r="6852" spans="1:1" x14ac:dyDescent="0.2">
      <c r="A6852" s="25"/>
    </row>
    <row r="6853" spans="1:1" x14ac:dyDescent="0.2">
      <c r="A6853" s="25"/>
    </row>
    <row r="6854" spans="1:1" x14ac:dyDescent="0.2">
      <c r="A6854" s="25"/>
    </row>
    <row r="6855" spans="1:1" x14ac:dyDescent="0.2">
      <c r="A6855" s="25"/>
    </row>
    <row r="6856" spans="1:1" x14ac:dyDescent="0.2">
      <c r="A6856" s="25"/>
    </row>
    <row r="6857" spans="1:1" x14ac:dyDescent="0.2">
      <c r="A6857" s="25"/>
    </row>
    <row r="6858" spans="1:1" x14ac:dyDescent="0.2">
      <c r="A6858" s="25"/>
    </row>
    <row r="6859" spans="1:1" x14ac:dyDescent="0.2">
      <c r="A6859" s="25"/>
    </row>
    <row r="6860" spans="1:1" x14ac:dyDescent="0.2">
      <c r="A6860" s="25"/>
    </row>
    <row r="6861" spans="1:1" x14ac:dyDescent="0.2">
      <c r="A6861" s="25"/>
    </row>
    <row r="6862" spans="1:1" x14ac:dyDescent="0.2">
      <c r="A6862" s="25"/>
    </row>
    <row r="6863" spans="1:1" x14ac:dyDescent="0.2">
      <c r="A6863" s="25"/>
    </row>
    <row r="6864" spans="1:1" x14ac:dyDescent="0.2">
      <c r="A6864" s="25"/>
    </row>
    <row r="6865" spans="1:1" x14ac:dyDescent="0.2">
      <c r="A6865" s="25"/>
    </row>
    <row r="6866" spans="1:1" x14ac:dyDescent="0.2">
      <c r="A6866" s="25"/>
    </row>
    <row r="6867" spans="1:1" x14ac:dyDescent="0.2">
      <c r="A6867" s="25"/>
    </row>
    <row r="6868" spans="1:1" x14ac:dyDescent="0.2">
      <c r="A6868" s="25"/>
    </row>
    <row r="6869" spans="1:1" x14ac:dyDescent="0.2">
      <c r="A6869" s="25"/>
    </row>
    <row r="6870" spans="1:1" x14ac:dyDescent="0.2">
      <c r="A6870" s="25"/>
    </row>
    <row r="6871" spans="1:1" x14ac:dyDescent="0.2">
      <c r="A6871" s="25"/>
    </row>
    <row r="6872" spans="1:1" x14ac:dyDescent="0.2">
      <c r="A6872" s="25"/>
    </row>
    <row r="6873" spans="1:1" x14ac:dyDescent="0.2">
      <c r="A6873" s="25"/>
    </row>
    <row r="6874" spans="1:1" x14ac:dyDescent="0.2">
      <c r="A6874" s="25"/>
    </row>
    <row r="6875" spans="1:1" x14ac:dyDescent="0.2">
      <c r="A6875" s="25"/>
    </row>
    <row r="6876" spans="1:1" x14ac:dyDescent="0.2">
      <c r="A6876" s="25"/>
    </row>
    <row r="6877" spans="1:1" x14ac:dyDescent="0.2">
      <c r="A6877" s="25"/>
    </row>
    <row r="6878" spans="1:1" x14ac:dyDescent="0.2">
      <c r="A6878" s="25"/>
    </row>
    <row r="6879" spans="1:1" x14ac:dyDescent="0.2">
      <c r="A6879" s="25"/>
    </row>
    <row r="6880" spans="1:1" x14ac:dyDescent="0.2">
      <c r="A6880" s="25"/>
    </row>
    <row r="6881" spans="1:1" x14ac:dyDescent="0.2">
      <c r="A6881" s="25"/>
    </row>
    <row r="6882" spans="1:1" x14ac:dyDescent="0.2">
      <c r="A6882" s="25"/>
    </row>
    <row r="6883" spans="1:1" x14ac:dyDescent="0.2">
      <c r="A6883" s="25"/>
    </row>
    <row r="6884" spans="1:1" x14ac:dyDescent="0.2">
      <c r="A6884" s="25"/>
    </row>
    <row r="6885" spans="1:1" x14ac:dyDescent="0.2">
      <c r="A6885" s="25"/>
    </row>
    <row r="6886" spans="1:1" x14ac:dyDescent="0.2">
      <c r="A6886" s="25"/>
    </row>
    <row r="6887" spans="1:1" x14ac:dyDescent="0.2">
      <c r="A6887" s="25"/>
    </row>
    <row r="6888" spans="1:1" x14ac:dyDescent="0.2">
      <c r="A6888" s="25"/>
    </row>
    <row r="6889" spans="1:1" x14ac:dyDescent="0.2">
      <c r="A6889" s="25"/>
    </row>
    <row r="6890" spans="1:1" x14ac:dyDescent="0.2">
      <c r="A6890" s="25"/>
    </row>
    <row r="6891" spans="1:1" x14ac:dyDescent="0.2">
      <c r="A6891" s="25"/>
    </row>
    <row r="6892" spans="1:1" x14ac:dyDescent="0.2">
      <c r="A6892" s="25"/>
    </row>
    <row r="6893" spans="1:1" x14ac:dyDescent="0.2">
      <c r="A6893" s="25"/>
    </row>
    <row r="6894" spans="1:1" x14ac:dyDescent="0.2">
      <c r="A6894" s="25"/>
    </row>
    <row r="6895" spans="1:1" x14ac:dyDescent="0.2">
      <c r="A6895" s="25"/>
    </row>
    <row r="6896" spans="1:1" x14ac:dyDescent="0.2">
      <c r="A6896" s="25"/>
    </row>
    <row r="6897" spans="1:1" x14ac:dyDescent="0.2">
      <c r="A6897" s="25"/>
    </row>
    <row r="6898" spans="1:1" x14ac:dyDescent="0.2">
      <c r="A6898" s="25"/>
    </row>
    <row r="6899" spans="1:1" x14ac:dyDescent="0.2">
      <c r="A6899" s="25"/>
    </row>
    <row r="6900" spans="1:1" x14ac:dyDescent="0.2">
      <c r="A6900" s="25"/>
    </row>
    <row r="6901" spans="1:1" x14ac:dyDescent="0.2">
      <c r="A6901" s="25"/>
    </row>
    <row r="6902" spans="1:1" x14ac:dyDescent="0.2">
      <c r="A6902" s="25"/>
    </row>
    <row r="6903" spans="1:1" x14ac:dyDescent="0.2">
      <c r="A6903" s="25"/>
    </row>
    <row r="6904" spans="1:1" x14ac:dyDescent="0.2">
      <c r="A6904" s="25"/>
    </row>
    <row r="6905" spans="1:1" x14ac:dyDescent="0.2">
      <c r="A6905" s="25"/>
    </row>
    <row r="6906" spans="1:1" x14ac:dyDescent="0.2">
      <c r="A6906" s="25"/>
    </row>
    <row r="6907" spans="1:1" x14ac:dyDescent="0.2">
      <c r="A6907" s="25"/>
    </row>
    <row r="6908" spans="1:1" x14ac:dyDescent="0.2">
      <c r="A6908" s="25"/>
    </row>
    <row r="6909" spans="1:1" x14ac:dyDescent="0.2">
      <c r="A6909" s="25"/>
    </row>
    <row r="6910" spans="1:1" x14ac:dyDescent="0.2">
      <c r="A6910" s="25"/>
    </row>
    <row r="6911" spans="1:1" x14ac:dyDescent="0.2">
      <c r="A6911" s="25"/>
    </row>
    <row r="6912" spans="1:1" x14ac:dyDescent="0.2">
      <c r="A6912" s="25"/>
    </row>
    <row r="6913" spans="1:1" x14ac:dyDescent="0.2">
      <c r="A6913" s="25"/>
    </row>
    <row r="6914" spans="1:1" x14ac:dyDescent="0.2">
      <c r="A6914" s="25"/>
    </row>
    <row r="6915" spans="1:1" x14ac:dyDescent="0.2">
      <c r="A6915" s="25"/>
    </row>
    <row r="6916" spans="1:1" x14ac:dyDescent="0.2">
      <c r="A6916" s="25"/>
    </row>
    <row r="6917" spans="1:1" x14ac:dyDescent="0.2">
      <c r="A6917" s="25"/>
    </row>
    <row r="6918" spans="1:1" x14ac:dyDescent="0.2">
      <c r="A6918" s="25"/>
    </row>
    <row r="6919" spans="1:1" x14ac:dyDescent="0.2">
      <c r="A6919" s="25"/>
    </row>
    <row r="6920" spans="1:1" x14ac:dyDescent="0.2">
      <c r="A6920" s="25"/>
    </row>
    <row r="6921" spans="1:1" x14ac:dyDescent="0.2">
      <c r="A6921" s="25"/>
    </row>
    <row r="6922" spans="1:1" x14ac:dyDescent="0.2">
      <c r="A6922" s="25"/>
    </row>
    <row r="6923" spans="1:1" x14ac:dyDescent="0.2">
      <c r="A6923" s="25"/>
    </row>
    <row r="6924" spans="1:1" x14ac:dyDescent="0.2">
      <c r="A6924" s="25"/>
    </row>
    <row r="6925" spans="1:1" x14ac:dyDescent="0.2">
      <c r="A6925" s="25"/>
    </row>
    <row r="6926" spans="1:1" x14ac:dyDescent="0.2">
      <c r="A6926" s="25"/>
    </row>
    <row r="6927" spans="1:1" x14ac:dyDescent="0.2">
      <c r="A6927" s="25"/>
    </row>
    <row r="6928" spans="1:1" x14ac:dyDescent="0.2">
      <c r="A6928" s="25"/>
    </row>
    <row r="6929" spans="1:1" x14ac:dyDescent="0.2">
      <c r="A6929" s="25"/>
    </row>
    <row r="6930" spans="1:1" x14ac:dyDescent="0.2">
      <c r="A6930" s="25"/>
    </row>
    <row r="6931" spans="1:1" x14ac:dyDescent="0.2">
      <c r="A6931" s="25"/>
    </row>
    <row r="6932" spans="1:1" x14ac:dyDescent="0.2">
      <c r="A6932" s="25"/>
    </row>
    <row r="6933" spans="1:1" x14ac:dyDescent="0.2">
      <c r="A6933" s="25"/>
    </row>
    <row r="6934" spans="1:1" x14ac:dyDescent="0.2">
      <c r="A6934" s="25"/>
    </row>
    <row r="6935" spans="1:1" x14ac:dyDescent="0.2">
      <c r="A6935" s="25"/>
    </row>
    <row r="6936" spans="1:1" x14ac:dyDescent="0.2">
      <c r="A6936" s="25"/>
    </row>
    <row r="6937" spans="1:1" x14ac:dyDescent="0.2">
      <c r="A6937" s="25"/>
    </row>
    <row r="6938" spans="1:1" x14ac:dyDescent="0.2">
      <c r="A6938" s="25"/>
    </row>
    <row r="6939" spans="1:1" x14ac:dyDescent="0.2">
      <c r="A6939" s="25"/>
    </row>
    <row r="6940" spans="1:1" x14ac:dyDescent="0.2">
      <c r="A6940" s="25"/>
    </row>
    <row r="6941" spans="1:1" x14ac:dyDescent="0.2">
      <c r="A6941" s="25"/>
    </row>
    <row r="6942" spans="1:1" x14ac:dyDescent="0.2">
      <c r="A6942" s="25"/>
    </row>
    <row r="6943" spans="1:1" x14ac:dyDescent="0.2">
      <c r="A6943" s="25"/>
    </row>
    <row r="6944" spans="1:1" x14ac:dyDescent="0.2">
      <c r="A6944" s="25"/>
    </row>
    <row r="6945" spans="1:1" x14ac:dyDescent="0.2">
      <c r="A6945" s="25"/>
    </row>
    <row r="6946" spans="1:1" x14ac:dyDescent="0.2">
      <c r="A6946" s="25"/>
    </row>
    <row r="6947" spans="1:1" x14ac:dyDescent="0.2">
      <c r="A6947" s="25"/>
    </row>
    <row r="6948" spans="1:1" x14ac:dyDescent="0.2">
      <c r="A6948" s="25"/>
    </row>
    <row r="6949" spans="1:1" x14ac:dyDescent="0.2">
      <c r="A6949" s="25"/>
    </row>
    <row r="6950" spans="1:1" x14ac:dyDescent="0.2">
      <c r="A6950" s="25"/>
    </row>
    <row r="6951" spans="1:1" x14ac:dyDescent="0.2">
      <c r="A6951" s="25"/>
    </row>
    <row r="6952" spans="1:1" x14ac:dyDescent="0.2">
      <c r="A6952" s="25"/>
    </row>
    <row r="6953" spans="1:1" x14ac:dyDescent="0.2">
      <c r="A6953" s="25"/>
    </row>
    <row r="6954" spans="1:1" x14ac:dyDescent="0.2">
      <c r="A6954" s="25"/>
    </row>
    <row r="6955" spans="1:1" x14ac:dyDescent="0.2">
      <c r="A6955" s="25"/>
    </row>
    <row r="6956" spans="1:1" x14ac:dyDescent="0.2">
      <c r="A6956" s="25"/>
    </row>
    <row r="6957" spans="1:1" x14ac:dyDescent="0.2">
      <c r="A6957" s="25"/>
    </row>
    <row r="6958" spans="1:1" x14ac:dyDescent="0.2">
      <c r="A6958" s="25"/>
    </row>
    <row r="6959" spans="1:1" x14ac:dyDescent="0.2">
      <c r="A6959" s="25"/>
    </row>
    <row r="6960" spans="1:1" x14ac:dyDescent="0.2">
      <c r="A6960" s="25"/>
    </row>
    <row r="6961" spans="1:1" x14ac:dyDescent="0.2">
      <c r="A6961" s="25"/>
    </row>
    <row r="6962" spans="1:1" x14ac:dyDescent="0.2">
      <c r="A6962" s="25"/>
    </row>
    <row r="6963" spans="1:1" x14ac:dyDescent="0.2">
      <c r="A6963" s="25"/>
    </row>
    <row r="6964" spans="1:1" x14ac:dyDescent="0.2">
      <c r="A6964" s="25"/>
    </row>
    <row r="6965" spans="1:1" x14ac:dyDescent="0.2">
      <c r="A6965" s="25"/>
    </row>
    <row r="6966" spans="1:1" x14ac:dyDescent="0.2">
      <c r="A6966" s="25"/>
    </row>
    <row r="6967" spans="1:1" x14ac:dyDescent="0.2">
      <c r="A6967" s="25"/>
    </row>
    <row r="6968" spans="1:1" x14ac:dyDescent="0.2">
      <c r="A6968" s="25"/>
    </row>
    <row r="6969" spans="1:1" x14ac:dyDescent="0.2">
      <c r="A6969" s="25"/>
    </row>
    <row r="6970" spans="1:1" x14ac:dyDescent="0.2">
      <c r="A6970" s="25"/>
    </row>
    <row r="6971" spans="1:1" x14ac:dyDescent="0.2">
      <c r="A6971" s="25"/>
    </row>
    <row r="6972" spans="1:1" x14ac:dyDescent="0.2">
      <c r="A6972" s="25"/>
    </row>
    <row r="6973" spans="1:1" x14ac:dyDescent="0.2">
      <c r="A6973" s="25"/>
    </row>
    <row r="6974" spans="1:1" x14ac:dyDescent="0.2">
      <c r="A6974" s="25"/>
    </row>
    <row r="6975" spans="1:1" x14ac:dyDescent="0.2">
      <c r="A6975" s="25"/>
    </row>
    <row r="6976" spans="1:1" x14ac:dyDescent="0.2">
      <c r="A6976" s="25"/>
    </row>
    <row r="6977" spans="1:1" x14ac:dyDescent="0.2">
      <c r="A6977" s="25"/>
    </row>
    <row r="6978" spans="1:1" x14ac:dyDescent="0.2">
      <c r="A6978" s="25"/>
    </row>
    <row r="6979" spans="1:1" x14ac:dyDescent="0.2">
      <c r="A6979" s="25"/>
    </row>
    <row r="6980" spans="1:1" x14ac:dyDescent="0.2">
      <c r="A6980" s="25"/>
    </row>
    <row r="6981" spans="1:1" x14ac:dyDescent="0.2">
      <c r="A6981" s="25"/>
    </row>
    <row r="6982" spans="1:1" x14ac:dyDescent="0.2">
      <c r="A6982" s="25"/>
    </row>
    <row r="6983" spans="1:1" x14ac:dyDescent="0.2">
      <c r="A6983" s="25"/>
    </row>
    <row r="6984" spans="1:1" x14ac:dyDescent="0.2">
      <c r="A6984" s="25"/>
    </row>
    <row r="6985" spans="1:1" x14ac:dyDescent="0.2">
      <c r="A6985" s="25"/>
    </row>
    <row r="6986" spans="1:1" x14ac:dyDescent="0.2">
      <c r="A6986" s="25"/>
    </row>
    <row r="6987" spans="1:1" x14ac:dyDescent="0.2">
      <c r="A6987" s="25"/>
    </row>
    <row r="6988" spans="1:1" x14ac:dyDescent="0.2">
      <c r="A6988" s="25"/>
    </row>
    <row r="6989" spans="1:1" x14ac:dyDescent="0.2">
      <c r="A6989" s="25"/>
    </row>
    <row r="6990" spans="1:1" x14ac:dyDescent="0.2">
      <c r="A6990" s="25"/>
    </row>
    <row r="6991" spans="1:1" x14ac:dyDescent="0.2">
      <c r="A6991" s="25"/>
    </row>
    <row r="6992" spans="1:1" x14ac:dyDescent="0.2">
      <c r="A6992" s="25"/>
    </row>
    <row r="6993" spans="1:1" x14ac:dyDescent="0.2">
      <c r="A6993" s="25"/>
    </row>
    <row r="6994" spans="1:1" x14ac:dyDescent="0.2">
      <c r="A6994" s="25"/>
    </row>
    <row r="6995" spans="1:1" x14ac:dyDescent="0.2">
      <c r="A6995" s="25"/>
    </row>
    <row r="6996" spans="1:1" x14ac:dyDescent="0.2">
      <c r="A6996" s="25"/>
    </row>
    <row r="6997" spans="1:1" x14ac:dyDescent="0.2">
      <c r="A6997" s="25"/>
    </row>
    <row r="6998" spans="1:1" x14ac:dyDescent="0.2">
      <c r="A6998" s="25"/>
    </row>
    <row r="6999" spans="1:1" x14ac:dyDescent="0.2">
      <c r="A6999" s="25"/>
    </row>
    <row r="7000" spans="1:1" x14ac:dyDescent="0.2">
      <c r="A7000" s="25"/>
    </row>
    <row r="7001" spans="1:1" x14ac:dyDescent="0.2">
      <c r="A7001" s="25"/>
    </row>
    <row r="7002" spans="1:1" x14ac:dyDescent="0.2">
      <c r="A7002" s="25"/>
    </row>
    <row r="7003" spans="1:1" x14ac:dyDescent="0.2">
      <c r="A7003" s="25"/>
    </row>
    <row r="7004" spans="1:1" x14ac:dyDescent="0.2">
      <c r="A7004" s="25"/>
    </row>
    <row r="7005" spans="1:1" x14ac:dyDescent="0.2">
      <c r="A7005" s="25"/>
    </row>
    <row r="7006" spans="1:1" x14ac:dyDescent="0.2">
      <c r="A7006" s="25"/>
    </row>
    <row r="7007" spans="1:1" x14ac:dyDescent="0.2">
      <c r="A7007" s="25"/>
    </row>
    <row r="7008" spans="1:1" x14ac:dyDescent="0.2">
      <c r="A7008" s="25"/>
    </row>
    <row r="7009" spans="1:1" x14ac:dyDescent="0.2">
      <c r="A7009" s="25"/>
    </row>
    <row r="7010" spans="1:1" x14ac:dyDescent="0.2">
      <c r="A7010" s="25"/>
    </row>
    <row r="7011" spans="1:1" x14ac:dyDescent="0.2">
      <c r="A7011" s="25"/>
    </row>
    <row r="7012" spans="1:1" x14ac:dyDescent="0.2">
      <c r="A7012" s="25"/>
    </row>
    <row r="7013" spans="1:1" x14ac:dyDescent="0.2">
      <c r="A7013" s="25"/>
    </row>
    <row r="7014" spans="1:1" x14ac:dyDescent="0.2">
      <c r="A7014" s="25"/>
    </row>
    <row r="7015" spans="1:1" x14ac:dyDescent="0.2">
      <c r="A7015" s="25"/>
    </row>
    <row r="7016" spans="1:1" x14ac:dyDescent="0.2">
      <c r="A7016" s="25"/>
    </row>
    <row r="7017" spans="1:1" x14ac:dyDescent="0.2">
      <c r="A7017" s="25"/>
    </row>
    <row r="7018" spans="1:1" x14ac:dyDescent="0.2">
      <c r="A7018" s="25"/>
    </row>
    <row r="7019" spans="1:1" x14ac:dyDescent="0.2">
      <c r="A7019" s="25"/>
    </row>
    <row r="7020" spans="1:1" x14ac:dyDescent="0.2">
      <c r="A7020" s="25"/>
    </row>
    <row r="7021" spans="1:1" x14ac:dyDescent="0.2">
      <c r="A7021" s="25"/>
    </row>
    <row r="7022" spans="1:1" x14ac:dyDescent="0.2">
      <c r="A7022" s="25"/>
    </row>
    <row r="7023" spans="1:1" x14ac:dyDescent="0.2">
      <c r="A7023" s="25"/>
    </row>
    <row r="7024" spans="1:1" x14ac:dyDescent="0.2">
      <c r="A7024" s="25"/>
    </row>
    <row r="7025" spans="1:1" x14ac:dyDescent="0.2">
      <c r="A7025" s="25"/>
    </row>
    <row r="7026" spans="1:1" x14ac:dyDescent="0.2">
      <c r="A7026" s="25"/>
    </row>
    <row r="7027" spans="1:1" x14ac:dyDescent="0.2">
      <c r="A7027" s="25"/>
    </row>
    <row r="7028" spans="1:1" x14ac:dyDescent="0.2">
      <c r="A7028" s="25"/>
    </row>
    <row r="7029" spans="1:1" x14ac:dyDescent="0.2">
      <c r="A7029" s="25"/>
    </row>
    <row r="7030" spans="1:1" x14ac:dyDescent="0.2">
      <c r="A7030" s="25"/>
    </row>
    <row r="7031" spans="1:1" x14ac:dyDescent="0.2">
      <c r="A7031" s="25"/>
    </row>
    <row r="7032" spans="1:1" x14ac:dyDescent="0.2">
      <c r="A7032" s="25"/>
    </row>
    <row r="7033" spans="1:1" x14ac:dyDescent="0.2">
      <c r="A7033" s="25"/>
    </row>
    <row r="7034" spans="1:1" x14ac:dyDescent="0.2">
      <c r="A7034" s="25"/>
    </row>
    <row r="7035" spans="1:1" x14ac:dyDescent="0.2">
      <c r="A7035" s="25"/>
    </row>
    <row r="7036" spans="1:1" x14ac:dyDescent="0.2">
      <c r="A7036" s="25"/>
    </row>
    <row r="7037" spans="1:1" x14ac:dyDescent="0.2">
      <c r="A7037" s="25"/>
    </row>
    <row r="7038" spans="1:1" x14ac:dyDescent="0.2">
      <c r="A7038" s="25"/>
    </row>
    <row r="7039" spans="1:1" x14ac:dyDescent="0.2">
      <c r="A7039" s="25"/>
    </row>
    <row r="7040" spans="1:1" x14ac:dyDescent="0.2">
      <c r="A7040" s="25"/>
    </row>
    <row r="7041" spans="1:1" x14ac:dyDescent="0.2">
      <c r="A7041" s="25"/>
    </row>
    <row r="7042" spans="1:1" x14ac:dyDescent="0.2">
      <c r="A7042" s="25"/>
    </row>
    <row r="7043" spans="1:1" x14ac:dyDescent="0.2">
      <c r="A7043" s="25"/>
    </row>
    <row r="7044" spans="1:1" x14ac:dyDescent="0.2">
      <c r="A7044" s="25"/>
    </row>
    <row r="7045" spans="1:1" x14ac:dyDescent="0.2">
      <c r="A7045" s="25"/>
    </row>
    <row r="7046" spans="1:1" x14ac:dyDescent="0.2">
      <c r="A7046" s="25"/>
    </row>
    <row r="7047" spans="1:1" x14ac:dyDescent="0.2">
      <c r="A7047" s="25"/>
    </row>
    <row r="7048" spans="1:1" x14ac:dyDescent="0.2">
      <c r="A7048" s="25"/>
    </row>
    <row r="7049" spans="1:1" x14ac:dyDescent="0.2">
      <c r="A7049" s="25"/>
    </row>
    <row r="7050" spans="1:1" x14ac:dyDescent="0.2">
      <c r="A7050" s="25"/>
    </row>
    <row r="7051" spans="1:1" x14ac:dyDescent="0.2">
      <c r="A7051" s="25"/>
    </row>
    <row r="7052" spans="1:1" x14ac:dyDescent="0.2">
      <c r="A7052" s="25"/>
    </row>
    <row r="7053" spans="1:1" x14ac:dyDescent="0.2">
      <c r="A7053" s="25"/>
    </row>
    <row r="7054" spans="1:1" x14ac:dyDescent="0.2">
      <c r="A7054" s="25"/>
    </row>
    <row r="7055" spans="1:1" x14ac:dyDescent="0.2">
      <c r="A7055" s="25"/>
    </row>
    <row r="7056" spans="1:1" x14ac:dyDescent="0.2">
      <c r="A7056" s="25"/>
    </row>
    <row r="7057" spans="1:1" x14ac:dyDescent="0.2">
      <c r="A7057" s="25"/>
    </row>
    <row r="7058" spans="1:1" x14ac:dyDescent="0.2">
      <c r="A7058" s="25"/>
    </row>
    <row r="7059" spans="1:1" x14ac:dyDescent="0.2">
      <c r="A7059" s="25"/>
    </row>
    <row r="7060" spans="1:1" x14ac:dyDescent="0.2">
      <c r="A7060" s="25"/>
    </row>
    <row r="7061" spans="1:1" x14ac:dyDescent="0.2">
      <c r="A7061" s="25"/>
    </row>
    <row r="7062" spans="1:1" x14ac:dyDescent="0.2">
      <c r="A7062" s="25"/>
    </row>
    <row r="7063" spans="1:1" x14ac:dyDescent="0.2">
      <c r="A7063" s="25"/>
    </row>
    <row r="7064" spans="1:1" x14ac:dyDescent="0.2">
      <c r="A7064" s="25"/>
    </row>
    <row r="7065" spans="1:1" x14ac:dyDescent="0.2">
      <c r="A7065" s="25"/>
    </row>
    <row r="7066" spans="1:1" x14ac:dyDescent="0.2">
      <c r="A7066" s="25"/>
    </row>
    <row r="7067" spans="1:1" x14ac:dyDescent="0.2">
      <c r="A7067" s="25"/>
    </row>
    <row r="7068" spans="1:1" x14ac:dyDescent="0.2">
      <c r="A7068" s="25"/>
    </row>
    <row r="7069" spans="1:1" x14ac:dyDescent="0.2">
      <c r="A7069" s="25"/>
    </row>
    <row r="7070" spans="1:1" x14ac:dyDescent="0.2">
      <c r="A7070" s="25"/>
    </row>
    <row r="7071" spans="1:1" x14ac:dyDescent="0.2">
      <c r="A7071" s="25"/>
    </row>
    <row r="7072" spans="1:1" x14ac:dyDescent="0.2">
      <c r="A7072" s="25"/>
    </row>
    <row r="7073" spans="1:1" x14ac:dyDescent="0.2">
      <c r="A7073" s="25"/>
    </row>
    <row r="7074" spans="1:1" x14ac:dyDescent="0.2">
      <c r="A7074" s="25"/>
    </row>
    <row r="7075" spans="1:1" x14ac:dyDescent="0.2">
      <c r="A7075" s="25"/>
    </row>
    <row r="7076" spans="1:1" x14ac:dyDescent="0.2">
      <c r="A7076" s="25"/>
    </row>
    <row r="7077" spans="1:1" x14ac:dyDescent="0.2">
      <c r="A7077" s="25"/>
    </row>
    <row r="7078" spans="1:1" x14ac:dyDescent="0.2">
      <c r="A7078" s="25"/>
    </row>
    <row r="7079" spans="1:1" x14ac:dyDescent="0.2">
      <c r="A7079" s="25"/>
    </row>
    <row r="7080" spans="1:1" x14ac:dyDescent="0.2">
      <c r="A7080" s="25"/>
    </row>
    <row r="7081" spans="1:1" x14ac:dyDescent="0.2">
      <c r="A7081" s="25"/>
    </row>
    <row r="7082" spans="1:1" x14ac:dyDescent="0.2">
      <c r="A7082" s="25"/>
    </row>
    <row r="7083" spans="1:1" x14ac:dyDescent="0.2">
      <c r="A7083" s="25"/>
    </row>
    <row r="7084" spans="1:1" x14ac:dyDescent="0.2">
      <c r="A7084" s="25"/>
    </row>
    <row r="7085" spans="1:1" x14ac:dyDescent="0.2">
      <c r="A7085" s="25"/>
    </row>
    <row r="7086" spans="1:1" x14ac:dyDescent="0.2">
      <c r="A7086" s="25"/>
    </row>
    <row r="7087" spans="1:1" x14ac:dyDescent="0.2">
      <c r="A7087" s="25"/>
    </row>
    <row r="7088" spans="1:1" x14ac:dyDescent="0.2">
      <c r="A7088" s="25"/>
    </row>
    <row r="7089" spans="1:1" x14ac:dyDescent="0.2">
      <c r="A7089" s="25"/>
    </row>
    <row r="7090" spans="1:1" x14ac:dyDescent="0.2">
      <c r="A7090" s="25"/>
    </row>
    <row r="7091" spans="1:1" x14ac:dyDescent="0.2">
      <c r="A7091" s="25"/>
    </row>
    <row r="7092" spans="1:1" x14ac:dyDescent="0.2">
      <c r="A7092" s="25"/>
    </row>
    <row r="7093" spans="1:1" x14ac:dyDescent="0.2">
      <c r="A7093" s="25"/>
    </row>
    <row r="7094" spans="1:1" x14ac:dyDescent="0.2">
      <c r="A7094" s="25"/>
    </row>
    <row r="7095" spans="1:1" x14ac:dyDescent="0.2">
      <c r="A7095" s="25"/>
    </row>
    <row r="7096" spans="1:1" x14ac:dyDescent="0.2">
      <c r="A7096" s="25"/>
    </row>
    <row r="7097" spans="1:1" x14ac:dyDescent="0.2">
      <c r="A7097" s="25"/>
    </row>
    <row r="7098" spans="1:1" x14ac:dyDescent="0.2">
      <c r="A7098" s="25"/>
    </row>
    <row r="7099" spans="1:1" x14ac:dyDescent="0.2">
      <c r="A7099" s="25"/>
    </row>
    <row r="7100" spans="1:1" x14ac:dyDescent="0.2">
      <c r="A7100" s="25"/>
    </row>
    <row r="7101" spans="1:1" x14ac:dyDescent="0.2">
      <c r="A7101" s="25"/>
    </row>
    <row r="7102" spans="1:1" x14ac:dyDescent="0.2">
      <c r="A7102" s="25"/>
    </row>
    <row r="7103" spans="1:1" x14ac:dyDescent="0.2">
      <c r="A7103" s="25"/>
    </row>
    <row r="7104" spans="1:1" x14ac:dyDescent="0.2">
      <c r="A7104" s="25"/>
    </row>
    <row r="7105" spans="1:1" x14ac:dyDescent="0.2">
      <c r="A7105" s="25"/>
    </row>
    <row r="7106" spans="1:1" x14ac:dyDescent="0.2">
      <c r="A7106" s="25"/>
    </row>
    <row r="7107" spans="1:1" x14ac:dyDescent="0.2">
      <c r="A7107" s="25"/>
    </row>
    <row r="7108" spans="1:1" x14ac:dyDescent="0.2">
      <c r="A7108" s="25"/>
    </row>
    <row r="7109" spans="1:1" x14ac:dyDescent="0.2">
      <c r="A7109" s="25"/>
    </row>
    <row r="7110" spans="1:1" x14ac:dyDescent="0.2">
      <c r="A7110" s="25"/>
    </row>
    <row r="7111" spans="1:1" x14ac:dyDescent="0.2">
      <c r="A7111" s="25"/>
    </row>
    <row r="7112" spans="1:1" x14ac:dyDescent="0.2">
      <c r="A7112" s="25"/>
    </row>
    <row r="7113" spans="1:1" x14ac:dyDescent="0.2">
      <c r="A7113" s="25"/>
    </row>
    <row r="7114" spans="1:1" x14ac:dyDescent="0.2">
      <c r="A7114" s="25"/>
    </row>
    <row r="7115" spans="1:1" x14ac:dyDescent="0.2">
      <c r="A7115" s="25"/>
    </row>
    <row r="7116" spans="1:1" x14ac:dyDescent="0.2">
      <c r="A7116" s="25"/>
    </row>
    <row r="7117" spans="1:1" x14ac:dyDescent="0.2">
      <c r="A7117" s="25"/>
    </row>
    <row r="7118" spans="1:1" x14ac:dyDescent="0.2">
      <c r="A7118" s="25"/>
    </row>
    <row r="7119" spans="1:1" x14ac:dyDescent="0.2">
      <c r="A7119" s="25"/>
    </row>
    <row r="7120" spans="1:1" x14ac:dyDescent="0.2">
      <c r="A7120" s="25"/>
    </row>
    <row r="7121" spans="1:1" x14ac:dyDescent="0.2">
      <c r="A7121" s="25"/>
    </row>
    <row r="7122" spans="1:1" x14ac:dyDescent="0.2">
      <c r="A7122" s="25"/>
    </row>
    <row r="7123" spans="1:1" x14ac:dyDescent="0.2">
      <c r="A7123" s="25"/>
    </row>
    <row r="7124" spans="1:1" x14ac:dyDescent="0.2">
      <c r="A7124" s="25"/>
    </row>
    <row r="7125" spans="1:1" x14ac:dyDescent="0.2">
      <c r="A7125" s="25"/>
    </row>
    <row r="7126" spans="1:1" x14ac:dyDescent="0.2">
      <c r="A7126" s="25"/>
    </row>
    <row r="7127" spans="1:1" x14ac:dyDescent="0.2">
      <c r="A7127" s="25"/>
    </row>
    <row r="7128" spans="1:1" x14ac:dyDescent="0.2">
      <c r="A7128" s="25"/>
    </row>
    <row r="7129" spans="1:1" x14ac:dyDescent="0.2">
      <c r="A7129" s="25"/>
    </row>
    <row r="7130" spans="1:1" x14ac:dyDescent="0.2">
      <c r="A7130" s="25"/>
    </row>
    <row r="7131" spans="1:1" x14ac:dyDescent="0.2">
      <c r="A7131" s="25"/>
    </row>
    <row r="7132" spans="1:1" x14ac:dyDescent="0.2">
      <c r="A7132" s="25"/>
    </row>
    <row r="7133" spans="1:1" x14ac:dyDescent="0.2">
      <c r="A7133" s="25"/>
    </row>
    <row r="7134" spans="1:1" x14ac:dyDescent="0.2">
      <c r="A7134" s="25"/>
    </row>
    <row r="7135" spans="1:1" x14ac:dyDescent="0.2">
      <c r="A7135" s="25"/>
    </row>
    <row r="7136" spans="1:1" x14ac:dyDescent="0.2">
      <c r="A7136" s="25"/>
    </row>
    <row r="7137" spans="1:1" x14ac:dyDescent="0.2">
      <c r="A7137" s="25"/>
    </row>
    <row r="7138" spans="1:1" x14ac:dyDescent="0.2">
      <c r="A7138" s="25"/>
    </row>
    <row r="7139" spans="1:1" x14ac:dyDescent="0.2">
      <c r="A7139" s="25"/>
    </row>
    <row r="7140" spans="1:1" x14ac:dyDescent="0.2">
      <c r="A7140" s="25"/>
    </row>
    <row r="7141" spans="1:1" x14ac:dyDescent="0.2">
      <c r="A7141" s="25"/>
    </row>
    <row r="7142" spans="1:1" x14ac:dyDescent="0.2">
      <c r="A7142" s="25"/>
    </row>
    <row r="7143" spans="1:1" x14ac:dyDescent="0.2">
      <c r="A7143" s="25"/>
    </row>
    <row r="7144" spans="1:1" x14ac:dyDescent="0.2">
      <c r="A7144" s="25"/>
    </row>
    <row r="7145" spans="1:1" x14ac:dyDescent="0.2">
      <c r="A7145" s="25"/>
    </row>
    <row r="7146" spans="1:1" x14ac:dyDescent="0.2">
      <c r="A7146" s="25"/>
    </row>
    <row r="7147" spans="1:1" x14ac:dyDescent="0.2">
      <c r="A7147" s="25"/>
    </row>
    <row r="7148" spans="1:1" x14ac:dyDescent="0.2">
      <c r="A7148" s="25"/>
    </row>
    <row r="7149" spans="1:1" x14ac:dyDescent="0.2">
      <c r="A7149" s="25"/>
    </row>
    <row r="7150" spans="1:1" x14ac:dyDescent="0.2">
      <c r="A7150" s="25"/>
    </row>
    <row r="7151" spans="1:1" x14ac:dyDescent="0.2">
      <c r="A7151" s="25"/>
    </row>
    <row r="7152" spans="1:1" x14ac:dyDescent="0.2">
      <c r="A7152" s="25"/>
    </row>
    <row r="7153" spans="1:1" x14ac:dyDescent="0.2">
      <c r="A7153" s="25"/>
    </row>
    <row r="7154" spans="1:1" x14ac:dyDescent="0.2">
      <c r="A7154" s="25"/>
    </row>
    <row r="7155" spans="1:1" x14ac:dyDescent="0.2">
      <c r="A7155" s="25"/>
    </row>
    <row r="7156" spans="1:1" x14ac:dyDescent="0.2">
      <c r="A7156" s="25"/>
    </row>
    <row r="7157" spans="1:1" x14ac:dyDescent="0.2">
      <c r="A7157" s="25"/>
    </row>
    <row r="7158" spans="1:1" x14ac:dyDescent="0.2">
      <c r="A7158" s="25"/>
    </row>
    <row r="7159" spans="1:1" x14ac:dyDescent="0.2">
      <c r="A7159" s="25"/>
    </row>
    <row r="7160" spans="1:1" x14ac:dyDescent="0.2">
      <c r="A7160" s="25"/>
    </row>
    <row r="7161" spans="1:1" x14ac:dyDescent="0.2">
      <c r="A7161" s="25"/>
    </row>
    <row r="7162" spans="1:1" x14ac:dyDescent="0.2">
      <c r="A7162" s="25"/>
    </row>
    <row r="7163" spans="1:1" x14ac:dyDescent="0.2">
      <c r="A7163" s="25"/>
    </row>
    <row r="7164" spans="1:1" x14ac:dyDescent="0.2">
      <c r="A7164" s="25"/>
    </row>
    <row r="7165" spans="1:1" x14ac:dyDescent="0.2">
      <c r="A7165" s="25"/>
    </row>
    <row r="7166" spans="1:1" x14ac:dyDescent="0.2">
      <c r="A7166" s="25"/>
    </row>
    <row r="7167" spans="1:1" x14ac:dyDescent="0.2">
      <c r="A7167" s="25"/>
    </row>
    <row r="7168" spans="1:1" x14ac:dyDescent="0.2">
      <c r="A7168" s="25"/>
    </row>
    <row r="7169" spans="1:1" x14ac:dyDescent="0.2">
      <c r="A7169" s="25"/>
    </row>
    <row r="7170" spans="1:1" x14ac:dyDescent="0.2">
      <c r="A7170" s="25"/>
    </row>
    <row r="7171" spans="1:1" x14ac:dyDescent="0.2">
      <c r="A7171" s="25"/>
    </row>
    <row r="7172" spans="1:1" x14ac:dyDescent="0.2">
      <c r="A7172" s="25"/>
    </row>
    <row r="7173" spans="1:1" x14ac:dyDescent="0.2">
      <c r="A7173" s="25"/>
    </row>
    <row r="7174" spans="1:1" x14ac:dyDescent="0.2">
      <c r="A7174" s="25"/>
    </row>
    <row r="7175" spans="1:1" x14ac:dyDescent="0.2">
      <c r="A7175" s="25"/>
    </row>
    <row r="7176" spans="1:1" x14ac:dyDescent="0.2">
      <c r="A7176" s="25"/>
    </row>
    <row r="7177" spans="1:1" x14ac:dyDescent="0.2">
      <c r="A7177" s="25"/>
    </row>
    <row r="7178" spans="1:1" x14ac:dyDescent="0.2">
      <c r="A7178" s="25"/>
    </row>
    <row r="7179" spans="1:1" x14ac:dyDescent="0.2">
      <c r="A7179" s="25"/>
    </row>
    <row r="7180" spans="1:1" x14ac:dyDescent="0.2">
      <c r="A7180" s="25"/>
    </row>
    <row r="7181" spans="1:1" x14ac:dyDescent="0.2">
      <c r="A7181" s="25"/>
    </row>
    <row r="7182" spans="1:1" x14ac:dyDescent="0.2">
      <c r="A7182" s="25"/>
    </row>
    <row r="7183" spans="1:1" x14ac:dyDescent="0.2">
      <c r="A7183" s="25"/>
    </row>
    <row r="7184" spans="1:1" x14ac:dyDescent="0.2">
      <c r="A7184" s="25"/>
    </row>
    <row r="7185" spans="1:1" x14ac:dyDescent="0.2">
      <c r="A7185" s="25"/>
    </row>
    <row r="7186" spans="1:1" x14ac:dyDescent="0.2">
      <c r="A7186" s="25"/>
    </row>
    <row r="7187" spans="1:1" x14ac:dyDescent="0.2">
      <c r="A7187" s="25"/>
    </row>
    <row r="7188" spans="1:1" x14ac:dyDescent="0.2">
      <c r="A7188" s="25"/>
    </row>
    <row r="7189" spans="1:1" x14ac:dyDescent="0.2">
      <c r="A7189" s="25"/>
    </row>
    <row r="7190" spans="1:1" x14ac:dyDescent="0.2">
      <c r="A7190" s="25"/>
    </row>
    <row r="7191" spans="1:1" x14ac:dyDescent="0.2">
      <c r="A7191" s="25"/>
    </row>
    <row r="7192" spans="1:1" x14ac:dyDescent="0.2">
      <c r="A7192" s="25"/>
    </row>
    <row r="7193" spans="1:1" x14ac:dyDescent="0.2">
      <c r="A7193" s="25"/>
    </row>
    <row r="7194" spans="1:1" x14ac:dyDescent="0.2">
      <c r="A7194" s="25"/>
    </row>
    <row r="7195" spans="1:1" x14ac:dyDescent="0.2">
      <c r="A7195" s="25"/>
    </row>
    <row r="7196" spans="1:1" x14ac:dyDescent="0.2">
      <c r="A7196" s="25"/>
    </row>
    <row r="7197" spans="1:1" x14ac:dyDescent="0.2">
      <c r="A7197" s="25"/>
    </row>
    <row r="7198" spans="1:1" x14ac:dyDescent="0.2">
      <c r="A7198" s="25"/>
    </row>
    <row r="7199" spans="1:1" x14ac:dyDescent="0.2">
      <c r="A7199" s="25"/>
    </row>
    <row r="7200" spans="1:1" x14ac:dyDescent="0.2">
      <c r="A7200" s="25"/>
    </row>
    <row r="7201" spans="1:1" x14ac:dyDescent="0.2">
      <c r="A7201" s="25"/>
    </row>
    <row r="7202" spans="1:1" x14ac:dyDescent="0.2">
      <c r="A7202" s="25"/>
    </row>
    <row r="7203" spans="1:1" x14ac:dyDescent="0.2">
      <c r="A7203" s="25"/>
    </row>
    <row r="7204" spans="1:1" x14ac:dyDescent="0.2">
      <c r="A7204" s="25"/>
    </row>
    <row r="7205" spans="1:1" x14ac:dyDescent="0.2">
      <c r="A7205" s="25"/>
    </row>
    <row r="7206" spans="1:1" x14ac:dyDescent="0.2">
      <c r="A7206" s="25"/>
    </row>
    <row r="7207" spans="1:1" x14ac:dyDescent="0.2">
      <c r="A7207" s="25"/>
    </row>
    <row r="7208" spans="1:1" x14ac:dyDescent="0.2">
      <c r="A7208" s="25"/>
    </row>
    <row r="7209" spans="1:1" x14ac:dyDescent="0.2">
      <c r="A7209" s="25"/>
    </row>
    <row r="7210" spans="1:1" x14ac:dyDescent="0.2">
      <c r="A7210" s="25"/>
    </row>
    <row r="7211" spans="1:1" x14ac:dyDescent="0.2">
      <c r="A7211" s="25"/>
    </row>
    <row r="7212" spans="1:1" x14ac:dyDescent="0.2">
      <c r="A7212" s="25"/>
    </row>
    <row r="7213" spans="1:1" x14ac:dyDescent="0.2">
      <c r="A7213" s="25"/>
    </row>
    <row r="7214" spans="1:1" x14ac:dyDescent="0.2">
      <c r="A7214" s="25"/>
    </row>
    <row r="7215" spans="1:1" x14ac:dyDescent="0.2">
      <c r="A7215" s="25"/>
    </row>
    <row r="7216" spans="1:1" x14ac:dyDescent="0.2">
      <c r="A7216" s="25"/>
    </row>
    <row r="7217" spans="1:1" x14ac:dyDescent="0.2">
      <c r="A7217" s="25"/>
    </row>
    <row r="7218" spans="1:1" x14ac:dyDescent="0.2">
      <c r="A7218" s="25"/>
    </row>
    <row r="7219" spans="1:1" x14ac:dyDescent="0.2">
      <c r="A7219" s="25"/>
    </row>
    <row r="7220" spans="1:1" x14ac:dyDescent="0.2">
      <c r="A7220" s="25"/>
    </row>
    <row r="7221" spans="1:1" x14ac:dyDescent="0.2">
      <c r="A7221" s="25"/>
    </row>
    <row r="7222" spans="1:1" x14ac:dyDescent="0.2">
      <c r="A7222" s="25"/>
    </row>
    <row r="7223" spans="1:1" x14ac:dyDescent="0.2">
      <c r="A7223" s="25"/>
    </row>
    <row r="7224" spans="1:1" x14ac:dyDescent="0.2">
      <c r="A7224" s="25"/>
    </row>
    <row r="7225" spans="1:1" x14ac:dyDescent="0.2">
      <c r="A7225" s="25"/>
    </row>
    <row r="7226" spans="1:1" x14ac:dyDescent="0.2">
      <c r="A7226" s="25"/>
    </row>
    <row r="7227" spans="1:1" x14ac:dyDescent="0.2">
      <c r="A7227" s="25"/>
    </row>
    <row r="7228" spans="1:1" x14ac:dyDescent="0.2">
      <c r="A7228" s="25"/>
    </row>
    <row r="7229" spans="1:1" x14ac:dyDescent="0.2">
      <c r="A7229" s="25"/>
    </row>
    <row r="7230" spans="1:1" x14ac:dyDescent="0.2">
      <c r="A7230" s="25"/>
    </row>
    <row r="7231" spans="1:1" x14ac:dyDescent="0.2">
      <c r="A7231" s="25"/>
    </row>
    <row r="7232" spans="1:1" x14ac:dyDescent="0.2">
      <c r="A7232" s="25"/>
    </row>
    <row r="7233" spans="1:1" x14ac:dyDescent="0.2">
      <c r="A7233" s="25"/>
    </row>
    <row r="7234" spans="1:1" x14ac:dyDescent="0.2">
      <c r="A7234" s="25"/>
    </row>
    <row r="7235" spans="1:1" x14ac:dyDescent="0.2">
      <c r="A7235" s="25"/>
    </row>
    <row r="7236" spans="1:1" x14ac:dyDescent="0.2">
      <c r="A7236" s="25"/>
    </row>
    <row r="7237" spans="1:1" x14ac:dyDescent="0.2">
      <c r="A7237" s="25"/>
    </row>
    <row r="7238" spans="1:1" x14ac:dyDescent="0.2">
      <c r="A7238" s="25"/>
    </row>
    <row r="7239" spans="1:1" x14ac:dyDescent="0.2">
      <c r="A7239" s="25"/>
    </row>
    <row r="7240" spans="1:1" x14ac:dyDescent="0.2">
      <c r="A7240" s="25"/>
    </row>
    <row r="7241" spans="1:1" x14ac:dyDescent="0.2">
      <c r="A7241" s="25"/>
    </row>
    <row r="7242" spans="1:1" x14ac:dyDescent="0.2">
      <c r="A7242" s="25"/>
    </row>
    <row r="7243" spans="1:1" x14ac:dyDescent="0.2">
      <c r="A7243" s="25"/>
    </row>
    <row r="7244" spans="1:1" x14ac:dyDescent="0.2">
      <c r="A7244" s="25"/>
    </row>
    <row r="7245" spans="1:1" x14ac:dyDescent="0.2">
      <c r="A7245" s="25"/>
    </row>
    <row r="7246" spans="1:1" x14ac:dyDescent="0.2">
      <c r="A7246" s="25"/>
    </row>
    <row r="7247" spans="1:1" x14ac:dyDescent="0.2">
      <c r="A7247" s="25"/>
    </row>
    <row r="7248" spans="1:1" x14ac:dyDescent="0.2">
      <c r="A7248" s="25"/>
    </row>
    <row r="7249" spans="1:1" x14ac:dyDescent="0.2">
      <c r="A7249" s="25"/>
    </row>
    <row r="7250" spans="1:1" x14ac:dyDescent="0.2">
      <c r="A7250" s="25"/>
    </row>
    <row r="7251" spans="1:1" x14ac:dyDescent="0.2">
      <c r="A7251" s="25"/>
    </row>
    <row r="7252" spans="1:1" x14ac:dyDescent="0.2">
      <c r="A7252" s="25"/>
    </row>
    <row r="7253" spans="1:1" x14ac:dyDescent="0.2">
      <c r="A7253" s="25"/>
    </row>
    <row r="7254" spans="1:1" x14ac:dyDescent="0.2">
      <c r="A7254" s="25"/>
    </row>
    <row r="7255" spans="1:1" x14ac:dyDescent="0.2">
      <c r="A7255" s="25"/>
    </row>
    <row r="7256" spans="1:1" x14ac:dyDescent="0.2">
      <c r="A7256" s="25"/>
    </row>
    <row r="7257" spans="1:1" x14ac:dyDescent="0.2">
      <c r="A7257" s="25"/>
    </row>
    <row r="7258" spans="1:1" x14ac:dyDescent="0.2">
      <c r="A7258" s="25"/>
    </row>
    <row r="7259" spans="1:1" x14ac:dyDescent="0.2">
      <c r="A7259" s="25"/>
    </row>
    <row r="7260" spans="1:1" x14ac:dyDescent="0.2">
      <c r="A7260" s="25"/>
    </row>
    <row r="7261" spans="1:1" x14ac:dyDescent="0.2">
      <c r="A7261" s="25"/>
    </row>
    <row r="7262" spans="1:1" x14ac:dyDescent="0.2">
      <c r="A7262" s="25"/>
    </row>
    <row r="7263" spans="1:1" x14ac:dyDescent="0.2">
      <c r="A7263" s="25"/>
    </row>
    <row r="7264" spans="1:1" x14ac:dyDescent="0.2">
      <c r="A7264" s="25"/>
    </row>
    <row r="7265" spans="1:1" x14ac:dyDescent="0.2">
      <c r="A7265" s="25"/>
    </row>
    <row r="7266" spans="1:1" x14ac:dyDescent="0.2">
      <c r="A7266" s="25"/>
    </row>
    <row r="7267" spans="1:1" x14ac:dyDescent="0.2">
      <c r="A7267" s="25"/>
    </row>
    <row r="7268" spans="1:1" x14ac:dyDescent="0.2">
      <c r="A7268" s="25"/>
    </row>
    <row r="7269" spans="1:1" x14ac:dyDescent="0.2">
      <c r="A7269" s="25"/>
    </row>
    <row r="7270" spans="1:1" x14ac:dyDescent="0.2">
      <c r="A7270" s="25"/>
    </row>
    <row r="7271" spans="1:1" x14ac:dyDescent="0.2">
      <c r="A7271" s="25"/>
    </row>
    <row r="7272" spans="1:1" x14ac:dyDescent="0.2">
      <c r="A7272" s="25"/>
    </row>
    <row r="7273" spans="1:1" x14ac:dyDescent="0.2">
      <c r="A7273" s="25"/>
    </row>
    <row r="7274" spans="1:1" x14ac:dyDescent="0.2">
      <c r="A7274" s="25"/>
    </row>
    <row r="7275" spans="1:1" x14ac:dyDescent="0.2">
      <c r="A7275" s="25"/>
    </row>
    <row r="7276" spans="1:1" x14ac:dyDescent="0.2">
      <c r="A7276" s="25"/>
    </row>
    <row r="7277" spans="1:1" x14ac:dyDescent="0.2">
      <c r="A7277" s="25"/>
    </row>
    <row r="7278" spans="1:1" x14ac:dyDescent="0.2">
      <c r="A7278" s="25"/>
    </row>
    <row r="7279" spans="1:1" x14ac:dyDescent="0.2">
      <c r="A7279" s="25"/>
    </row>
    <row r="7280" spans="1:1" x14ac:dyDescent="0.2">
      <c r="A7280" s="25"/>
    </row>
    <row r="7281" spans="1:1" x14ac:dyDescent="0.2">
      <c r="A7281" s="25"/>
    </row>
    <row r="7282" spans="1:1" x14ac:dyDescent="0.2">
      <c r="A7282" s="25"/>
    </row>
    <row r="7283" spans="1:1" x14ac:dyDescent="0.2">
      <c r="A7283" s="25"/>
    </row>
    <row r="7284" spans="1:1" x14ac:dyDescent="0.2">
      <c r="A7284" s="25"/>
    </row>
    <row r="7285" spans="1:1" x14ac:dyDescent="0.2">
      <c r="A7285" s="25"/>
    </row>
    <row r="7286" spans="1:1" x14ac:dyDescent="0.2">
      <c r="A7286" s="25"/>
    </row>
    <row r="7287" spans="1:1" x14ac:dyDescent="0.2">
      <c r="A7287" s="25"/>
    </row>
    <row r="7288" spans="1:1" x14ac:dyDescent="0.2">
      <c r="A7288" s="25"/>
    </row>
    <row r="7289" spans="1:1" x14ac:dyDescent="0.2">
      <c r="A7289" s="25"/>
    </row>
    <row r="7290" spans="1:1" x14ac:dyDescent="0.2">
      <c r="A7290" s="25"/>
    </row>
    <row r="7291" spans="1:1" x14ac:dyDescent="0.2">
      <c r="A7291" s="25"/>
    </row>
    <row r="7292" spans="1:1" x14ac:dyDescent="0.2">
      <c r="A7292" s="25"/>
    </row>
    <row r="7293" spans="1:1" x14ac:dyDescent="0.2">
      <c r="A7293" s="25"/>
    </row>
    <row r="7294" spans="1:1" x14ac:dyDescent="0.2">
      <c r="A7294" s="25"/>
    </row>
    <row r="7295" spans="1:1" x14ac:dyDescent="0.2">
      <c r="A7295" s="25"/>
    </row>
    <row r="7296" spans="1:1" x14ac:dyDescent="0.2">
      <c r="A7296" s="25"/>
    </row>
    <row r="7297" spans="1:1" x14ac:dyDescent="0.2">
      <c r="A7297" s="25"/>
    </row>
    <row r="7298" spans="1:1" x14ac:dyDescent="0.2">
      <c r="A7298" s="25"/>
    </row>
    <row r="7299" spans="1:1" x14ac:dyDescent="0.2">
      <c r="A7299" s="25"/>
    </row>
    <row r="7300" spans="1:1" x14ac:dyDescent="0.2">
      <c r="A7300" s="25"/>
    </row>
    <row r="7301" spans="1:1" x14ac:dyDescent="0.2">
      <c r="A7301" s="25"/>
    </row>
    <row r="7302" spans="1:1" x14ac:dyDescent="0.2">
      <c r="A7302" s="25"/>
    </row>
    <row r="7303" spans="1:1" x14ac:dyDescent="0.2">
      <c r="A7303" s="25"/>
    </row>
    <row r="7304" spans="1:1" x14ac:dyDescent="0.2">
      <c r="A7304" s="25"/>
    </row>
    <row r="7305" spans="1:1" x14ac:dyDescent="0.2">
      <c r="A7305" s="25"/>
    </row>
    <row r="7306" spans="1:1" x14ac:dyDescent="0.2">
      <c r="A7306" s="25"/>
    </row>
    <row r="7307" spans="1:1" x14ac:dyDescent="0.2">
      <c r="A7307" s="25"/>
    </row>
    <row r="7308" spans="1:1" x14ac:dyDescent="0.2">
      <c r="A7308" s="25"/>
    </row>
    <row r="7309" spans="1:1" x14ac:dyDescent="0.2">
      <c r="A7309" s="25"/>
    </row>
    <row r="7310" spans="1:1" x14ac:dyDescent="0.2">
      <c r="A7310" s="25"/>
    </row>
    <row r="7311" spans="1:1" x14ac:dyDescent="0.2">
      <c r="A7311" s="25"/>
    </row>
    <row r="7312" spans="1:1" x14ac:dyDescent="0.2">
      <c r="A7312" s="25"/>
    </row>
    <row r="7313" spans="1:1" x14ac:dyDescent="0.2">
      <c r="A7313" s="25"/>
    </row>
    <row r="7314" spans="1:1" x14ac:dyDescent="0.2">
      <c r="A7314" s="25"/>
    </row>
    <row r="7315" spans="1:1" x14ac:dyDescent="0.2">
      <c r="A7315" s="25"/>
    </row>
    <row r="7316" spans="1:1" x14ac:dyDescent="0.2">
      <c r="A7316" s="25"/>
    </row>
    <row r="7317" spans="1:1" x14ac:dyDescent="0.2">
      <c r="A7317" s="25"/>
    </row>
    <row r="7318" spans="1:1" x14ac:dyDescent="0.2">
      <c r="A7318" s="25"/>
    </row>
    <row r="7319" spans="1:1" x14ac:dyDescent="0.2">
      <c r="A7319" s="25"/>
    </row>
    <row r="7320" spans="1:1" x14ac:dyDescent="0.2">
      <c r="A7320" s="25"/>
    </row>
    <row r="7321" spans="1:1" x14ac:dyDescent="0.2">
      <c r="A7321" s="25"/>
    </row>
    <row r="7322" spans="1:1" x14ac:dyDescent="0.2">
      <c r="A7322" s="25"/>
    </row>
    <row r="7323" spans="1:1" x14ac:dyDescent="0.2">
      <c r="A7323" s="25"/>
    </row>
    <row r="7324" spans="1:1" x14ac:dyDescent="0.2">
      <c r="A7324" s="25"/>
    </row>
    <row r="7325" spans="1:1" x14ac:dyDescent="0.2">
      <c r="A7325" s="25"/>
    </row>
    <row r="7326" spans="1:1" x14ac:dyDescent="0.2">
      <c r="A7326" s="25"/>
    </row>
    <row r="7327" spans="1:1" x14ac:dyDescent="0.2">
      <c r="A7327" s="25"/>
    </row>
    <row r="7328" spans="1:1" x14ac:dyDescent="0.2">
      <c r="A7328" s="25"/>
    </row>
    <row r="7329" spans="1:1" x14ac:dyDescent="0.2">
      <c r="A7329" s="25"/>
    </row>
    <row r="7330" spans="1:1" x14ac:dyDescent="0.2">
      <c r="A7330" s="25"/>
    </row>
    <row r="7331" spans="1:1" x14ac:dyDescent="0.2">
      <c r="A7331" s="25"/>
    </row>
    <row r="7332" spans="1:1" x14ac:dyDescent="0.2">
      <c r="A7332" s="25"/>
    </row>
    <row r="7333" spans="1:1" x14ac:dyDescent="0.2">
      <c r="A7333" s="25"/>
    </row>
    <row r="7334" spans="1:1" x14ac:dyDescent="0.2">
      <c r="A7334" s="25"/>
    </row>
    <row r="7335" spans="1:1" x14ac:dyDescent="0.2">
      <c r="A7335" s="25"/>
    </row>
    <row r="7336" spans="1:1" x14ac:dyDescent="0.2">
      <c r="A7336" s="25"/>
    </row>
    <row r="7337" spans="1:1" x14ac:dyDescent="0.2">
      <c r="A7337" s="25"/>
    </row>
    <row r="7338" spans="1:1" x14ac:dyDescent="0.2">
      <c r="A7338" s="25"/>
    </row>
    <row r="7339" spans="1:1" x14ac:dyDescent="0.2">
      <c r="A7339" s="25"/>
    </row>
    <row r="7340" spans="1:1" x14ac:dyDescent="0.2">
      <c r="A7340" s="25"/>
    </row>
    <row r="7341" spans="1:1" x14ac:dyDescent="0.2">
      <c r="A7341" s="25"/>
    </row>
    <row r="7342" spans="1:1" x14ac:dyDescent="0.2">
      <c r="A7342" s="25"/>
    </row>
    <row r="7343" spans="1:1" x14ac:dyDescent="0.2">
      <c r="A7343" s="25"/>
    </row>
    <row r="7344" spans="1:1" x14ac:dyDescent="0.2">
      <c r="A7344" s="25"/>
    </row>
    <row r="7345" spans="1:1" x14ac:dyDescent="0.2">
      <c r="A7345" s="25"/>
    </row>
    <row r="7346" spans="1:1" x14ac:dyDescent="0.2">
      <c r="A7346" s="25"/>
    </row>
    <row r="7347" spans="1:1" x14ac:dyDescent="0.2">
      <c r="A7347" s="25"/>
    </row>
    <row r="7348" spans="1:1" x14ac:dyDescent="0.2">
      <c r="A7348" s="25"/>
    </row>
    <row r="7349" spans="1:1" x14ac:dyDescent="0.2">
      <c r="A7349" s="25"/>
    </row>
    <row r="7350" spans="1:1" x14ac:dyDescent="0.2">
      <c r="A7350" s="25"/>
    </row>
    <row r="7351" spans="1:1" x14ac:dyDescent="0.2">
      <c r="A7351" s="25"/>
    </row>
    <row r="7352" spans="1:1" x14ac:dyDescent="0.2">
      <c r="A7352" s="25"/>
    </row>
    <row r="7353" spans="1:1" x14ac:dyDescent="0.2">
      <c r="A7353" s="25"/>
    </row>
    <row r="7354" spans="1:1" x14ac:dyDescent="0.2">
      <c r="A7354" s="25"/>
    </row>
    <row r="7355" spans="1:1" x14ac:dyDescent="0.2">
      <c r="A7355" s="25"/>
    </row>
    <row r="7356" spans="1:1" x14ac:dyDescent="0.2">
      <c r="A7356" s="25"/>
    </row>
    <row r="7357" spans="1:1" x14ac:dyDescent="0.2">
      <c r="A7357" s="25"/>
    </row>
    <row r="7358" spans="1:1" x14ac:dyDescent="0.2">
      <c r="A7358" s="25"/>
    </row>
    <row r="7359" spans="1:1" x14ac:dyDescent="0.2">
      <c r="A7359" s="25"/>
    </row>
    <row r="7360" spans="1:1" x14ac:dyDescent="0.2">
      <c r="A7360" s="25"/>
    </row>
    <row r="7361" spans="1:1" x14ac:dyDescent="0.2">
      <c r="A7361" s="25"/>
    </row>
    <row r="7362" spans="1:1" x14ac:dyDescent="0.2">
      <c r="A7362" s="25"/>
    </row>
    <row r="7363" spans="1:1" x14ac:dyDescent="0.2">
      <c r="A7363" s="25"/>
    </row>
    <row r="7364" spans="1:1" x14ac:dyDescent="0.2">
      <c r="A7364" s="25"/>
    </row>
    <row r="7365" spans="1:1" x14ac:dyDescent="0.2">
      <c r="A7365" s="25"/>
    </row>
    <row r="7366" spans="1:1" x14ac:dyDescent="0.2">
      <c r="A7366" s="25"/>
    </row>
    <row r="7367" spans="1:1" x14ac:dyDescent="0.2">
      <c r="A7367" s="25"/>
    </row>
    <row r="7368" spans="1:1" x14ac:dyDescent="0.2">
      <c r="A7368" s="25"/>
    </row>
    <row r="7369" spans="1:1" x14ac:dyDescent="0.2">
      <c r="A7369" s="25"/>
    </row>
    <row r="7370" spans="1:1" x14ac:dyDescent="0.2">
      <c r="A7370" s="25"/>
    </row>
    <row r="7371" spans="1:1" x14ac:dyDescent="0.2">
      <c r="A7371" s="25"/>
    </row>
    <row r="7372" spans="1:1" x14ac:dyDescent="0.2">
      <c r="A7372" s="25"/>
    </row>
    <row r="7373" spans="1:1" x14ac:dyDescent="0.2">
      <c r="A7373" s="25"/>
    </row>
    <row r="7374" spans="1:1" x14ac:dyDescent="0.2">
      <c r="A7374" s="25"/>
    </row>
    <row r="7375" spans="1:1" x14ac:dyDescent="0.2">
      <c r="A7375" s="25"/>
    </row>
    <row r="7376" spans="1:1" x14ac:dyDescent="0.2">
      <c r="A7376" s="25"/>
    </row>
    <row r="7377" spans="1:1" x14ac:dyDescent="0.2">
      <c r="A7377" s="25"/>
    </row>
    <row r="7378" spans="1:1" x14ac:dyDescent="0.2">
      <c r="A7378" s="25"/>
    </row>
    <row r="7379" spans="1:1" x14ac:dyDescent="0.2">
      <c r="A7379" s="25"/>
    </row>
    <row r="7380" spans="1:1" x14ac:dyDescent="0.2">
      <c r="A7380" s="25"/>
    </row>
    <row r="7381" spans="1:1" x14ac:dyDescent="0.2">
      <c r="A7381" s="25"/>
    </row>
    <row r="7382" spans="1:1" x14ac:dyDescent="0.2">
      <c r="A7382" s="25"/>
    </row>
    <row r="7383" spans="1:1" x14ac:dyDescent="0.2">
      <c r="A7383" s="25"/>
    </row>
    <row r="7384" spans="1:1" x14ac:dyDescent="0.2">
      <c r="A7384" s="25"/>
    </row>
    <row r="7385" spans="1:1" x14ac:dyDescent="0.2">
      <c r="A7385" s="25"/>
    </row>
    <row r="7386" spans="1:1" x14ac:dyDescent="0.2">
      <c r="A7386" s="25"/>
    </row>
    <row r="7387" spans="1:1" x14ac:dyDescent="0.2">
      <c r="A7387" s="25"/>
    </row>
    <row r="7388" spans="1:1" x14ac:dyDescent="0.2">
      <c r="A7388" s="25"/>
    </row>
    <row r="7389" spans="1:1" x14ac:dyDescent="0.2">
      <c r="A7389" s="25"/>
    </row>
    <row r="7390" spans="1:1" x14ac:dyDescent="0.2">
      <c r="A7390" s="25"/>
    </row>
    <row r="7391" spans="1:1" x14ac:dyDescent="0.2">
      <c r="A7391" s="25"/>
    </row>
    <row r="7392" spans="1:1" x14ac:dyDescent="0.2">
      <c r="A7392" s="25"/>
    </row>
    <row r="7393" spans="1:1" x14ac:dyDescent="0.2">
      <c r="A7393" s="25"/>
    </row>
    <row r="7394" spans="1:1" x14ac:dyDescent="0.2">
      <c r="A7394" s="25"/>
    </row>
    <row r="7395" spans="1:1" x14ac:dyDescent="0.2">
      <c r="A7395" s="25"/>
    </row>
    <row r="7396" spans="1:1" x14ac:dyDescent="0.2">
      <c r="A7396" s="25"/>
    </row>
    <row r="7397" spans="1:1" x14ac:dyDescent="0.2">
      <c r="A7397" s="25"/>
    </row>
    <row r="7398" spans="1:1" x14ac:dyDescent="0.2">
      <c r="A7398" s="25"/>
    </row>
    <row r="7399" spans="1:1" x14ac:dyDescent="0.2">
      <c r="A7399" s="25"/>
    </row>
    <row r="7400" spans="1:1" x14ac:dyDescent="0.2">
      <c r="A7400" s="25"/>
    </row>
    <row r="7401" spans="1:1" x14ac:dyDescent="0.2">
      <c r="A7401" s="25"/>
    </row>
    <row r="7402" spans="1:1" x14ac:dyDescent="0.2">
      <c r="A7402" s="25"/>
    </row>
    <row r="7403" spans="1:1" x14ac:dyDescent="0.2">
      <c r="A7403" s="25"/>
    </row>
    <row r="7404" spans="1:1" x14ac:dyDescent="0.2">
      <c r="A7404" s="25"/>
    </row>
    <row r="7405" spans="1:1" x14ac:dyDescent="0.2">
      <c r="A7405" s="25"/>
    </row>
    <row r="7406" spans="1:1" x14ac:dyDescent="0.2">
      <c r="A7406" s="25"/>
    </row>
    <row r="7407" spans="1:1" x14ac:dyDescent="0.2">
      <c r="A7407" s="25"/>
    </row>
    <row r="7408" spans="1:1" x14ac:dyDescent="0.2">
      <c r="A7408" s="25"/>
    </row>
    <row r="7409" spans="1:1" x14ac:dyDescent="0.2">
      <c r="A7409" s="25"/>
    </row>
    <row r="7410" spans="1:1" x14ac:dyDescent="0.2">
      <c r="A7410" s="25"/>
    </row>
    <row r="7411" spans="1:1" x14ac:dyDescent="0.2">
      <c r="A7411" s="25"/>
    </row>
    <row r="7412" spans="1:1" x14ac:dyDescent="0.2">
      <c r="A7412" s="25"/>
    </row>
    <row r="7413" spans="1:1" x14ac:dyDescent="0.2">
      <c r="A7413" s="25"/>
    </row>
    <row r="7414" spans="1:1" x14ac:dyDescent="0.2">
      <c r="A7414" s="25"/>
    </row>
    <row r="7415" spans="1:1" x14ac:dyDescent="0.2">
      <c r="A7415" s="25"/>
    </row>
    <row r="7416" spans="1:1" x14ac:dyDescent="0.2">
      <c r="A7416" s="25"/>
    </row>
    <row r="7417" spans="1:1" x14ac:dyDescent="0.2">
      <c r="A7417" s="25"/>
    </row>
    <row r="7418" spans="1:1" x14ac:dyDescent="0.2">
      <c r="A7418" s="25"/>
    </row>
    <row r="7419" spans="1:1" x14ac:dyDescent="0.2">
      <c r="A7419" s="25"/>
    </row>
    <row r="7420" spans="1:1" x14ac:dyDescent="0.2">
      <c r="A7420" s="25"/>
    </row>
    <row r="7421" spans="1:1" x14ac:dyDescent="0.2">
      <c r="A7421" s="25"/>
    </row>
    <row r="7422" spans="1:1" x14ac:dyDescent="0.2">
      <c r="A7422" s="25"/>
    </row>
    <row r="7423" spans="1:1" x14ac:dyDescent="0.2">
      <c r="A7423" s="25"/>
    </row>
    <row r="7424" spans="1:1" x14ac:dyDescent="0.2">
      <c r="A7424" s="25"/>
    </row>
    <row r="7425" spans="1:1" x14ac:dyDescent="0.2">
      <c r="A7425" s="25"/>
    </row>
    <row r="7426" spans="1:1" x14ac:dyDescent="0.2">
      <c r="A7426" s="25"/>
    </row>
    <row r="7427" spans="1:1" x14ac:dyDescent="0.2">
      <c r="A7427" s="25"/>
    </row>
    <row r="7428" spans="1:1" x14ac:dyDescent="0.2">
      <c r="A7428" s="25"/>
    </row>
    <row r="7429" spans="1:1" x14ac:dyDescent="0.2">
      <c r="A7429" s="25"/>
    </row>
    <row r="7430" spans="1:1" x14ac:dyDescent="0.2">
      <c r="A7430" s="25"/>
    </row>
    <row r="7431" spans="1:1" x14ac:dyDescent="0.2">
      <c r="A7431" s="25"/>
    </row>
    <row r="7432" spans="1:1" x14ac:dyDescent="0.2">
      <c r="A7432" s="25"/>
    </row>
    <row r="7433" spans="1:1" x14ac:dyDescent="0.2">
      <c r="A7433" s="25"/>
    </row>
    <row r="7434" spans="1:1" x14ac:dyDescent="0.2">
      <c r="A7434" s="25"/>
    </row>
    <row r="7435" spans="1:1" x14ac:dyDescent="0.2">
      <c r="A7435" s="25"/>
    </row>
    <row r="7436" spans="1:1" x14ac:dyDescent="0.2">
      <c r="A7436" s="25"/>
    </row>
    <row r="7437" spans="1:1" x14ac:dyDescent="0.2">
      <c r="A7437" s="25"/>
    </row>
    <row r="7438" spans="1:1" x14ac:dyDescent="0.2">
      <c r="A7438" s="25"/>
    </row>
    <row r="7439" spans="1:1" x14ac:dyDescent="0.2">
      <c r="A7439" s="25"/>
    </row>
    <row r="7440" spans="1:1" x14ac:dyDescent="0.2">
      <c r="A7440" s="25"/>
    </row>
    <row r="7441" spans="1:1" x14ac:dyDescent="0.2">
      <c r="A7441" s="25"/>
    </row>
    <row r="7442" spans="1:1" x14ac:dyDescent="0.2">
      <c r="A7442" s="25"/>
    </row>
    <row r="7443" spans="1:1" x14ac:dyDescent="0.2">
      <c r="A7443" s="25"/>
    </row>
    <row r="7444" spans="1:1" x14ac:dyDescent="0.2">
      <c r="A7444" s="25"/>
    </row>
    <row r="7445" spans="1:1" x14ac:dyDescent="0.2">
      <c r="A7445" s="25"/>
    </row>
    <row r="7446" spans="1:1" x14ac:dyDescent="0.2">
      <c r="A7446" s="25"/>
    </row>
    <row r="7447" spans="1:1" x14ac:dyDescent="0.2">
      <c r="A7447" s="25"/>
    </row>
    <row r="7448" spans="1:1" x14ac:dyDescent="0.2">
      <c r="A7448" s="25"/>
    </row>
    <row r="7449" spans="1:1" x14ac:dyDescent="0.2">
      <c r="A7449" s="25"/>
    </row>
    <row r="7450" spans="1:1" x14ac:dyDescent="0.2">
      <c r="A7450" s="25"/>
    </row>
    <row r="7451" spans="1:1" x14ac:dyDescent="0.2">
      <c r="A7451" s="25"/>
    </row>
    <row r="7452" spans="1:1" x14ac:dyDescent="0.2">
      <c r="A7452" s="25"/>
    </row>
    <row r="7453" spans="1:1" x14ac:dyDescent="0.2">
      <c r="A7453" s="25"/>
    </row>
    <row r="7454" spans="1:1" x14ac:dyDescent="0.2">
      <c r="A7454" s="25"/>
    </row>
    <row r="7455" spans="1:1" x14ac:dyDescent="0.2">
      <c r="A7455" s="25"/>
    </row>
    <row r="7456" spans="1:1" x14ac:dyDescent="0.2">
      <c r="A7456" s="25"/>
    </row>
    <row r="7457" spans="1:1" x14ac:dyDescent="0.2">
      <c r="A7457" s="25"/>
    </row>
    <row r="7458" spans="1:1" x14ac:dyDescent="0.2">
      <c r="A7458" s="25"/>
    </row>
    <row r="7459" spans="1:1" x14ac:dyDescent="0.2">
      <c r="A7459" s="25"/>
    </row>
    <row r="7460" spans="1:1" x14ac:dyDescent="0.2">
      <c r="A7460" s="25"/>
    </row>
    <row r="7461" spans="1:1" x14ac:dyDescent="0.2">
      <c r="A7461" s="25"/>
    </row>
    <row r="7462" spans="1:1" x14ac:dyDescent="0.2">
      <c r="A7462" s="25"/>
    </row>
    <row r="7463" spans="1:1" x14ac:dyDescent="0.2">
      <c r="A7463" s="25"/>
    </row>
    <row r="7464" spans="1:1" x14ac:dyDescent="0.2">
      <c r="A7464" s="25"/>
    </row>
    <row r="7465" spans="1:1" x14ac:dyDescent="0.2">
      <c r="A7465" s="25"/>
    </row>
    <row r="7466" spans="1:1" x14ac:dyDescent="0.2">
      <c r="A7466" s="25"/>
    </row>
    <row r="7467" spans="1:1" x14ac:dyDescent="0.2">
      <c r="A7467" s="25"/>
    </row>
    <row r="7468" spans="1:1" x14ac:dyDescent="0.2">
      <c r="A7468" s="25"/>
    </row>
    <row r="7469" spans="1:1" x14ac:dyDescent="0.2">
      <c r="A7469" s="25"/>
    </row>
    <row r="7470" spans="1:1" x14ac:dyDescent="0.2">
      <c r="A7470" s="25"/>
    </row>
    <row r="7471" spans="1:1" x14ac:dyDescent="0.2">
      <c r="A7471" s="25"/>
    </row>
    <row r="7472" spans="1:1" x14ac:dyDescent="0.2">
      <c r="A7472" s="25"/>
    </row>
    <row r="7473" spans="1:1" x14ac:dyDescent="0.2">
      <c r="A7473" s="25"/>
    </row>
    <row r="7474" spans="1:1" x14ac:dyDescent="0.2">
      <c r="A7474" s="25"/>
    </row>
    <row r="7475" spans="1:1" x14ac:dyDescent="0.2">
      <c r="A7475" s="25"/>
    </row>
    <row r="7476" spans="1:1" x14ac:dyDescent="0.2">
      <c r="A7476" s="25"/>
    </row>
    <row r="7477" spans="1:1" x14ac:dyDescent="0.2">
      <c r="A7477" s="25"/>
    </row>
    <row r="7478" spans="1:1" x14ac:dyDescent="0.2">
      <c r="A7478" s="25"/>
    </row>
    <row r="7479" spans="1:1" x14ac:dyDescent="0.2">
      <c r="A7479" s="25"/>
    </row>
    <row r="7480" spans="1:1" x14ac:dyDescent="0.2">
      <c r="A7480" s="25"/>
    </row>
    <row r="7481" spans="1:1" x14ac:dyDescent="0.2">
      <c r="A7481" s="25"/>
    </row>
    <row r="7482" spans="1:1" x14ac:dyDescent="0.2">
      <c r="A7482" s="25"/>
    </row>
    <row r="7483" spans="1:1" x14ac:dyDescent="0.2">
      <c r="A7483" s="25"/>
    </row>
    <row r="7484" spans="1:1" x14ac:dyDescent="0.2">
      <c r="A7484" s="25"/>
    </row>
    <row r="7485" spans="1:1" x14ac:dyDescent="0.2">
      <c r="A7485" s="25"/>
    </row>
    <row r="7486" spans="1:1" x14ac:dyDescent="0.2">
      <c r="A7486" s="25"/>
    </row>
    <row r="7487" spans="1:1" x14ac:dyDescent="0.2">
      <c r="A7487" s="25"/>
    </row>
    <row r="7488" spans="1:1" x14ac:dyDescent="0.2">
      <c r="A7488" s="25"/>
    </row>
    <row r="7489" spans="1:1" x14ac:dyDescent="0.2">
      <c r="A7489" s="25"/>
    </row>
    <row r="7490" spans="1:1" x14ac:dyDescent="0.2">
      <c r="A7490" s="25"/>
    </row>
    <row r="7491" spans="1:1" x14ac:dyDescent="0.2">
      <c r="A7491" s="25"/>
    </row>
    <row r="7492" spans="1:1" x14ac:dyDescent="0.2">
      <c r="A7492" s="25"/>
    </row>
    <row r="7493" spans="1:1" x14ac:dyDescent="0.2">
      <c r="A7493" s="25"/>
    </row>
    <row r="7494" spans="1:1" x14ac:dyDescent="0.2">
      <c r="A7494" s="25"/>
    </row>
    <row r="7495" spans="1:1" x14ac:dyDescent="0.2">
      <c r="A7495" s="25"/>
    </row>
    <row r="7496" spans="1:1" x14ac:dyDescent="0.2">
      <c r="A7496" s="25"/>
    </row>
    <row r="7497" spans="1:1" x14ac:dyDescent="0.2">
      <c r="A7497" s="25"/>
    </row>
    <row r="7498" spans="1:1" x14ac:dyDescent="0.2">
      <c r="A7498" s="25"/>
    </row>
    <row r="7499" spans="1:1" x14ac:dyDescent="0.2">
      <c r="A7499" s="25"/>
    </row>
    <row r="7500" spans="1:1" x14ac:dyDescent="0.2">
      <c r="A7500" s="25"/>
    </row>
    <row r="7501" spans="1:1" x14ac:dyDescent="0.2">
      <c r="A7501" s="25"/>
    </row>
    <row r="7502" spans="1:1" x14ac:dyDescent="0.2">
      <c r="A7502" s="25"/>
    </row>
    <row r="7503" spans="1:1" x14ac:dyDescent="0.2">
      <c r="A7503" s="25"/>
    </row>
    <row r="7504" spans="1:1" x14ac:dyDescent="0.2">
      <c r="A7504" s="25"/>
    </row>
    <row r="7505" spans="1:1" x14ac:dyDescent="0.2">
      <c r="A7505" s="25"/>
    </row>
    <row r="7506" spans="1:1" x14ac:dyDescent="0.2">
      <c r="A7506" s="25"/>
    </row>
    <row r="7507" spans="1:1" x14ac:dyDescent="0.2">
      <c r="A7507" s="25"/>
    </row>
    <row r="7508" spans="1:1" x14ac:dyDescent="0.2">
      <c r="A7508" s="25"/>
    </row>
    <row r="7509" spans="1:1" x14ac:dyDescent="0.2">
      <c r="A7509" s="25"/>
    </row>
    <row r="7510" spans="1:1" x14ac:dyDescent="0.2">
      <c r="A7510" s="25"/>
    </row>
    <row r="7511" spans="1:1" x14ac:dyDescent="0.2">
      <c r="A7511" s="25"/>
    </row>
    <row r="7512" spans="1:1" x14ac:dyDescent="0.2">
      <c r="A7512" s="25"/>
    </row>
    <row r="7513" spans="1:1" x14ac:dyDescent="0.2">
      <c r="A7513" s="25"/>
    </row>
    <row r="7514" spans="1:1" x14ac:dyDescent="0.2">
      <c r="A7514" s="25"/>
    </row>
    <row r="7515" spans="1:1" x14ac:dyDescent="0.2">
      <c r="A7515" s="25"/>
    </row>
    <row r="7516" spans="1:1" x14ac:dyDescent="0.2">
      <c r="A7516" s="25"/>
    </row>
    <row r="7517" spans="1:1" x14ac:dyDescent="0.2">
      <c r="A7517" s="25"/>
    </row>
    <row r="7518" spans="1:1" x14ac:dyDescent="0.2">
      <c r="A7518" s="25"/>
    </row>
    <row r="7519" spans="1:1" x14ac:dyDescent="0.2">
      <c r="A7519" s="25"/>
    </row>
    <row r="7520" spans="1:1" x14ac:dyDescent="0.2">
      <c r="A7520" s="25"/>
    </row>
    <row r="7521" spans="1:1" x14ac:dyDescent="0.2">
      <c r="A7521" s="25"/>
    </row>
    <row r="7522" spans="1:1" x14ac:dyDescent="0.2">
      <c r="A7522" s="25"/>
    </row>
    <row r="7523" spans="1:1" x14ac:dyDescent="0.2">
      <c r="A7523" s="25"/>
    </row>
    <row r="7524" spans="1:1" x14ac:dyDescent="0.2">
      <c r="A7524" s="25"/>
    </row>
    <row r="7525" spans="1:1" x14ac:dyDescent="0.2">
      <c r="A7525" s="25"/>
    </row>
    <row r="7526" spans="1:1" x14ac:dyDescent="0.2">
      <c r="A7526" s="25"/>
    </row>
    <row r="7527" spans="1:1" x14ac:dyDescent="0.2">
      <c r="A7527" s="25"/>
    </row>
    <row r="7528" spans="1:1" x14ac:dyDescent="0.2">
      <c r="A7528" s="25"/>
    </row>
    <row r="7529" spans="1:1" x14ac:dyDescent="0.2">
      <c r="A7529" s="25"/>
    </row>
    <row r="7530" spans="1:1" x14ac:dyDescent="0.2">
      <c r="A7530" s="25"/>
    </row>
    <row r="7531" spans="1:1" x14ac:dyDescent="0.2">
      <c r="A7531" s="25"/>
    </row>
    <row r="7532" spans="1:1" x14ac:dyDescent="0.2">
      <c r="A7532" s="25"/>
    </row>
    <row r="7533" spans="1:1" x14ac:dyDescent="0.2">
      <c r="A7533" s="25"/>
    </row>
    <row r="7534" spans="1:1" x14ac:dyDescent="0.2">
      <c r="A7534" s="25"/>
    </row>
    <row r="7535" spans="1:1" x14ac:dyDescent="0.2">
      <c r="A7535" s="25"/>
    </row>
    <row r="7536" spans="1:1" x14ac:dyDescent="0.2">
      <c r="A7536" s="25"/>
    </row>
    <row r="7537" spans="1:1" x14ac:dyDescent="0.2">
      <c r="A7537" s="25"/>
    </row>
    <row r="7538" spans="1:1" x14ac:dyDescent="0.2">
      <c r="A7538" s="25"/>
    </row>
    <row r="7539" spans="1:1" x14ac:dyDescent="0.2">
      <c r="A7539" s="25"/>
    </row>
    <row r="7540" spans="1:1" x14ac:dyDescent="0.2">
      <c r="A7540" s="25"/>
    </row>
    <row r="7541" spans="1:1" x14ac:dyDescent="0.2">
      <c r="A7541" s="25"/>
    </row>
    <row r="7542" spans="1:1" x14ac:dyDescent="0.2">
      <c r="A7542" s="25"/>
    </row>
    <row r="7543" spans="1:1" x14ac:dyDescent="0.2">
      <c r="A7543" s="25"/>
    </row>
    <row r="7544" spans="1:1" x14ac:dyDescent="0.2">
      <c r="A7544" s="25"/>
    </row>
    <row r="7545" spans="1:1" x14ac:dyDescent="0.2">
      <c r="A7545" s="25"/>
    </row>
    <row r="7546" spans="1:1" x14ac:dyDescent="0.2">
      <c r="A7546" s="25"/>
    </row>
    <row r="7547" spans="1:1" x14ac:dyDescent="0.2">
      <c r="A7547" s="25"/>
    </row>
    <row r="7548" spans="1:1" x14ac:dyDescent="0.2">
      <c r="A7548" s="25"/>
    </row>
    <row r="7549" spans="1:1" x14ac:dyDescent="0.2">
      <c r="A7549" s="25"/>
    </row>
    <row r="7550" spans="1:1" x14ac:dyDescent="0.2">
      <c r="A7550" s="25"/>
    </row>
    <row r="7551" spans="1:1" x14ac:dyDescent="0.2">
      <c r="A7551" s="25"/>
    </row>
    <row r="7552" spans="1:1" x14ac:dyDescent="0.2">
      <c r="A7552" s="25"/>
    </row>
    <row r="7553" spans="1:1" x14ac:dyDescent="0.2">
      <c r="A7553" s="25"/>
    </row>
    <row r="7554" spans="1:1" x14ac:dyDescent="0.2">
      <c r="A7554" s="25"/>
    </row>
    <row r="7555" spans="1:1" x14ac:dyDescent="0.2">
      <c r="A7555" s="25"/>
    </row>
    <row r="7556" spans="1:1" x14ac:dyDescent="0.2">
      <c r="A7556" s="25"/>
    </row>
    <row r="7557" spans="1:1" x14ac:dyDescent="0.2">
      <c r="A7557" s="25"/>
    </row>
    <row r="7558" spans="1:1" x14ac:dyDescent="0.2">
      <c r="A7558" s="25"/>
    </row>
    <row r="7559" spans="1:1" x14ac:dyDescent="0.2">
      <c r="A7559" s="25"/>
    </row>
    <row r="7560" spans="1:1" x14ac:dyDescent="0.2">
      <c r="A7560" s="25"/>
    </row>
    <row r="7561" spans="1:1" x14ac:dyDescent="0.2">
      <c r="A7561" s="25"/>
    </row>
    <row r="7562" spans="1:1" x14ac:dyDescent="0.2">
      <c r="A7562" s="25"/>
    </row>
    <row r="7563" spans="1:1" x14ac:dyDescent="0.2">
      <c r="A7563" s="25"/>
    </row>
    <row r="7564" spans="1:1" x14ac:dyDescent="0.2">
      <c r="A7564" s="25"/>
    </row>
    <row r="7565" spans="1:1" x14ac:dyDescent="0.2">
      <c r="A7565" s="25"/>
    </row>
    <row r="7566" spans="1:1" x14ac:dyDescent="0.2">
      <c r="A7566" s="25"/>
    </row>
    <row r="7567" spans="1:1" x14ac:dyDescent="0.2">
      <c r="A7567" s="25"/>
    </row>
    <row r="7568" spans="1:1" x14ac:dyDescent="0.2">
      <c r="A7568" s="25"/>
    </row>
    <row r="7569" spans="1:1" x14ac:dyDescent="0.2">
      <c r="A7569" s="25"/>
    </row>
    <row r="7570" spans="1:1" x14ac:dyDescent="0.2">
      <c r="A7570" s="25"/>
    </row>
    <row r="7571" spans="1:1" x14ac:dyDescent="0.2">
      <c r="A7571" s="25"/>
    </row>
    <row r="7572" spans="1:1" x14ac:dyDescent="0.2">
      <c r="A7572" s="25"/>
    </row>
    <row r="7573" spans="1:1" x14ac:dyDescent="0.2">
      <c r="A7573" s="25"/>
    </row>
    <row r="7574" spans="1:1" x14ac:dyDescent="0.2">
      <c r="A7574" s="25"/>
    </row>
    <row r="7575" spans="1:1" x14ac:dyDescent="0.2">
      <c r="A7575" s="25"/>
    </row>
    <row r="7576" spans="1:1" x14ac:dyDescent="0.2">
      <c r="A7576" s="25"/>
    </row>
    <row r="7577" spans="1:1" x14ac:dyDescent="0.2">
      <c r="A7577" s="25"/>
    </row>
    <row r="7578" spans="1:1" x14ac:dyDescent="0.2">
      <c r="A7578" s="25"/>
    </row>
    <row r="7579" spans="1:1" x14ac:dyDescent="0.2">
      <c r="A7579" s="25"/>
    </row>
    <row r="7580" spans="1:1" x14ac:dyDescent="0.2">
      <c r="A7580" s="25"/>
    </row>
    <row r="7581" spans="1:1" x14ac:dyDescent="0.2">
      <c r="A7581" s="25"/>
    </row>
    <row r="7582" spans="1:1" x14ac:dyDescent="0.2">
      <c r="A7582" s="25"/>
    </row>
    <row r="7583" spans="1:1" x14ac:dyDescent="0.2">
      <c r="A7583" s="25"/>
    </row>
    <row r="7584" spans="1:1" x14ac:dyDescent="0.2">
      <c r="A7584" s="25"/>
    </row>
    <row r="7585" spans="1:1" x14ac:dyDescent="0.2">
      <c r="A7585" s="25"/>
    </row>
    <row r="7586" spans="1:1" x14ac:dyDescent="0.2">
      <c r="A7586" s="25"/>
    </row>
    <row r="7587" spans="1:1" x14ac:dyDescent="0.2">
      <c r="A7587" s="25"/>
    </row>
    <row r="7588" spans="1:1" x14ac:dyDescent="0.2">
      <c r="A7588" s="25"/>
    </row>
    <row r="7589" spans="1:1" x14ac:dyDescent="0.2">
      <c r="A7589" s="25"/>
    </row>
    <row r="7590" spans="1:1" x14ac:dyDescent="0.2">
      <c r="A7590" s="25"/>
    </row>
    <row r="7591" spans="1:1" x14ac:dyDescent="0.2">
      <c r="A7591" s="25"/>
    </row>
    <row r="7592" spans="1:1" x14ac:dyDescent="0.2">
      <c r="A7592" s="25"/>
    </row>
    <row r="7593" spans="1:1" x14ac:dyDescent="0.2">
      <c r="A7593" s="25"/>
    </row>
    <row r="7594" spans="1:1" x14ac:dyDescent="0.2">
      <c r="A7594" s="25"/>
    </row>
    <row r="7595" spans="1:1" x14ac:dyDescent="0.2">
      <c r="A7595" s="25"/>
    </row>
    <row r="7596" spans="1:1" x14ac:dyDescent="0.2">
      <c r="A7596" s="25"/>
    </row>
    <row r="7597" spans="1:1" x14ac:dyDescent="0.2">
      <c r="A7597" s="25"/>
    </row>
    <row r="7598" spans="1:1" x14ac:dyDescent="0.2">
      <c r="A7598" s="25"/>
    </row>
    <row r="7599" spans="1:1" x14ac:dyDescent="0.2">
      <c r="A7599" s="25"/>
    </row>
    <row r="7600" spans="1:1" x14ac:dyDescent="0.2">
      <c r="A7600" s="25"/>
    </row>
    <row r="7601" spans="1:1" x14ac:dyDescent="0.2">
      <c r="A7601" s="25"/>
    </row>
    <row r="7602" spans="1:1" x14ac:dyDescent="0.2">
      <c r="A7602" s="25"/>
    </row>
    <row r="7603" spans="1:1" x14ac:dyDescent="0.2">
      <c r="A7603" s="25"/>
    </row>
    <row r="7604" spans="1:1" x14ac:dyDescent="0.2">
      <c r="A7604" s="25"/>
    </row>
    <row r="7605" spans="1:1" x14ac:dyDescent="0.2">
      <c r="A7605" s="25"/>
    </row>
    <row r="7606" spans="1:1" x14ac:dyDescent="0.2">
      <c r="A7606" s="25"/>
    </row>
    <row r="7607" spans="1:1" x14ac:dyDescent="0.2">
      <c r="A7607" s="25"/>
    </row>
    <row r="7608" spans="1:1" x14ac:dyDescent="0.2">
      <c r="A7608" s="25"/>
    </row>
    <row r="7609" spans="1:1" x14ac:dyDescent="0.2">
      <c r="A7609" s="25"/>
    </row>
    <row r="7610" spans="1:1" x14ac:dyDescent="0.2">
      <c r="A7610" s="25"/>
    </row>
    <row r="7611" spans="1:1" x14ac:dyDescent="0.2">
      <c r="A7611" s="25"/>
    </row>
    <row r="7612" spans="1:1" x14ac:dyDescent="0.2">
      <c r="A7612" s="25"/>
    </row>
    <row r="7613" spans="1:1" x14ac:dyDescent="0.2">
      <c r="A7613" s="25"/>
    </row>
    <row r="7614" spans="1:1" x14ac:dyDescent="0.2">
      <c r="A7614" s="25"/>
    </row>
    <row r="7615" spans="1:1" x14ac:dyDescent="0.2">
      <c r="A7615" s="25"/>
    </row>
    <row r="7616" spans="1:1" x14ac:dyDescent="0.2">
      <c r="A7616" s="25"/>
    </row>
    <row r="7617" spans="1:1" x14ac:dyDescent="0.2">
      <c r="A7617" s="25"/>
    </row>
    <row r="7618" spans="1:1" x14ac:dyDescent="0.2">
      <c r="A7618" s="25"/>
    </row>
    <row r="7619" spans="1:1" x14ac:dyDescent="0.2">
      <c r="A7619" s="25"/>
    </row>
    <row r="7620" spans="1:1" x14ac:dyDescent="0.2">
      <c r="A7620" s="25"/>
    </row>
    <row r="7621" spans="1:1" x14ac:dyDescent="0.2">
      <c r="A7621" s="25"/>
    </row>
    <row r="7622" spans="1:1" x14ac:dyDescent="0.2">
      <c r="A7622" s="25"/>
    </row>
    <row r="7623" spans="1:1" x14ac:dyDescent="0.2">
      <c r="A7623" s="25"/>
    </row>
    <row r="7624" spans="1:1" x14ac:dyDescent="0.2">
      <c r="A7624" s="25"/>
    </row>
    <row r="7625" spans="1:1" x14ac:dyDescent="0.2">
      <c r="A7625" s="25"/>
    </row>
    <row r="7626" spans="1:1" x14ac:dyDescent="0.2">
      <c r="A7626" s="25"/>
    </row>
    <row r="7627" spans="1:1" x14ac:dyDescent="0.2">
      <c r="A7627" s="25"/>
    </row>
    <row r="7628" spans="1:1" x14ac:dyDescent="0.2">
      <c r="A7628" s="25"/>
    </row>
    <row r="7629" spans="1:1" x14ac:dyDescent="0.2">
      <c r="A7629" s="25"/>
    </row>
    <row r="7630" spans="1:1" x14ac:dyDescent="0.2">
      <c r="A7630" s="25"/>
    </row>
    <row r="7631" spans="1:1" x14ac:dyDescent="0.2">
      <c r="A7631" s="25"/>
    </row>
    <row r="7632" spans="1:1" x14ac:dyDescent="0.2">
      <c r="A7632" s="25"/>
    </row>
    <row r="7633" spans="1:1" x14ac:dyDescent="0.2">
      <c r="A7633" s="25"/>
    </row>
    <row r="7634" spans="1:1" x14ac:dyDescent="0.2">
      <c r="A7634" s="25"/>
    </row>
    <row r="7635" spans="1:1" x14ac:dyDescent="0.2">
      <c r="A7635" s="25"/>
    </row>
    <row r="7636" spans="1:1" x14ac:dyDescent="0.2">
      <c r="A7636" s="25"/>
    </row>
    <row r="7637" spans="1:1" x14ac:dyDescent="0.2">
      <c r="A7637" s="25"/>
    </row>
    <row r="7638" spans="1:1" x14ac:dyDescent="0.2">
      <c r="A7638" s="25"/>
    </row>
    <row r="7639" spans="1:1" x14ac:dyDescent="0.2">
      <c r="A7639" s="25"/>
    </row>
    <row r="7640" spans="1:1" x14ac:dyDescent="0.2">
      <c r="A7640" s="25"/>
    </row>
    <row r="7641" spans="1:1" x14ac:dyDescent="0.2">
      <c r="A7641" s="25"/>
    </row>
    <row r="7642" spans="1:1" x14ac:dyDescent="0.2">
      <c r="A7642" s="25"/>
    </row>
    <row r="7643" spans="1:1" x14ac:dyDescent="0.2">
      <c r="A7643" s="25"/>
    </row>
    <row r="7644" spans="1:1" x14ac:dyDescent="0.2">
      <c r="A7644" s="25"/>
    </row>
    <row r="7645" spans="1:1" x14ac:dyDescent="0.2">
      <c r="A7645" s="25"/>
    </row>
    <row r="7646" spans="1:1" x14ac:dyDescent="0.2">
      <c r="A7646" s="25"/>
    </row>
    <row r="7647" spans="1:1" x14ac:dyDescent="0.2">
      <c r="A7647" s="25"/>
    </row>
    <row r="7648" spans="1:1" x14ac:dyDescent="0.2">
      <c r="A7648" s="25"/>
    </row>
    <row r="7649" spans="1:1" x14ac:dyDescent="0.2">
      <c r="A7649" s="25"/>
    </row>
    <row r="7650" spans="1:1" x14ac:dyDescent="0.2">
      <c r="A7650" s="25"/>
    </row>
    <row r="7651" spans="1:1" x14ac:dyDescent="0.2">
      <c r="A7651" s="25"/>
    </row>
    <row r="7652" spans="1:1" x14ac:dyDescent="0.2">
      <c r="A7652" s="25"/>
    </row>
    <row r="7653" spans="1:1" x14ac:dyDescent="0.2">
      <c r="A7653" s="25"/>
    </row>
    <row r="7654" spans="1:1" x14ac:dyDescent="0.2">
      <c r="A7654" s="25"/>
    </row>
    <row r="7655" spans="1:1" x14ac:dyDescent="0.2">
      <c r="A7655" s="25"/>
    </row>
    <row r="7656" spans="1:1" x14ac:dyDescent="0.2">
      <c r="A7656" s="25"/>
    </row>
    <row r="7657" spans="1:1" x14ac:dyDescent="0.2">
      <c r="A7657" s="25"/>
    </row>
    <row r="7658" spans="1:1" x14ac:dyDescent="0.2">
      <c r="A7658" s="25"/>
    </row>
    <row r="7659" spans="1:1" x14ac:dyDescent="0.2">
      <c r="A7659" s="25"/>
    </row>
    <row r="7660" spans="1:1" x14ac:dyDescent="0.2">
      <c r="A7660" s="25"/>
    </row>
    <row r="7661" spans="1:1" x14ac:dyDescent="0.2">
      <c r="A7661" s="25"/>
    </row>
    <row r="7662" spans="1:1" x14ac:dyDescent="0.2">
      <c r="A7662" s="25"/>
    </row>
    <row r="7663" spans="1:1" x14ac:dyDescent="0.2">
      <c r="A7663" s="25"/>
    </row>
    <row r="7664" spans="1:1" x14ac:dyDescent="0.2">
      <c r="A7664" s="25"/>
    </row>
    <row r="7665" spans="1:1" x14ac:dyDescent="0.2">
      <c r="A7665" s="25"/>
    </row>
    <row r="7666" spans="1:1" x14ac:dyDescent="0.2">
      <c r="A7666" s="25"/>
    </row>
    <row r="7667" spans="1:1" x14ac:dyDescent="0.2">
      <c r="A7667" s="25"/>
    </row>
    <row r="7668" spans="1:1" x14ac:dyDescent="0.2">
      <c r="A7668" s="25"/>
    </row>
    <row r="7669" spans="1:1" x14ac:dyDescent="0.2">
      <c r="A7669" s="25"/>
    </row>
    <row r="7670" spans="1:1" x14ac:dyDescent="0.2">
      <c r="A7670" s="25"/>
    </row>
    <row r="7671" spans="1:1" x14ac:dyDescent="0.2">
      <c r="A7671" s="25"/>
    </row>
    <row r="7672" spans="1:1" x14ac:dyDescent="0.2">
      <c r="A7672" s="25"/>
    </row>
    <row r="7673" spans="1:1" x14ac:dyDescent="0.2">
      <c r="A7673" s="25"/>
    </row>
    <row r="7674" spans="1:1" x14ac:dyDescent="0.2">
      <c r="A7674" s="25"/>
    </row>
    <row r="7675" spans="1:1" x14ac:dyDescent="0.2">
      <c r="A7675" s="25"/>
    </row>
    <row r="7676" spans="1:1" x14ac:dyDescent="0.2">
      <c r="A7676" s="25"/>
    </row>
    <row r="7677" spans="1:1" x14ac:dyDescent="0.2">
      <c r="A7677" s="25"/>
    </row>
    <row r="7678" spans="1:1" x14ac:dyDescent="0.2">
      <c r="A7678" s="25"/>
    </row>
    <row r="7679" spans="1:1" x14ac:dyDescent="0.2">
      <c r="A7679" s="25"/>
    </row>
    <row r="7680" spans="1:1" x14ac:dyDescent="0.2">
      <c r="A7680" s="25"/>
    </row>
    <row r="7681" spans="1:1" x14ac:dyDescent="0.2">
      <c r="A7681" s="25"/>
    </row>
    <row r="7682" spans="1:1" x14ac:dyDescent="0.2">
      <c r="A7682" s="25"/>
    </row>
    <row r="7683" spans="1:1" x14ac:dyDescent="0.2">
      <c r="A7683" s="25"/>
    </row>
    <row r="7684" spans="1:1" x14ac:dyDescent="0.2">
      <c r="A7684" s="25"/>
    </row>
    <row r="7685" spans="1:1" x14ac:dyDescent="0.2">
      <c r="A7685" s="25"/>
    </row>
    <row r="7686" spans="1:1" x14ac:dyDescent="0.2">
      <c r="A7686" s="25"/>
    </row>
    <row r="7687" spans="1:1" x14ac:dyDescent="0.2">
      <c r="A7687" s="25"/>
    </row>
    <row r="7688" spans="1:1" x14ac:dyDescent="0.2">
      <c r="A7688" s="25"/>
    </row>
    <row r="7689" spans="1:1" x14ac:dyDescent="0.2">
      <c r="A7689" s="25"/>
    </row>
    <row r="7690" spans="1:1" x14ac:dyDescent="0.2">
      <c r="A7690" s="25"/>
    </row>
    <row r="7691" spans="1:1" x14ac:dyDescent="0.2">
      <c r="A7691" s="25"/>
    </row>
    <row r="7692" spans="1:1" x14ac:dyDescent="0.2">
      <c r="A7692" s="25"/>
    </row>
    <row r="7693" spans="1:1" x14ac:dyDescent="0.2">
      <c r="A7693" s="25"/>
    </row>
    <row r="7694" spans="1:1" x14ac:dyDescent="0.2">
      <c r="A7694" s="25"/>
    </row>
    <row r="7695" spans="1:1" x14ac:dyDescent="0.2">
      <c r="A7695" s="25"/>
    </row>
    <row r="7696" spans="1:1" x14ac:dyDescent="0.2">
      <c r="A7696" s="25"/>
    </row>
    <row r="7697" spans="1:1" x14ac:dyDescent="0.2">
      <c r="A7697" s="25"/>
    </row>
    <row r="7698" spans="1:1" x14ac:dyDescent="0.2">
      <c r="A7698" s="25"/>
    </row>
    <row r="7699" spans="1:1" x14ac:dyDescent="0.2">
      <c r="A7699" s="25"/>
    </row>
    <row r="7700" spans="1:1" x14ac:dyDescent="0.2">
      <c r="A7700" s="25"/>
    </row>
    <row r="7701" spans="1:1" x14ac:dyDescent="0.2">
      <c r="A7701" s="25"/>
    </row>
    <row r="7702" spans="1:1" x14ac:dyDescent="0.2">
      <c r="A7702" s="25"/>
    </row>
    <row r="7703" spans="1:1" x14ac:dyDescent="0.2">
      <c r="A7703" s="25"/>
    </row>
    <row r="7704" spans="1:1" x14ac:dyDescent="0.2">
      <c r="A7704" s="25"/>
    </row>
    <row r="7705" spans="1:1" x14ac:dyDescent="0.2">
      <c r="A7705" s="25"/>
    </row>
    <row r="7706" spans="1:1" x14ac:dyDescent="0.2">
      <c r="A7706" s="25"/>
    </row>
    <row r="7707" spans="1:1" x14ac:dyDescent="0.2">
      <c r="A7707" s="25"/>
    </row>
    <row r="7708" spans="1:1" x14ac:dyDescent="0.2">
      <c r="A7708" s="25"/>
    </row>
    <row r="7709" spans="1:1" x14ac:dyDescent="0.2">
      <c r="A7709" s="25"/>
    </row>
    <row r="7710" spans="1:1" x14ac:dyDescent="0.2">
      <c r="A7710" s="25"/>
    </row>
    <row r="7711" spans="1:1" x14ac:dyDescent="0.2">
      <c r="A7711" s="25"/>
    </row>
    <row r="7712" spans="1:1" x14ac:dyDescent="0.2">
      <c r="A7712" s="25"/>
    </row>
    <row r="7713" spans="1:1" x14ac:dyDescent="0.2">
      <c r="A7713" s="25"/>
    </row>
    <row r="7714" spans="1:1" x14ac:dyDescent="0.2">
      <c r="A7714" s="25"/>
    </row>
    <row r="7715" spans="1:1" x14ac:dyDescent="0.2">
      <c r="A7715" s="25"/>
    </row>
    <row r="7716" spans="1:1" x14ac:dyDescent="0.2">
      <c r="A7716" s="25"/>
    </row>
    <row r="7717" spans="1:1" x14ac:dyDescent="0.2">
      <c r="A7717" s="25"/>
    </row>
    <row r="7718" spans="1:1" x14ac:dyDescent="0.2">
      <c r="A7718" s="25"/>
    </row>
    <row r="7719" spans="1:1" x14ac:dyDescent="0.2">
      <c r="A7719" s="25"/>
    </row>
    <row r="7720" spans="1:1" x14ac:dyDescent="0.2">
      <c r="A7720" s="25"/>
    </row>
    <row r="7721" spans="1:1" x14ac:dyDescent="0.2">
      <c r="A7721" s="25"/>
    </row>
    <row r="7722" spans="1:1" x14ac:dyDescent="0.2">
      <c r="A7722" s="25"/>
    </row>
    <row r="7723" spans="1:1" x14ac:dyDescent="0.2">
      <c r="A7723" s="25"/>
    </row>
    <row r="7724" spans="1:1" x14ac:dyDescent="0.2">
      <c r="A7724" s="25"/>
    </row>
    <row r="7725" spans="1:1" x14ac:dyDescent="0.2">
      <c r="A7725" s="25"/>
    </row>
    <row r="7726" spans="1:1" x14ac:dyDescent="0.2">
      <c r="A7726" s="25"/>
    </row>
    <row r="7727" spans="1:1" x14ac:dyDescent="0.2">
      <c r="A7727" s="25"/>
    </row>
    <row r="7728" spans="1:1" x14ac:dyDescent="0.2">
      <c r="A7728" s="25"/>
    </row>
    <row r="7729" spans="1:1" x14ac:dyDescent="0.2">
      <c r="A7729" s="25"/>
    </row>
    <row r="7730" spans="1:1" x14ac:dyDescent="0.2">
      <c r="A7730" s="25"/>
    </row>
    <row r="7731" spans="1:1" x14ac:dyDescent="0.2">
      <c r="A7731" s="25"/>
    </row>
    <row r="7732" spans="1:1" x14ac:dyDescent="0.2">
      <c r="A7732" s="25"/>
    </row>
    <row r="7733" spans="1:1" x14ac:dyDescent="0.2">
      <c r="A7733" s="25"/>
    </row>
    <row r="7734" spans="1:1" x14ac:dyDescent="0.2">
      <c r="A7734" s="25"/>
    </row>
    <row r="7735" spans="1:1" x14ac:dyDescent="0.2">
      <c r="A7735" s="25"/>
    </row>
    <row r="7736" spans="1:1" x14ac:dyDescent="0.2">
      <c r="A7736" s="25"/>
    </row>
    <row r="7737" spans="1:1" x14ac:dyDescent="0.2">
      <c r="A7737" s="25"/>
    </row>
    <row r="7738" spans="1:1" x14ac:dyDescent="0.2">
      <c r="A7738" s="25"/>
    </row>
    <row r="7739" spans="1:1" x14ac:dyDescent="0.2">
      <c r="A7739" s="25"/>
    </row>
    <row r="7740" spans="1:1" x14ac:dyDescent="0.2">
      <c r="A7740" s="25"/>
    </row>
    <row r="7741" spans="1:1" x14ac:dyDescent="0.2">
      <c r="A7741" s="25"/>
    </row>
    <row r="7742" spans="1:1" x14ac:dyDescent="0.2">
      <c r="A7742" s="25"/>
    </row>
    <row r="7743" spans="1:1" x14ac:dyDescent="0.2">
      <c r="A7743" s="25"/>
    </row>
    <row r="7744" spans="1:1" x14ac:dyDescent="0.2">
      <c r="A7744" s="25"/>
    </row>
    <row r="7745" spans="1:1" x14ac:dyDescent="0.2">
      <c r="A7745" s="25"/>
    </row>
    <row r="7746" spans="1:1" x14ac:dyDescent="0.2">
      <c r="A7746" s="25"/>
    </row>
    <row r="7747" spans="1:1" x14ac:dyDescent="0.2">
      <c r="A7747" s="25"/>
    </row>
    <row r="7748" spans="1:1" x14ac:dyDescent="0.2">
      <c r="A7748" s="25"/>
    </row>
    <row r="7749" spans="1:1" x14ac:dyDescent="0.2">
      <c r="A7749" s="25"/>
    </row>
    <row r="7750" spans="1:1" x14ac:dyDescent="0.2">
      <c r="A7750" s="25"/>
    </row>
    <row r="7751" spans="1:1" x14ac:dyDescent="0.2">
      <c r="A7751" s="25"/>
    </row>
    <row r="7752" spans="1:1" x14ac:dyDescent="0.2">
      <c r="A7752" s="25"/>
    </row>
    <row r="7753" spans="1:1" x14ac:dyDescent="0.2">
      <c r="A7753" s="25"/>
    </row>
    <row r="7754" spans="1:1" x14ac:dyDescent="0.2">
      <c r="A7754" s="25"/>
    </row>
    <row r="7755" spans="1:1" x14ac:dyDescent="0.2">
      <c r="A7755" s="25"/>
    </row>
    <row r="7756" spans="1:1" x14ac:dyDescent="0.2">
      <c r="A7756" s="25"/>
    </row>
    <row r="7757" spans="1:1" x14ac:dyDescent="0.2">
      <c r="A7757" s="25"/>
    </row>
    <row r="7758" spans="1:1" x14ac:dyDescent="0.2">
      <c r="A7758" s="25"/>
    </row>
    <row r="7759" spans="1:1" x14ac:dyDescent="0.2">
      <c r="A7759" s="25"/>
    </row>
    <row r="7760" spans="1:1" x14ac:dyDescent="0.2">
      <c r="A7760" s="25"/>
    </row>
    <row r="7761" spans="1:1" x14ac:dyDescent="0.2">
      <c r="A7761" s="25"/>
    </row>
    <row r="7762" spans="1:1" x14ac:dyDescent="0.2">
      <c r="A7762" s="25"/>
    </row>
    <row r="7763" spans="1:1" x14ac:dyDescent="0.2">
      <c r="A7763" s="25"/>
    </row>
    <row r="7764" spans="1:1" x14ac:dyDescent="0.2">
      <c r="A7764" s="25"/>
    </row>
    <row r="7765" spans="1:1" x14ac:dyDescent="0.2">
      <c r="A7765" s="25"/>
    </row>
    <row r="7766" spans="1:1" x14ac:dyDescent="0.2">
      <c r="A7766" s="25"/>
    </row>
    <row r="7767" spans="1:1" x14ac:dyDescent="0.2">
      <c r="A7767" s="25"/>
    </row>
    <row r="7768" spans="1:1" x14ac:dyDescent="0.2">
      <c r="A7768" s="25"/>
    </row>
    <row r="7769" spans="1:1" x14ac:dyDescent="0.2">
      <c r="A7769" s="25"/>
    </row>
    <row r="7770" spans="1:1" x14ac:dyDescent="0.2">
      <c r="A7770" s="25"/>
    </row>
    <row r="7771" spans="1:1" x14ac:dyDescent="0.2">
      <c r="A7771" s="25"/>
    </row>
    <row r="7772" spans="1:1" x14ac:dyDescent="0.2">
      <c r="A7772" s="25"/>
    </row>
    <row r="7773" spans="1:1" x14ac:dyDescent="0.2">
      <c r="A7773" s="25"/>
    </row>
    <row r="7774" spans="1:1" x14ac:dyDescent="0.2">
      <c r="A7774" s="25"/>
    </row>
    <row r="7775" spans="1:1" x14ac:dyDescent="0.2">
      <c r="A7775" s="25"/>
    </row>
    <row r="7776" spans="1:1" x14ac:dyDescent="0.2">
      <c r="A7776" s="25"/>
    </row>
    <row r="7777" spans="1:1" x14ac:dyDescent="0.2">
      <c r="A7777" s="25"/>
    </row>
    <row r="7778" spans="1:1" x14ac:dyDescent="0.2">
      <c r="A7778" s="25"/>
    </row>
    <row r="7779" spans="1:1" x14ac:dyDescent="0.2">
      <c r="A7779" s="25"/>
    </row>
    <row r="7780" spans="1:1" x14ac:dyDescent="0.2">
      <c r="A7780" s="25"/>
    </row>
    <row r="7781" spans="1:1" x14ac:dyDescent="0.2">
      <c r="A7781" s="25"/>
    </row>
    <row r="7782" spans="1:1" x14ac:dyDescent="0.2">
      <c r="A7782" s="25"/>
    </row>
    <row r="7783" spans="1:1" x14ac:dyDescent="0.2">
      <c r="A7783" s="25"/>
    </row>
    <row r="7784" spans="1:1" x14ac:dyDescent="0.2">
      <c r="A7784" s="25"/>
    </row>
    <row r="7785" spans="1:1" x14ac:dyDescent="0.2">
      <c r="A7785" s="25"/>
    </row>
    <row r="7786" spans="1:1" x14ac:dyDescent="0.2">
      <c r="A7786" s="25"/>
    </row>
    <row r="7787" spans="1:1" x14ac:dyDescent="0.2">
      <c r="A7787" s="25"/>
    </row>
    <row r="7788" spans="1:1" x14ac:dyDescent="0.2">
      <c r="A7788" s="25"/>
    </row>
    <row r="7789" spans="1:1" x14ac:dyDescent="0.2">
      <c r="A7789" s="25"/>
    </row>
    <row r="7790" spans="1:1" x14ac:dyDescent="0.2">
      <c r="A7790" s="25"/>
    </row>
    <row r="7791" spans="1:1" x14ac:dyDescent="0.2">
      <c r="A7791" s="25"/>
    </row>
    <row r="7792" spans="1:1" x14ac:dyDescent="0.2">
      <c r="A7792" s="25"/>
    </row>
    <row r="7793" spans="1:1" x14ac:dyDescent="0.2">
      <c r="A7793" s="25"/>
    </row>
    <row r="7794" spans="1:1" x14ac:dyDescent="0.2">
      <c r="A7794" s="25"/>
    </row>
    <row r="7795" spans="1:1" x14ac:dyDescent="0.2">
      <c r="A7795" s="25"/>
    </row>
    <row r="7796" spans="1:1" x14ac:dyDescent="0.2">
      <c r="A7796" s="25"/>
    </row>
    <row r="7797" spans="1:1" x14ac:dyDescent="0.2">
      <c r="A7797" s="25"/>
    </row>
    <row r="7798" spans="1:1" x14ac:dyDescent="0.2">
      <c r="A7798" s="25"/>
    </row>
    <row r="7799" spans="1:1" x14ac:dyDescent="0.2">
      <c r="A7799" s="25"/>
    </row>
    <row r="7800" spans="1:1" x14ac:dyDescent="0.2">
      <c r="A7800" s="25"/>
    </row>
    <row r="7801" spans="1:1" x14ac:dyDescent="0.2">
      <c r="A7801" s="25"/>
    </row>
    <row r="7802" spans="1:1" x14ac:dyDescent="0.2">
      <c r="A7802" s="25"/>
    </row>
    <row r="7803" spans="1:1" x14ac:dyDescent="0.2">
      <c r="A7803" s="25"/>
    </row>
    <row r="7804" spans="1:1" x14ac:dyDescent="0.2">
      <c r="A7804" s="25"/>
    </row>
    <row r="7805" spans="1:1" x14ac:dyDescent="0.2">
      <c r="A7805" s="25"/>
    </row>
    <row r="7806" spans="1:1" x14ac:dyDescent="0.2">
      <c r="A7806" s="25"/>
    </row>
    <row r="7807" spans="1:1" x14ac:dyDescent="0.2">
      <c r="A7807" s="25"/>
    </row>
    <row r="7808" spans="1:1" x14ac:dyDescent="0.2">
      <c r="A7808" s="25"/>
    </row>
    <row r="7809" spans="1:1" x14ac:dyDescent="0.2">
      <c r="A7809" s="25"/>
    </row>
    <row r="7810" spans="1:1" x14ac:dyDescent="0.2">
      <c r="A7810" s="25"/>
    </row>
    <row r="7811" spans="1:1" x14ac:dyDescent="0.2">
      <c r="A7811" s="25"/>
    </row>
    <row r="7812" spans="1:1" x14ac:dyDescent="0.2">
      <c r="A7812" s="25"/>
    </row>
    <row r="7813" spans="1:1" x14ac:dyDescent="0.2">
      <c r="A7813" s="25"/>
    </row>
    <row r="7814" spans="1:1" x14ac:dyDescent="0.2">
      <c r="A7814" s="25"/>
    </row>
    <row r="7815" spans="1:1" x14ac:dyDescent="0.2">
      <c r="A7815" s="25"/>
    </row>
    <row r="7816" spans="1:1" x14ac:dyDescent="0.2">
      <c r="A7816" s="25"/>
    </row>
    <row r="7817" spans="1:1" x14ac:dyDescent="0.2">
      <c r="A7817" s="25"/>
    </row>
    <row r="7818" spans="1:1" x14ac:dyDescent="0.2">
      <c r="A7818" s="25"/>
    </row>
    <row r="7819" spans="1:1" x14ac:dyDescent="0.2">
      <c r="A7819" s="25"/>
    </row>
    <row r="7820" spans="1:1" x14ac:dyDescent="0.2">
      <c r="A7820" s="25"/>
    </row>
    <row r="7821" spans="1:1" x14ac:dyDescent="0.2">
      <c r="A7821" s="25"/>
    </row>
    <row r="7822" spans="1:1" x14ac:dyDescent="0.2">
      <c r="A7822" s="25"/>
    </row>
    <row r="7823" spans="1:1" x14ac:dyDescent="0.2">
      <c r="A7823" s="25"/>
    </row>
    <row r="7824" spans="1:1" x14ac:dyDescent="0.2">
      <c r="A7824" s="25"/>
    </row>
    <row r="7825" spans="1:1" x14ac:dyDescent="0.2">
      <c r="A7825" s="25"/>
    </row>
    <row r="7826" spans="1:1" x14ac:dyDescent="0.2">
      <c r="A7826" s="25"/>
    </row>
    <row r="7827" spans="1:1" x14ac:dyDescent="0.2">
      <c r="A7827" s="25"/>
    </row>
    <row r="7828" spans="1:1" x14ac:dyDescent="0.2">
      <c r="A7828" s="25"/>
    </row>
    <row r="7829" spans="1:1" x14ac:dyDescent="0.2">
      <c r="A7829" s="25"/>
    </row>
    <row r="7830" spans="1:1" x14ac:dyDescent="0.2">
      <c r="A7830" s="25"/>
    </row>
    <row r="7831" spans="1:1" x14ac:dyDescent="0.2">
      <c r="A7831" s="25"/>
    </row>
    <row r="7832" spans="1:1" x14ac:dyDescent="0.2">
      <c r="A7832" s="25"/>
    </row>
    <row r="7833" spans="1:1" x14ac:dyDescent="0.2">
      <c r="A7833" s="25"/>
    </row>
    <row r="7834" spans="1:1" x14ac:dyDescent="0.2">
      <c r="A7834" s="25"/>
    </row>
    <row r="7835" spans="1:1" x14ac:dyDescent="0.2">
      <c r="A7835" s="25"/>
    </row>
    <row r="7836" spans="1:1" x14ac:dyDescent="0.2">
      <c r="A7836" s="25"/>
    </row>
    <row r="7837" spans="1:1" x14ac:dyDescent="0.2">
      <c r="A7837" s="25"/>
    </row>
    <row r="7838" spans="1:1" x14ac:dyDescent="0.2">
      <c r="A7838" s="25"/>
    </row>
    <row r="7839" spans="1:1" x14ac:dyDescent="0.2">
      <c r="A7839" s="25"/>
    </row>
    <row r="7840" spans="1:1" x14ac:dyDescent="0.2">
      <c r="A7840" s="25"/>
    </row>
    <row r="7841" spans="1:1" x14ac:dyDescent="0.2">
      <c r="A7841" s="25"/>
    </row>
    <row r="7842" spans="1:1" x14ac:dyDescent="0.2">
      <c r="A7842" s="25"/>
    </row>
    <row r="7843" spans="1:1" x14ac:dyDescent="0.2">
      <c r="A7843" s="25"/>
    </row>
    <row r="7844" spans="1:1" x14ac:dyDescent="0.2">
      <c r="A7844" s="25"/>
    </row>
    <row r="7845" spans="1:1" x14ac:dyDescent="0.2">
      <c r="A7845" s="25"/>
    </row>
    <row r="7846" spans="1:1" x14ac:dyDescent="0.2">
      <c r="A7846" s="25"/>
    </row>
    <row r="7847" spans="1:1" x14ac:dyDescent="0.2">
      <c r="A7847" s="25"/>
    </row>
    <row r="7848" spans="1:1" x14ac:dyDescent="0.2">
      <c r="A7848" s="25"/>
    </row>
    <row r="7849" spans="1:1" x14ac:dyDescent="0.2">
      <c r="A7849" s="25"/>
    </row>
    <row r="7850" spans="1:1" x14ac:dyDescent="0.2">
      <c r="A7850" s="25"/>
    </row>
    <row r="7851" spans="1:1" x14ac:dyDescent="0.2">
      <c r="A7851" s="25"/>
    </row>
    <row r="7852" spans="1:1" x14ac:dyDescent="0.2">
      <c r="A7852" s="25"/>
    </row>
    <row r="7853" spans="1:1" x14ac:dyDescent="0.2">
      <c r="A7853" s="25"/>
    </row>
    <row r="7854" spans="1:1" x14ac:dyDescent="0.2">
      <c r="A7854" s="25"/>
    </row>
    <row r="7855" spans="1:1" x14ac:dyDescent="0.2">
      <c r="A7855" s="25"/>
    </row>
    <row r="7856" spans="1:1" x14ac:dyDescent="0.2">
      <c r="A7856" s="25"/>
    </row>
    <row r="7857" spans="1:1" x14ac:dyDescent="0.2">
      <c r="A7857" s="25"/>
    </row>
    <row r="7858" spans="1:1" x14ac:dyDescent="0.2">
      <c r="A7858" s="25"/>
    </row>
    <row r="7859" spans="1:1" x14ac:dyDescent="0.2">
      <c r="A7859" s="25"/>
    </row>
    <row r="7860" spans="1:1" x14ac:dyDescent="0.2">
      <c r="A7860" s="25"/>
    </row>
    <row r="7861" spans="1:1" x14ac:dyDescent="0.2">
      <c r="A7861" s="25"/>
    </row>
    <row r="7862" spans="1:1" x14ac:dyDescent="0.2">
      <c r="A7862" s="25"/>
    </row>
    <row r="7863" spans="1:1" x14ac:dyDescent="0.2">
      <c r="A7863" s="25"/>
    </row>
    <row r="7864" spans="1:1" x14ac:dyDescent="0.2">
      <c r="A7864" s="25"/>
    </row>
    <row r="7865" spans="1:1" x14ac:dyDescent="0.2">
      <c r="A7865" s="25"/>
    </row>
    <row r="7866" spans="1:1" x14ac:dyDescent="0.2">
      <c r="A7866" s="25"/>
    </row>
    <row r="7867" spans="1:1" x14ac:dyDescent="0.2">
      <c r="A7867" s="25"/>
    </row>
    <row r="7868" spans="1:1" x14ac:dyDescent="0.2">
      <c r="A7868" s="25"/>
    </row>
    <row r="7869" spans="1:1" x14ac:dyDescent="0.2">
      <c r="A7869" s="25"/>
    </row>
    <row r="7870" spans="1:1" x14ac:dyDescent="0.2">
      <c r="A7870" s="25"/>
    </row>
    <row r="7871" spans="1:1" x14ac:dyDescent="0.2">
      <c r="A7871" s="25"/>
    </row>
    <row r="7872" spans="1:1" x14ac:dyDescent="0.2">
      <c r="A7872" s="25"/>
    </row>
    <row r="7873" spans="1:1" x14ac:dyDescent="0.2">
      <c r="A7873" s="25"/>
    </row>
    <row r="7874" spans="1:1" x14ac:dyDescent="0.2">
      <c r="A7874" s="25"/>
    </row>
    <row r="7875" spans="1:1" x14ac:dyDescent="0.2">
      <c r="A7875" s="25"/>
    </row>
    <row r="7876" spans="1:1" x14ac:dyDescent="0.2">
      <c r="A7876" s="25"/>
    </row>
    <row r="7877" spans="1:1" x14ac:dyDescent="0.2">
      <c r="A7877" s="25"/>
    </row>
    <row r="7878" spans="1:1" x14ac:dyDescent="0.2">
      <c r="A7878" s="25"/>
    </row>
    <row r="7879" spans="1:1" x14ac:dyDescent="0.2">
      <c r="A7879" s="25"/>
    </row>
    <row r="7880" spans="1:1" x14ac:dyDescent="0.2">
      <c r="A7880" s="25"/>
    </row>
    <row r="7881" spans="1:1" x14ac:dyDescent="0.2">
      <c r="A7881" s="25"/>
    </row>
    <row r="7882" spans="1:1" x14ac:dyDescent="0.2">
      <c r="A7882" s="25"/>
    </row>
    <row r="7883" spans="1:1" x14ac:dyDescent="0.2">
      <c r="A7883" s="25"/>
    </row>
    <row r="7884" spans="1:1" x14ac:dyDescent="0.2">
      <c r="A7884" s="25"/>
    </row>
    <row r="7885" spans="1:1" x14ac:dyDescent="0.2">
      <c r="A7885" s="25"/>
    </row>
    <row r="7886" spans="1:1" x14ac:dyDescent="0.2">
      <c r="A7886" s="25"/>
    </row>
    <row r="7887" spans="1:1" x14ac:dyDescent="0.2">
      <c r="A7887" s="25"/>
    </row>
    <row r="7888" spans="1:1" x14ac:dyDescent="0.2">
      <c r="A7888" s="25"/>
    </row>
    <row r="7889" spans="1:1" x14ac:dyDescent="0.2">
      <c r="A7889" s="25"/>
    </row>
    <row r="7890" spans="1:1" x14ac:dyDescent="0.2">
      <c r="A7890" s="25"/>
    </row>
    <row r="7891" spans="1:1" x14ac:dyDescent="0.2">
      <c r="A7891" s="25"/>
    </row>
    <row r="7892" spans="1:1" x14ac:dyDescent="0.2">
      <c r="A7892" s="25"/>
    </row>
    <row r="7893" spans="1:1" x14ac:dyDescent="0.2">
      <c r="A7893" s="25"/>
    </row>
    <row r="7894" spans="1:1" x14ac:dyDescent="0.2">
      <c r="A7894" s="25"/>
    </row>
    <row r="7895" spans="1:1" x14ac:dyDescent="0.2">
      <c r="A7895" s="25"/>
    </row>
    <row r="7896" spans="1:1" x14ac:dyDescent="0.2">
      <c r="A7896" s="25"/>
    </row>
    <row r="7897" spans="1:1" x14ac:dyDescent="0.2">
      <c r="A7897" s="25"/>
    </row>
    <row r="7898" spans="1:1" x14ac:dyDescent="0.2">
      <c r="A7898" s="25"/>
    </row>
    <row r="7899" spans="1:1" x14ac:dyDescent="0.2">
      <c r="A7899" s="25"/>
    </row>
    <row r="7900" spans="1:1" x14ac:dyDescent="0.2">
      <c r="A7900" s="25"/>
    </row>
    <row r="7901" spans="1:1" x14ac:dyDescent="0.2">
      <c r="A7901" s="25"/>
    </row>
    <row r="7902" spans="1:1" x14ac:dyDescent="0.2">
      <c r="A7902" s="25"/>
    </row>
    <row r="7903" spans="1:1" x14ac:dyDescent="0.2">
      <c r="A7903" s="25"/>
    </row>
    <row r="7904" spans="1:1" x14ac:dyDescent="0.2">
      <c r="A7904" s="25"/>
    </row>
    <row r="7905" spans="1:1" x14ac:dyDescent="0.2">
      <c r="A7905" s="25"/>
    </row>
    <row r="7906" spans="1:1" x14ac:dyDescent="0.2">
      <c r="A7906" s="25"/>
    </row>
    <row r="7907" spans="1:1" x14ac:dyDescent="0.2">
      <c r="A7907" s="25"/>
    </row>
    <row r="7908" spans="1:1" x14ac:dyDescent="0.2">
      <c r="A7908" s="25"/>
    </row>
    <row r="7909" spans="1:1" x14ac:dyDescent="0.2">
      <c r="A7909" s="25"/>
    </row>
    <row r="7910" spans="1:1" x14ac:dyDescent="0.2">
      <c r="A7910" s="25"/>
    </row>
    <row r="7911" spans="1:1" x14ac:dyDescent="0.2">
      <c r="A7911" s="25"/>
    </row>
    <row r="7912" spans="1:1" x14ac:dyDescent="0.2">
      <c r="A7912" s="25"/>
    </row>
    <row r="7913" spans="1:1" x14ac:dyDescent="0.2">
      <c r="A7913" s="25"/>
    </row>
    <row r="7914" spans="1:1" x14ac:dyDescent="0.2">
      <c r="A7914" s="25"/>
    </row>
    <row r="7915" spans="1:1" x14ac:dyDescent="0.2">
      <c r="A7915" s="25"/>
    </row>
    <row r="7916" spans="1:1" x14ac:dyDescent="0.2">
      <c r="A7916" s="25"/>
    </row>
    <row r="7917" spans="1:1" x14ac:dyDescent="0.2">
      <c r="A7917" s="25"/>
    </row>
    <row r="7918" spans="1:1" x14ac:dyDescent="0.2">
      <c r="A7918" s="25"/>
    </row>
    <row r="7919" spans="1:1" x14ac:dyDescent="0.2">
      <c r="A7919" s="25"/>
    </row>
    <row r="7920" spans="1:1" x14ac:dyDescent="0.2">
      <c r="A7920" s="25"/>
    </row>
    <row r="7921" spans="1:1" x14ac:dyDescent="0.2">
      <c r="A7921" s="25"/>
    </row>
    <row r="7922" spans="1:1" x14ac:dyDescent="0.2">
      <c r="A7922" s="25"/>
    </row>
    <row r="7923" spans="1:1" x14ac:dyDescent="0.2">
      <c r="A7923" s="25"/>
    </row>
    <row r="7924" spans="1:1" x14ac:dyDescent="0.2">
      <c r="A7924" s="25"/>
    </row>
    <row r="7925" spans="1:1" x14ac:dyDescent="0.2">
      <c r="A7925" s="25"/>
    </row>
    <row r="7926" spans="1:1" x14ac:dyDescent="0.2">
      <c r="A7926" s="25"/>
    </row>
    <row r="7927" spans="1:1" x14ac:dyDescent="0.2">
      <c r="A7927" s="25"/>
    </row>
    <row r="7928" spans="1:1" x14ac:dyDescent="0.2">
      <c r="A7928" s="25"/>
    </row>
    <row r="7929" spans="1:1" x14ac:dyDescent="0.2">
      <c r="A7929" s="25"/>
    </row>
    <row r="7930" spans="1:1" x14ac:dyDescent="0.2">
      <c r="A7930" s="25"/>
    </row>
    <row r="7931" spans="1:1" x14ac:dyDescent="0.2">
      <c r="A7931" s="25"/>
    </row>
    <row r="7932" spans="1:1" x14ac:dyDescent="0.2">
      <c r="A7932" s="25"/>
    </row>
    <row r="7933" spans="1:1" x14ac:dyDescent="0.2">
      <c r="A7933" s="25"/>
    </row>
    <row r="7934" spans="1:1" x14ac:dyDescent="0.2">
      <c r="A7934" s="25"/>
    </row>
    <row r="7935" spans="1:1" x14ac:dyDescent="0.2">
      <c r="A7935" s="25"/>
    </row>
    <row r="7936" spans="1:1" x14ac:dyDescent="0.2">
      <c r="A7936" s="25"/>
    </row>
    <row r="7937" spans="1:1" x14ac:dyDescent="0.2">
      <c r="A7937" s="25"/>
    </row>
    <row r="7938" spans="1:1" x14ac:dyDescent="0.2">
      <c r="A7938" s="25"/>
    </row>
    <row r="7939" spans="1:1" x14ac:dyDescent="0.2">
      <c r="A7939" s="25"/>
    </row>
    <row r="7940" spans="1:1" x14ac:dyDescent="0.2">
      <c r="A7940" s="25"/>
    </row>
    <row r="7941" spans="1:1" x14ac:dyDescent="0.2">
      <c r="A7941" s="25"/>
    </row>
    <row r="7942" spans="1:1" x14ac:dyDescent="0.2">
      <c r="A7942" s="25"/>
    </row>
    <row r="7943" spans="1:1" x14ac:dyDescent="0.2">
      <c r="A7943" s="25"/>
    </row>
    <row r="7944" spans="1:1" x14ac:dyDescent="0.2">
      <c r="A7944" s="25"/>
    </row>
    <row r="7945" spans="1:1" x14ac:dyDescent="0.2">
      <c r="A7945" s="25"/>
    </row>
    <row r="7946" spans="1:1" x14ac:dyDescent="0.2">
      <c r="A7946" s="25"/>
    </row>
    <row r="7947" spans="1:1" x14ac:dyDescent="0.2">
      <c r="A7947" s="25"/>
    </row>
    <row r="7948" spans="1:1" x14ac:dyDescent="0.2">
      <c r="A7948" s="25"/>
    </row>
    <row r="7949" spans="1:1" x14ac:dyDescent="0.2">
      <c r="A7949" s="25"/>
    </row>
    <row r="7950" spans="1:1" x14ac:dyDescent="0.2">
      <c r="A7950" s="25"/>
    </row>
    <row r="7951" spans="1:1" x14ac:dyDescent="0.2">
      <c r="A7951" s="25"/>
    </row>
    <row r="7952" spans="1:1" x14ac:dyDescent="0.2">
      <c r="A7952" s="25"/>
    </row>
    <row r="7953" spans="1:1" x14ac:dyDescent="0.2">
      <c r="A7953" s="25"/>
    </row>
    <row r="7954" spans="1:1" x14ac:dyDescent="0.2">
      <c r="A7954" s="25"/>
    </row>
    <row r="7955" spans="1:1" x14ac:dyDescent="0.2">
      <c r="A7955" s="25"/>
    </row>
    <row r="7956" spans="1:1" x14ac:dyDescent="0.2">
      <c r="A7956" s="25"/>
    </row>
    <row r="7957" spans="1:1" x14ac:dyDescent="0.2">
      <c r="A7957" s="25"/>
    </row>
    <row r="7958" spans="1:1" x14ac:dyDescent="0.2">
      <c r="A7958" s="25"/>
    </row>
    <row r="7959" spans="1:1" x14ac:dyDescent="0.2">
      <c r="A7959" s="25"/>
    </row>
    <row r="7960" spans="1:1" x14ac:dyDescent="0.2">
      <c r="A7960" s="25"/>
    </row>
    <row r="7961" spans="1:1" x14ac:dyDescent="0.2">
      <c r="A7961" s="25"/>
    </row>
    <row r="7962" spans="1:1" x14ac:dyDescent="0.2">
      <c r="A7962" s="25"/>
    </row>
    <row r="7963" spans="1:1" x14ac:dyDescent="0.2">
      <c r="A7963" s="25"/>
    </row>
    <row r="7964" spans="1:1" x14ac:dyDescent="0.2">
      <c r="A7964" s="25"/>
    </row>
    <row r="7965" spans="1:1" x14ac:dyDescent="0.2">
      <c r="A7965" s="25"/>
    </row>
    <row r="7966" spans="1:1" x14ac:dyDescent="0.2">
      <c r="A7966" s="25"/>
    </row>
    <row r="7967" spans="1:1" x14ac:dyDescent="0.2">
      <c r="A7967" s="25"/>
    </row>
    <row r="7968" spans="1:1" x14ac:dyDescent="0.2">
      <c r="A7968" s="25"/>
    </row>
    <row r="7969" spans="1:1" x14ac:dyDescent="0.2">
      <c r="A7969" s="25"/>
    </row>
    <row r="7970" spans="1:1" x14ac:dyDescent="0.2">
      <c r="A7970" s="25"/>
    </row>
    <row r="7971" spans="1:1" x14ac:dyDescent="0.2">
      <c r="A7971" s="25"/>
    </row>
    <row r="7972" spans="1:1" x14ac:dyDescent="0.2">
      <c r="A7972" s="25"/>
    </row>
    <row r="7973" spans="1:1" x14ac:dyDescent="0.2">
      <c r="A7973" s="25"/>
    </row>
    <row r="7974" spans="1:1" x14ac:dyDescent="0.2">
      <c r="A7974" s="25"/>
    </row>
    <row r="7975" spans="1:1" x14ac:dyDescent="0.2">
      <c r="A7975" s="25"/>
    </row>
    <row r="7976" spans="1:1" x14ac:dyDescent="0.2">
      <c r="A7976" s="25"/>
    </row>
    <row r="7977" spans="1:1" x14ac:dyDescent="0.2">
      <c r="A7977" s="25"/>
    </row>
    <row r="7978" spans="1:1" x14ac:dyDescent="0.2">
      <c r="A7978" s="25"/>
    </row>
    <row r="7979" spans="1:1" x14ac:dyDescent="0.2">
      <c r="A7979" s="25"/>
    </row>
    <row r="7980" spans="1:1" x14ac:dyDescent="0.2">
      <c r="A7980" s="25"/>
    </row>
    <row r="7981" spans="1:1" x14ac:dyDescent="0.2">
      <c r="A7981" s="25"/>
    </row>
    <row r="7982" spans="1:1" x14ac:dyDescent="0.2">
      <c r="A7982" s="25"/>
    </row>
    <row r="7983" spans="1:1" x14ac:dyDescent="0.2">
      <c r="A7983" s="25"/>
    </row>
    <row r="7984" spans="1:1" x14ac:dyDescent="0.2">
      <c r="A7984" s="25"/>
    </row>
    <row r="7985" spans="1:1" x14ac:dyDescent="0.2">
      <c r="A7985" s="25"/>
    </row>
    <row r="7986" spans="1:1" x14ac:dyDescent="0.2">
      <c r="A7986" s="25"/>
    </row>
    <row r="7987" spans="1:1" x14ac:dyDescent="0.2">
      <c r="A7987" s="25"/>
    </row>
    <row r="7988" spans="1:1" x14ac:dyDescent="0.2">
      <c r="A7988" s="25"/>
    </row>
    <row r="7989" spans="1:1" x14ac:dyDescent="0.2">
      <c r="A7989" s="25"/>
    </row>
    <row r="7990" spans="1:1" x14ac:dyDescent="0.2">
      <c r="A7990" s="25"/>
    </row>
    <row r="7991" spans="1:1" x14ac:dyDescent="0.2">
      <c r="A7991" s="25"/>
    </row>
    <row r="7992" spans="1:1" x14ac:dyDescent="0.2">
      <c r="A7992" s="25"/>
    </row>
    <row r="7993" spans="1:1" x14ac:dyDescent="0.2">
      <c r="A7993" s="25"/>
    </row>
    <row r="7994" spans="1:1" x14ac:dyDescent="0.2">
      <c r="A7994" s="25"/>
    </row>
    <row r="7995" spans="1:1" x14ac:dyDescent="0.2">
      <c r="A7995" s="25"/>
    </row>
    <row r="7996" spans="1:1" x14ac:dyDescent="0.2">
      <c r="A7996" s="25"/>
    </row>
    <row r="7997" spans="1:1" x14ac:dyDescent="0.2">
      <c r="A7997" s="25"/>
    </row>
    <row r="7998" spans="1:1" x14ac:dyDescent="0.2">
      <c r="A7998" s="25"/>
    </row>
    <row r="7999" spans="1:1" x14ac:dyDescent="0.2">
      <c r="A7999" s="25"/>
    </row>
    <row r="8000" spans="1:1" x14ac:dyDescent="0.2">
      <c r="A8000" s="25"/>
    </row>
    <row r="8001" spans="1:1" x14ac:dyDescent="0.2">
      <c r="A8001" s="25"/>
    </row>
    <row r="8002" spans="1:1" x14ac:dyDescent="0.2">
      <c r="A8002" s="25"/>
    </row>
    <row r="8003" spans="1:1" x14ac:dyDescent="0.2">
      <c r="A8003" s="25"/>
    </row>
    <row r="8004" spans="1:1" x14ac:dyDescent="0.2">
      <c r="A8004" s="25"/>
    </row>
    <row r="8005" spans="1:1" x14ac:dyDescent="0.2">
      <c r="A8005" s="25"/>
    </row>
    <row r="8006" spans="1:1" x14ac:dyDescent="0.2">
      <c r="A8006" s="25"/>
    </row>
    <row r="8007" spans="1:1" x14ac:dyDescent="0.2">
      <c r="A8007" s="25"/>
    </row>
    <row r="8008" spans="1:1" x14ac:dyDescent="0.2">
      <c r="A8008" s="25"/>
    </row>
    <row r="8009" spans="1:1" x14ac:dyDescent="0.2">
      <c r="A8009" s="25"/>
    </row>
    <row r="8010" spans="1:1" x14ac:dyDescent="0.2">
      <c r="A8010" s="25"/>
    </row>
    <row r="8011" spans="1:1" x14ac:dyDescent="0.2">
      <c r="A8011" s="25"/>
    </row>
    <row r="8012" spans="1:1" x14ac:dyDescent="0.2">
      <c r="A8012" s="25"/>
    </row>
    <row r="8013" spans="1:1" x14ac:dyDescent="0.2">
      <c r="A8013" s="25"/>
    </row>
    <row r="8014" spans="1:1" x14ac:dyDescent="0.2">
      <c r="A8014" s="25"/>
    </row>
    <row r="8015" spans="1:1" x14ac:dyDescent="0.2">
      <c r="A8015" s="25"/>
    </row>
    <row r="8016" spans="1:1" x14ac:dyDescent="0.2">
      <c r="A8016" s="25"/>
    </row>
    <row r="8017" spans="1:1" x14ac:dyDescent="0.2">
      <c r="A8017" s="25"/>
    </row>
    <row r="8018" spans="1:1" x14ac:dyDescent="0.2">
      <c r="A8018" s="25"/>
    </row>
    <row r="8019" spans="1:1" x14ac:dyDescent="0.2">
      <c r="A8019" s="25"/>
    </row>
    <row r="8020" spans="1:1" x14ac:dyDescent="0.2">
      <c r="A8020" s="25"/>
    </row>
    <row r="8021" spans="1:1" x14ac:dyDescent="0.2">
      <c r="A8021" s="25"/>
    </row>
    <row r="8022" spans="1:1" x14ac:dyDescent="0.2">
      <c r="A8022" s="25"/>
    </row>
    <row r="8023" spans="1:1" x14ac:dyDescent="0.2">
      <c r="A8023" s="25"/>
    </row>
    <row r="8024" spans="1:1" x14ac:dyDescent="0.2">
      <c r="A8024" s="25"/>
    </row>
    <row r="8025" spans="1:1" x14ac:dyDescent="0.2">
      <c r="A8025" s="25"/>
    </row>
    <row r="8026" spans="1:1" x14ac:dyDescent="0.2">
      <c r="A8026" s="25"/>
    </row>
    <row r="8027" spans="1:1" x14ac:dyDescent="0.2">
      <c r="A8027" s="25"/>
    </row>
    <row r="8028" spans="1:1" x14ac:dyDescent="0.2">
      <c r="A8028" s="25"/>
    </row>
    <row r="8029" spans="1:1" x14ac:dyDescent="0.2">
      <c r="A8029" s="25"/>
    </row>
    <row r="8030" spans="1:1" x14ac:dyDescent="0.2">
      <c r="A8030" s="25"/>
    </row>
    <row r="8031" spans="1:1" x14ac:dyDescent="0.2">
      <c r="A8031" s="25"/>
    </row>
    <row r="8032" spans="1:1" x14ac:dyDescent="0.2">
      <c r="A8032" s="25"/>
    </row>
    <row r="8033" spans="1:1" x14ac:dyDescent="0.2">
      <c r="A8033" s="25"/>
    </row>
    <row r="8034" spans="1:1" x14ac:dyDescent="0.2">
      <c r="A8034" s="25"/>
    </row>
    <row r="8035" spans="1:1" x14ac:dyDescent="0.2">
      <c r="A8035" s="25"/>
    </row>
    <row r="8036" spans="1:1" x14ac:dyDescent="0.2">
      <c r="A8036" s="25"/>
    </row>
    <row r="8037" spans="1:1" x14ac:dyDescent="0.2">
      <c r="A8037" s="25"/>
    </row>
    <row r="8038" spans="1:1" x14ac:dyDescent="0.2">
      <c r="A8038" s="25"/>
    </row>
    <row r="8039" spans="1:1" x14ac:dyDescent="0.2">
      <c r="A8039" s="25"/>
    </row>
    <row r="8040" spans="1:1" x14ac:dyDescent="0.2">
      <c r="A8040" s="25"/>
    </row>
    <row r="8041" spans="1:1" x14ac:dyDescent="0.2">
      <c r="A8041" s="25"/>
    </row>
    <row r="8042" spans="1:1" x14ac:dyDescent="0.2">
      <c r="A8042" s="25"/>
    </row>
    <row r="8043" spans="1:1" x14ac:dyDescent="0.2">
      <c r="A8043" s="25"/>
    </row>
    <row r="8044" spans="1:1" x14ac:dyDescent="0.2">
      <c r="A8044" s="25"/>
    </row>
    <row r="8045" spans="1:1" x14ac:dyDescent="0.2">
      <c r="A8045" s="25"/>
    </row>
    <row r="8046" spans="1:1" x14ac:dyDescent="0.2">
      <c r="A8046" s="25"/>
    </row>
    <row r="8047" spans="1:1" x14ac:dyDescent="0.2">
      <c r="A8047" s="25"/>
    </row>
    <row r="8048" spans="1:1" x14ac:dyDescent="0.2">
      <c r="A8048" s="25"/>
    </row>
    <row r="8049" spans="1:1" x14ac:dyDescent="0.2">
      <c r="A8049" s="25"/>
    </row>
    <row r="8050" spans="1:1" x14ac:dyDescent="0.2">
      <c r="A8050" s="25"/>
    </row>
    <row r="8051" spans="1:1" x14ac:dyDescent="0.2">
      <c r="A8051" s="25"/>
    </row>
    <row r="8052" spans="1:1" x14ac:dyDescent="0.2">
      <c r="A8052" s="25"/>
    </row>
    <row r="8053" spans="1:1" x14ac:dyDescent="0.2">
      <c r="A8053" s="25"/>
    </row>
    <row r="8054" spans="1:1" x14ac:dyDescent="0.2">
      <c r="A8054" s="25"/>
    </row>
    <row r="8055" spans="1:1" x14ac:dyDescent="0.2">
      <c r="A8055" s="25"/>
    </row>
    <row r="8056" spans="1:1" x14ac:dyDescent="0.2">
      <c r="A8056" s="25"/>
    </row>
    <row r="8057" spans="1:1" x14ac:dyDescent="0.2">
      <c r="A8057" s="25"/>
    </row>
    <row r="8058" spans="1:1" x14ac:dyDescent="0.2">
      <c r="A8058" s="25"/>
    </row>
    <row r="8059" spans="1:1" x14ac:dyDescent="0.2">
      <c r="A8059" s="25"/>
    </row>
    <row r="8060" spans="1:1" x14ac:dyDescent="0.2">
      <c r="A8060" s="25"/>
    </row>
    <row r="8061" spans="1:1" x14ac:dyDescent="0.2">
      <c r="A8061" s="25"/>
    </row>
    <row r="8062" spans="1:1" x14ac:dyDescent="0.2">
      <c r="A8062" s="25"/>
    </row>
    <row r="8063" spans="1:1" x14ac:dyDescent="0.2">
      <c r="A8063" s="25"/>
    </row>
    <row r="8064" spans="1:1" x14ac:dyDescent="0.2">
      <c r="A8064" s="25"/>
    </row>
    <row r="8065" spans="1:1" x14ac:dyDescent="0.2">
      <c r="A8065" s="25"/>
    </row>
    <row r="8066" spans="1:1" x14ac:dyDescent="0.2">
      <c r="A8066" s="25"/>
    </row>
    <row r="8067" spans="1:1" x14ac:dyDescent="0.2">
      <c r="A8067" s="25"/>
    </row>
    <row r="8068" spans="1:1" x14ac:dyDescent="0.2">
      <c r="A8068" s="25"/>
    </row>
    <row r="8069" spans="1:1" x14ac:dyDescent="0.2">
      <c r="A8069" s="25"/>
    </row>
    <row r="8070" spans="1:1" x14ac:dyDescent="0.2">
      <c r="A8070" s="25"/>
    </row>
    <row r="8071" spans="1:1" x14ac:dyDescent="0.2">
      <c r="A8071" s="25"/>
    </row>
    <row r="8072" spans="1:1" x14ac:dyDescent="0.2">
      <c r="A8072" s="25"/>
    </row>
    <row r="8073" spans="1:1" x14ac:dyDescent="0.2">
      <c r="A8073" s="25"/>
    </row>
    <row r="8074" spans="1:1" x14ac:dyDescent="0.2">
      <c r="A8074" s="25"/>
    </row>
    <row r="8075" spans="1:1" x14ac:dyDescent="0.2">
      <c r="A8075" s="25"/>
    </row>
    <row r="8076" spans="1:1" x14ac:dyDescent="0.2">
      <c r="A8076" s="25"/>
    </row>
    <row r="8077" spans="1:1" x14ac:dyDescent="0.2">
      <c r="A8077" s="25"/>
    </row>
    <row r="8078" spans="1:1" x14ac:dyDescent="0.2">
      <c r="A8078" s="25"/>
    </row>
    <row r="8079" spans="1:1" x14ac:dyDescent="0.2">
      <c r="A8079" s="25"/>
    </row>
    <row r="8080" spans="1:1" x14ac:dyDescent="0.2">
      <c r="A8080" s="25"/>
    </row>
    <row r="8081" spans="1:1" x14ac:dyDescent="0.2">
      <c r="A8081" s="25"/>
    </row>
    <row r="8082" spans="1:1" x14ac:dyDescent="0.2">
      <c r="A8082" s="25"/>
    </row>
    <row r="8083" spans="1:1" x14ac:dyDescent="0.2">
      <c r="A8083" s="25"/>
    </row>
    <row r="8084" spans="1:1" x14ac:dyDescent="0.2">
      <c r="A8084" s="25"/>
    </row>
    <row r="8085" spans="1:1" x14ac:dyDescent="0.2">
      <c r="A8085" s="25"/>
    </row>
    <row r="8086" spans="1:1" x14ac:dyDescent="0.2">
      <c r="A8086" s="25"/>
    </row>
    <row r="8087" spans="1:1" x14ac:dyDescent="0.2">
      <c r="A8087" s="25"/>
    </row>
    <row r="8088" spans="1:1" x14ac:dyDescent="0.2">
      <c r="A8088" s="25"/>
    </row>
    <row r="8089" spans="1:1" x14ac:dyDescent="0.2">
      <c r="A8089" s="25"/>
    </row>
    <row r="8090" spans="1:1" x14ac:dyDescent="0.2">
      <c r="A8090" s="25"/>
    </row>
    <row r="8091" spans="1:1" x14ac:dyDescent="0.2">
      <c r="A8091" s="25"/>
    </row>
    <row r="8092" spans="1:1" x14ac:dyDescent="0.2">
      <c r="A8092" s="25"/>
    </row>
    <row r="8093" spans="1:1" x14ac:dyDescent="0.2">
      <c r="A8093" s="25"/>
    </row>
    <row r="8094" spans="1:1" x14ac:dyDescent="0.2">
      <c r="A8094" s="25"/>
    </row>
    <row r="8095" spans="1:1" x14ac:dyDescent="0.2">
      <c r="A8095" s="25"/>
    </row>
    <row r="8096" spans="1:1" x14ac:dyDescent="0.2">
      <c r="A8096" s="25"/>
    </row>
    <row r="8097" spans="1:1" x14ac:dyDescent="0.2">
      <c r="A8097" s="25"/>
    </row>
    <row r="8098" spans="1:1" x14ac:dyDescent="0.2">
      <c r="A8098" s="25"/>
    </row>
    <row r="8099" spans="1:1" x14ac:dyDescent="0.2">
      <c r="A8099" s="25"/>
    </row>
    <row r="8100" spans="1:1" x14ac:dyDescent="0.2">
      <c r="A8100" s="25"/>
    </row>
    <row r="8101" spans="1:1" x14ac:dyDescent="0.2">
      <c r="A8101" s="25"/>
    </row>
    <row r="8102" spans="1:1" x14ac:dyDescent="0.2">
      <c r="A8102" s="25"/>
    </row>
    <row r="8103" spans="1:1" x14ac:dyDescent="0.2">
      <c r="A8103" s="25"/>
    </row>
    <row r="8104" spans="1:1" x14ac:dyDescent="0.2">
      <c r="A8104" s="25"/>
    </row>
    <row r="8105" spans="1:1" x14ac:dyDescent="0.2">
      <c r="A8105" s="25"/>
    </row>
    <row r="8106" spans="1:1" x14ac:dyDescent="0.2">
      <c r="A8106" s="25"/>
    </row>
    <row r="8107" spans="1:1" x14ac:dyDescent="0.2">
      <c r="A8107" s="25"/>
    </row>
    <row r="8108" spans="1:1" x14ac:dyDescent="0.2">
      <c r="A8108" s="25"/>
    </row>
    <row r="8109" spans="1:1" x14ac:dyDescent="0.2">
      <c r="A8109" s="25"/>
    </row>
    <row r="8110" spans="1:1" x14ac:dyDescent="0.2">
      <c r="A8110" s="25"/>
    </row>
    <row r="8111" spans="1:1" x14ac:dyDescent="0.2">
      <c r="A8111" s="25"/>
    </row>
    <row r="8112" spans="1:1" x14ac:dyDescent="0.2">
      <c r="A8112" s="25"/>
    </row>
    <row r="8113" spans="1:1" x14ac:dyDescent="0.2">
      <c r="A8113" s="25"/>
    </row>
    <row r="8114" spans="1:1" x14ac:dyDescent="0.2">
      <c r="A8114" s="25"/>
    </row>
    <row r="8115" spans="1:1" x14ac:dyDescent="0.2">
      <c r="A8115" s="25"/>
    </row>
    <row r="8116" spans="1:1" x14ac:dyDescent="0.2">
      <c r="A8116" s="25"/>
    </row>
    <row r="8117" spans="1:1" x14ac:dyDescent="0.2">
      <c r="A8117" s="25"/>
    </row>
    <row r="8118" spans="1:1" x14ac:dyDescent="0.2">
      <c r="A8118" s="25"/>
    </row>
    <row r="8119" spans="1:1" x14ac:dyDescent="0.2">
      <c r="A8119" s="25"/>
    </row>
    <row r="8120" spans="1:1" x14ac:dyDescent="0.2">
      <c r="A8120" s="25"/>
    </row>
    <row r="8121" spans="1:1" x14ac:dyDescent="0.2">
      <c r="A8121" s="25"/>
    </row>
    <row r="8122" spans="1:1" x14ac:dyDescent="0.2">
      <c r="A8122" s="25"/>
    </row>
    <row r="8123" spans="1:1" x14ac:dyDescent="0.2">
      <c r="A8123" s="25"/>
    </row>
    <row r="8124" spans="1:1" x14ac:dyDescent="0.2">
      <c r="A8124" s="25"/>
    </row>
    <row r="8125" spans="1:1" x14ac:dyDescent="0.2">
      <c r="A8125" s="25"/>
    </row>
    <row r="8126" spans="1:1" x14ac:dyDescent="0.2">
      <c r="A8126" s="25"/>
    </row>
    <row r="8127" spans="1:1" x14ac:dyDescent="0.2">
      <c r="A8127" s="25"/>
    </row>
    <row r="8128" spans="1:1" x14ac:dyDescent="0.2">
      <c r="A8128" s="25"/>
    </row>
    <row r="8129" spans="1:1" x14ac:dyDescent="0.2">
      <c r="A8129" s="25"/>
    </row>
    <row r="8130" spans="1:1" x14ac:dyDescent="0.2">
      <c r="A8130" s="25"/>
    </row>
    <row r="8131" spans="1:1" x14ac:dyDescent="0.2">
      <c r="A8131" s="25"/>
    </row>
    <row r="8132" spans="1:1" x14ac:dyDescent="0.2">
      <c r="A8132" s="25"/>
    </row>
    <row r="8133" spans="1:1" x14ac:dyDescent="0.2">
      <c r="A8133" s="25"/>
    </row>
    <row r="8134" spans="1:1" x14ac:dyDescent="0.2">
      <c r="A8134" s="25"/>
    </row>
    <row r="8135" spans="1:1" x14ac:dyDescent="0.2">
      <c r="A8135" s="25"/>
    </row>
    <row r="8136" spans="1:1" x14ac:dyDescent="0.2">
      <c r="A8136" s="25"/>
    </row>
    <row r="8137" spans="1:1" x14ac:dyDescent="0.2">
      <c r="A8137" s="25"/>
    </row>
    <row r="8138" spans="1:1" x14ac:dyDescent="0.2">
      <c r="A8138" s="25"/>
    </row>
    <row r="8139" spans="1:1" x14ac:dyDescent="0.2">
      <c r="A8139" s="25"/>
    </row>
    <row r="8140" spans="1:1" x14ac:dyDescent="0.2">
      <c r="A8140" s="25"/>
    </row>
    <row r="8141" spans="1:1" x14ac:dyDescent="0.2">
      <c r="A8141" s="25"/>
    </row>
    <row r="8142" spans="1:1" x14ac:dyDescent="0.2">
      <c r="A8142" s="25"/>
    </row>
    <row r="8143" spans="1:1" x14ac:dyDescent="0.2">
      <c r="A8143" s="25"/>
    </row>
    <row r="8144" spans="1:1" x14ac:dyDescent="0.2">
      <c r="A8144" s="25"/>
    </row>
    <row r="8145" spans="1:1" x14ac:dyDescent="0.2">
      <c r="A8145" s="25"/>
    </row>
    <row r="8146" spans="1:1" x14ac:dyDescent="0.2">
      <c r="A8146" s="25"/>
    </row>
    <row r="8147" spans="1:1" x14ac:dyDescent="0.2">
      <c r="A8147" s="25"/>
    </row>
    <row r="8148" spans="1:1" x14ac:dyDescent="0.2">
      <c r="A8148" s="25"/>
    </row>
    <row r="8149" spans="1:1" x14ac:dyDescent="0.2">
      <c r="A8149" s="25"/>
    </row>
    <row r="8150" spans="1:1" x14ac:dyDescent="0.2">
      <c r="A8150" s="25"/>
    </row>
    <row r="8151" spans="1:1" x14ac:dyDescent="0.2">
      <c r="A8151" s="25"/>
    </row>
    <row r="8152" spans="1:1" x14ac:dyDescent="0.2">
      <c r="A8152" s="25"/>
    </row>
    <row r="8153" spans="1:1" x14ac:dyDescent="0.2">
      <c r="A8153" s="25"/>
    </row>
    <row r="8154" spans="1:1" x14ac:dyDescent="0.2">
      <c r="A8154" s="25"/>
    </row>
    <row r="8155" spans="1:1" x14ac:dyDescent="0.2">
      <c r="A8155" s="25"/>
    </row>
    <row r="8156" spans="1:1" x14ac:dyDescent="0.2">
      <c r="A8156" s="25"/>
    </row>
    <row r="8157" spans="1:1" x14ac:dyDescent="0.2">
      <c r="A8157" s="25"/>
    </row>
    <row r="8158" spans="1:1" x14ac:dyDescent="0.2">
      <c r="A8158" s="25"/>
    </row>
    <row r="8159" spans="1:1" x14ac:dyDescent="0.2">
      <c r="A8159" s="25"/>
    </row>
    <row r="8160" spans="1:1" x14ac:dyDescent="0.2">
      <c r="A8160" s="25"/>
    </row>
    <row r="8161" spans="1:1" x14ac:dyDescent="0.2">
      <c r="A8161" s="25"/>
    </row>
    <row r="8162" spans="1:1" x14ac:dyDescent="0.2">
      <c r="A8162" s="25"/>
    </row>
    <row r="8163" spans="1:1" x14ac:dyDescent="0.2">
      <c r="A8163" s="25"/>
    </row>
    <row r="8164" spans="1:1" x14ac:dyDescent="0.2">
      <c r="A8164" s="25"/>
    </row>
    <row r="8165" spans="1:1" x14ac:dyDescent="0.2">
      <c r="A8165" s="25"/>
    </row>
    <row r="8166" spans="1:1" x14ac:dyDescent="0.2">
      <c r="A8166" s="25"/>
    </row>
    <row r="8167" spans="1:1" x14ac:dyDescent="0.2">
      <c r="A8167" s="25"/>
    </row>
    <row r="8168" spans="1:1" x14ac:dyDescent="0.2">
      <c r="A8168" s="25"/>
    </row>
    <row r="8169" spans="1:1" x14ac:dyDescent="0.2">
      <c r="A8169" s="25"/>
    </row>
    <row r="8170" spans="1:1" x14ac:dyDescent="0.2">
      <c r="A8170" s="25"/>
    </row>
    <row r="8171" spans="1:1" x14ac:dyDescent="0.2">
      <c r="A8171" s="25"/>
    </row>
    <row r="8172" spans="1:1" x14ac:dyDescent="0.2">
      <c r="A8172" s="25"/>
    </row>
    <row r="8173" spans="1:1" x14ac:dyDescent="0.2">
      <c r="A8173" s="25"/>
    </row>
    <row r="8174" spans="1:1" x14ac:dyDescent="0.2">
      <c r="A8174" s="25"/>
    </row>
    <row r="8175" spans="1:1" x14ac:dyDescent="0.2">
      <c r="A8175" s="25"/>
    </row>
    <row r="8176" spans="1:1" x14ac:dyDescent="0.2">
      <c r="A8176" s="25"/>
    </row>
    <row r="8177" spans="1:1" x14ac:dyDescent="0.2">
      <c r="A8177" s="25"/>
    </row>
    <row r="8178" spans="1:1" x14ac:dyDescent="0.2">
      <c r="A8178" s="25"/>
    </row>
    <row r="8179" spans="1:1" x14ac:dyDescent="0.2">
      <c r="A8179" s="25"/>
    </row>
    <row r="8180" spans="1:1" x14ac:dyDescent="0.2">
      <c r="A8180" s="25"/>
    </row>
    <row r="8181" spans="1:1" x14ac:dyDescent="0.2">
      <c r="A8181" s="25"/>
    </row>
    <row r="8182" spans="1:1" x14ac:dyDescent="0.2">
      <c r="A8182" s="25"/>
    </row>
    <row r="8183" spans="1:1" x14ac:dyDescent="0.2">
      <c r="A8183" s="25"/>
    </row>
    <row r="8184" spans="1:1" x14ac:dyDescent="0.2">
      <c r="A8184" s="25"/>
    </row>
    <row r="8185" spans="1:1" x14ac:dyDescent="0.2">
      <c r="A8185" s="25"/>
    </row>
    <row r="8186" spans="1:1" x14ac:dyDescent="0.2">
      <c r="A8186" s="25"/>
    </row>
    <row r="8187" spans="1:1" x14ac:dyDescent="0.2">
      <c r="A8187" s="25"/>
    </row>
    <row r="8188" spans="1:1" x14ac:dyDescent="0.2">
      <c r="A8188" s="25"/>
    </row>
    <row r="8189" spans="1:1" x14ac:dyDescent="0.2">
      <c r="A8189" s="25"/>
    </row>
    <row r="8190" spans="1:1" x14ac:dyDescent="0.2">
      <c r="A8190" s="25"/>
    </row>
    <row r="8191" spans="1:1" x14ac:dyDescent="0.2">
      <c r="A8191" s="25"/>
    </row>
    <row r="8192" spans="1:1" x14ac:dyDescent="0.2">
      <c r="A8192" s="25"/>
    </row>
    <row r="8193" spans="1:1" x14ac:dyDescent="0.2">
      <c r="A8193" s="25"/>
    </row>
    <row r="8194" spans="1:1" x14ac:dyDescent="0.2">
      <c r="A8194" s="25"/>
    </row>
    <row r="8195" spans="1:1" x14ac:dyDescent="0.2">
      <c r="A8195" s="25"/>
    </row>
    <row r="8196" spans="1:1" x14ac:dyDescent="0.2">
      <c r="A8196" s="25"/>
    </row>
    <row r="8197" spans="1:1" x14ac:dyDescent="0.2">
      <c r="A8197" s="25"/>
    </row>
    <row r="8198" spans="1:1" x14ac:dyDescent="0.2">
      <c r="A8198" s="25"/>
    </row>
    <row r="8199" spans="1:1" x14ac:dyDescent="0.2">
      <c r="A8199" s="25"/>
    </row>
    <row r="8200" spans="1:1" x14ac:dyDescent="0.2">
      <c r="A8200" s="25"/>
    </row>
    <row r="8201" spans="1:1" x14ac:dyDescent="0.2">
      <c r="A8201" s="25"/>
    </row>
    <row r="8202" spans="1:1" x14ac:dyDescent="0.2">
      <c r="A8202" s="25"/>
    </row>
    <row r="8203" spans="1:1" x14ac:dyDescent="0.2">
      <c r="A8203" s="25"/>
    </row>
    <row r="8204" spans="1:1" x14ac:dyDescent="0.2">
      <c r="A8204" s="25"/>
    </row>
    <row r="8205" spans="1:1" x14ac:dyDescent="0.2">
      <c r="A8205" s="25"/>
    </row>
    <row r="8206" spans="1:1" x14ac:dyDescent="0.2">
      <c r="A8206" s="25"/>
    </row>
    <row r="8207" spans="1:1" x14ac:dyDescent="0.2">
      <c r="A8207" s="25"/>
    </row>
    <row r="8208" spans="1:1" x14ac:dyDescent="0.2">
      <c r="A8208" s="25"/>
    </row>
    <row r="8209" spans="1:1" x14ac:dyDescent="0.2">
      <c r="A8209" s="25"/>
    </row>
    <row r="8210" spans="1:1" x14ac:dyDescent="0.2">
      <c r="A8210" s="25"/>
    </row>
    <row r="8211" spans="1:1" x14ac:dyDescent="0.2">
      <c r="A8211" s="25"/>
    </row>
    <row r="8212" spans="1:1" x14ac:dyDescent="0.2">
      <c r="A8212" s="25"/>
    </row>
    <row r="8213" spans="1:1" x14ac:dyDescent="0.2">
      <c r="A8213" s="25"/>
    </row>
    <row r="8214" spans="1:1" x14ac:dyDescent="0.2">
      <c r="A8214" s="25"/>
    </row>
    <row r="8215" spans="1:1" x14ac:dyDescent="0.2">
      <c r="A8215" s="25"/>
    </row>
    <row r="8216" spans="1:1" x14ac:dyDescent="0.2">
      <c r="A8216" s="25"/>
    </row>
    <row r="8217" spans="1:1" x14ac:dyDescent="0.2">
      <c r="A8217" s="25"/>
    </row>
    <row r="8218" spans="1:1" x14ac:dyDescent="0.2">
      <c r="A8218" s="25"/>
    </row>
    <row r="8219" spans="1:1" x14ac:dyDescent="0.2">
      <c r="A8219" s="25"/>
    </row>
    <row r="8220" spans="1:1" x14ac:dyDescent="0.2">
      <c r="A8220" s="25"/>
    </row>
    <row r="8221" spans="1:1" x14ac:dyDescent="0.2">
      <c r="A8221" s="25"/>
    </row>
    <row r="8222" spans="1:1" x14ac:dyDescent="0.2">
      <c r="A8222" s="25"/>
    </row>
    <row r="8223" spans="1:1" x14ac:dyDescent="0.2">
      <c r="A8223" s="25"/>
    </row>
    <row r="8224" spans="1:1" x14ac:dyDescent="0.2">
      <c r="A8224" s="25"/>
    </row>
    <row r="8225" spans="1:1" x14ac:dyDescent="0.2">
      <c r="A8225" s="25"/>
    </row>
    <row r="8226" spans="1:1" x14ac:dyDescent="0.2">
      <c r="A8226" s="25"/>
    </row>
    <row r="8227" spans="1:1" x14ac:dyDescent="0.2">
      <c r="A8227" s="25"/>
    </row>
    <row r="8228" spans="1:1" x14ac:dyDescent="0.2">
      <c r="A8228" s="25"/>
    </row>
    <row r="8229" spans="1:1" x14ac:dyDescent="0.2">
      <c r="A8229" s="25"/>
    </row>
    <row r="8230" spans="1:1" x14ac:dyDescent="0.2">
      <c r="A8230" s="25"/>
    </row>
    <row r="8231" spans="1:1" x14ac:dyDescent="0.2">
      <c r="A8231" s="25"/>
    </row>
    <row r="8232" spans="1:1" x14ac:dyDescent="0.2">
      <c r="A8232" s="25"/>
    </row>
    <row r="8233" spans="1:1" x14ac:dyDescent="0.2">
      <c r="A8233" s="25"/>
    </row>
    <row r="8234" spans="1:1" x14ac:dyDescent="0.2">
      <c r="A8234" s="25"/>
    </row>
    <row r="8235" spans="1:1" x14ac:dyDescent="0.2">
      <c r="A8235" s="25"/>
    </row>
    <row r="8236" spans="1:1" x14ac:dyDescent="0.2">
      <c r="A8236" s="25"/>
    </row>
    <row r="8237" spans="1:1" x14ac:dyDescent="0.2">
      <c r="A8237" s="25"/>
    </row>
    <row r="8238" spans="1:1" x14ac:dyDescent="0.2">
      <c r="A8238" s="25"/>
    </row>
    <row r="8239" spans="1:1" x14ac:dyDescent="0.2">
      <c r="A8239" s="25"/>
    </row>
    <row r="8240" spans="1:1" x14ac:dyDescent="0.2">
      <c r="A8240" s="25"/>
    </row>
    <row r="8241" spans="1:1" x14ac:dyDescent="0.2">
      <c r="A8241" s="25"/>
    </row>
    <row r="8242" spans="1:1" x14ac:dyDescent="0.2">
      <c r="A8242" s="25"/>
    </row>
    <row r="8243" spans="1:1" x14ac:dyDescent="0.2">
      <c r="A8243" s="25"/>
    </row>
    <row r="8244" spans="1:1" x14ac:dyDescent="0.2">
      <c r="A8244" s="25"/>
    </row>
    <row r="8245" spans="1:1" x14ac:dyDescent="0.2">
      <c r="A8245" s="25"/>
    </row>
    <row r="8246" spans="1:1" x14ac:dyDescent="0.2">
      <c r="A8246" s="25"/>
    </row>
    <row r="8247" spans="1:1" x14ac:dyDescent="0.2">
      <c r="A8247" s="25"/>
    </row>
    <row r="8248" spans="1:1" x14ac:dyDescent="0.2">
      <c r="A8248" s="25"/>
    </row>
    <row r="8249" spans="1:1" x14ac:dyDescent="0.2">
      <c r="A8249" s="25"/>
    </row>
    <row r="8250" spans="1:1" x14ac:dyDescent="0.2">
      <c r="A8250" s="25"/>
    </row>
    <row r="8251" spans="1:1" x14ac:dyDescent="0.2">
      <c r="A8251" s="25"/>
    </row>
    <row r="8252" spans="1:1" x14ac:dyDescent="0.2">
      <c r="A8252" s="25"/>
    </row>
    <row r="8253" spans="1:1" x14ac:dyDescent="0.2">
      <c r="A8253" s="25"/>
    </row>
    <row r="8254" spans="1:1" x14ac:dyDescent="0.2">
      <c r="A8254" s="25"/>
    </row>
    <row r="8255" spans="1:1" x14ac:dyDescent="0.2">
      <c r="A8255" s="25"/>
    </row>
    <row r="8256" spans="1:1" x14ac:dyDescent="0.2">
      <c r="A8256" s="25"/>
    </row>
    <row r="8257" spans="1:1" x14ac:dyDescent="0.2">
      <c r="A8257" s="25"/>
    </row>
    <row r="8258" spans="1:1" x14ac:dyDescent="0.2">
      <c r="A8258" s="25"/>
    </row>
    <row r="8259" spans="1:1" x14ac:dyDescent="0.2">
      <c r="A8259" s="25"/>
    </row>
    <row r="8260" spans="1:1" x14ac:dyDescent="0.2">
      <c r="A8260" s="25"/>
    </row>
    <row r="8261" spans="1:1" x14ac:dyDescent="0.2">
      <c r="A8261" s="25"/>
    </row>
    <row r="8262" spans="1:1" x14ac:dyDescent="0.2">
      <c r="A8262" s="25"/>
    </row>
    <row r="8263" spans="1:1" x14ac:dyDescent="0.2">
      <c r="A8263" s="25"/>
    </row>
    <row r="8264" spans="1:1" x14ac:dyDescent="0.2">
      <c r="A8264" s="25"/>
    </row>
    <row r="8265" spans="1:1" x14ac:dyDescent="0.2">
      <c r="A8265" s="25"/>
    </row>
    <row r="8266" spans="1:1" x14ac:dyDescent="0.2">
      <c r="A8266" s="25"/>
    </row>
    <row r="8267" spans="1:1" x14ac:dyDescent="0.2">
      <c r="A8267" s="25"/>
    </row>
    <row r="8268" spans="1:1" x14ac:dyDescent="0.2">
      <c r="A8268" s="25"/>
    </row>
    <row r="8269" spans="1:1" x14ac:dyDescent="0.2">
      <c r="A8269" s="25"/>
    </row>
    <row r="8270" spans="1:1" x14ac:dyDescent="0.2">
      <c r="A8270" s="25"/>
    </row>
    <row r="8271" spans="1:1" x14ac:dyDescent="0.2">
      <c r="A8271" s="25"/>
    </row>
    <row r="8272" spans="1:1" x14ac:dyDescent="0.2">
      <c r="A8272" s="25"/>
    </row>
    <row r="8273" spans="1:1" x14ac:dyDescent="0.2">
      <c r="A8273" s="25"/>
    </row>
    <row r="8274" spans="1:1" x14ac:dyDescent="0.2">
      <c r="A8274" s="25"/>
    </row>
    <row r="8275" spans="1:1" x14ac:dyDescent="0.2">
      <c r="A8275" s="25"/>
    </row>
    <row r="8276" spans="1:1" x14ac:dyDescent="0.2">
      <c r="A8276" s="25"/>
    </row>
    <row r="8277" spans="1:1" x14ac:dyDescent="0.2">
      <c r="A8277" s="25"/>
    </row>
    <row r="8278" spans="1:1" x14ac:dyDescent="0.2">
      <c r="A8278" s="25"/>
    </row>
    <row r="8279" spans="1:1" x14ac:dyDescent="0.2">
      <c r="A8279" s="25"/>
    </row>
    <row r="8280" spans="1:1" x14ac:dyDescent="0.2">
      <c r="A8280" s="25"/>
    </row>
    <row r="8281" spans="1:1" x14ac:dyDescent="0.2">
      <c r="A8281" s="25"/>
    </row>
    <row r="8282" spans="1:1" x14ac:dyDescent="0.2">
      <c r="A8282" s="25"/>
    </row>
    <row r="8283" spans="1:1" x14ac:dyDescent="0.2">
      <c r="A8283" s="25"/>
    </row>
    <row r="8284" spans="1:1" x14ac:dyDescent="0.2">
      <c r="A8284" s="25"/>
    </row>
    <row r="8285" spans="1:1" x14ac:dyDescent="0.2">
      <c r="A8285" s="25"/>
    </row>
    <row r="8286" spans="1:1" x14ac:dyDescent="0.2">
      <c r="A8286" s="25"/>
    </row>
    <row r="8287" spans="1:1" x14ac:dyDescent="0.2">
      <c r="A8287" s="25"/>
    </row>
    <row r="8288" spans="1:1" x14ac:dyDescent="0.2">
      <c r="A8288" s="25"/>
    </row>
    <row r="8289" spans="1:1" x14ac:dyDescent="0.2">
      <c r="A8289" s="25"/>
    </row>
    <row r="8290" spans="1:1" x14ac:dyDescent="0.2">
      <c r="A8290" s="25"/>
    </row>
    <row r="8291" spans="1:1" x14ac:dyDescent="0.2">
      <c r="A8291" s="25"/>
    </row>
    <row r="8292" spans="1:1" x14ac:dyDescent="0.2">
      <c r="A8292" s="25"/>
    </row>
    <row r="8293" spans="1:1" x14ac:dyDescent="0.2">
      <c r="A8293" s="25"/>
    </row>
    <row r="8294" spans="1:1" x14ac:dyDescent="0.2">
      <c r="A8294" s="25"/>
    </row>
    <row r="8295" spans="1:1" x14ac:dyDescent="0.2">
      <c r="A8295" s="25"/>
    </row>
    <row r="8296" spans="1:1" x14ac:dyDescent="0.2">
      <c r="A8296" s="25"/>
    </row>
    <row r="8297" spans="1:1" x14ac:dyDescent="0.2">
      <c r="A8297" s="25"/>
    </row>
    <row r="8298" spans="1:1" x14ac:dyDescent="0.2">
      <c r="A8298" s="25"/>
    </row>
    <row r="8299" spans="1:1" x14ac:dyDescent="0.2">
      <c r="A8299" s="25"/>
    </row>
    <row r="8300" spans="1:1" x14ac:dyDescent="0.2">
      <c r="A8300" s="25"/>
    </row>
    <row r="8301" spans="1:1" x14ac:dyDescent="0.2">
      <c r="A8301" s="25"/>
    </row>
    <row r="8302" spans="1:1" x14ac:dyDescent="0.2">
      <c r="A8302" s="25"/>
    </row>
    <row r="8303" spans="1:1" x14ac:dyDescent="0.2">
      <c r="A8303" s="25"/>
    </row>
    <row r="8304" spans="1:1" x14ac:dyDescent="0.2">
      <c r="A8304" s="25"/>
    </row>
    <row r="8305" spans="1:1" x14ac:dyDescent="0.2">
      <c r="A8305" s="25"/>
    </row>
    <row r="8306" spans="1:1" x14ac:dyDescent="0.2">
      <c r="A8306" s="25"/>
    </row>
    <row r="8307" spans="1:1" x14ac:dyDescent="0.2">
      <c r="A8307" s="25"/>
    </row>
    <row r="8308" spans="1:1" x14ac:dyDescent="0.2">
      <c r="A8308" s="25"/>
    </row>
    <row r="8309" spans="1:1" x14ac:dyDescent="0.2">
      <c r="A8309" s="25"/>
    </row>
    <row r="8310" spans="1:1" x14ac:dyDescent="0.2">
      <c r="A8310" s="25"/>
    </row>
    <row r="8311" spans="1:1" x14ac:dyDescent="0.2">
      <c r="A8311" s="25"/>
    </row>
    <row r="8312" spans="1:1" x14ac:dyDescent="0.2">
      <c r="A8312" s="25"/>
    </row>
    <row r="8313" spans="1:1" x14ac:dyDescent="0.2">
      <c r="A8313" s="25"/>
    </row>
    <row r="8314" spans="1:1" x14ac:dyDescent="0.2">
      <c r="A8314" s="25"/>
    </row>
    <row r="8315" spans="1:1" x14ac:dyDescent="0.2">
      <c r="A8315" s="25"/>
    </row>
    <row r="8316" spans="1:1" x14ac:dyDescent="0.2">
      <c r="A8316" s="25"/>
    </row>
    <row r="8317" spans="1:1" x14ac:dyDescent="0.2">
      <c r="A8317" s="25"/>
    </row>
    <row r="8318" spans="1:1" x14ac:dyDescent="0.2">
      <c r="A8318" s="25"/>
    </row>
    <row r="8319" spans="1:1" x14ac:dyDescent="0.2">
      <c r="A8319" s="25"/>
    </row>
    <row r="8320" spans="1:1" x14ac:dyDescent="0.2">
      <c r="A8320" s="25"/>
    </row>
    <row r="8321" spans="1:1" x14ac:dyDescent="0.2">
      <c r="A8321" s="25"/>
    </row>
    <row r="8322" spans="1:1" x14ac:dyDescent="0.2">
      <c r="A8322" s="25"/>
    </row>
    <row r="8323" spans="1:1" x14ac:dyDescent="0.2">
      <c r="A8323" s="25"/>
    </row>
    <row r="8324" spans="1:1" x14ac:dyDescent="0.2">
      <c r="A8324" s="25"/>
    </row>
    <row r="8325" spans="1:1" x14ac:dyDescent="0.2">
      <c r="A8325" s="25"/>
    </row>
    <row r="8326" spans="1:1" x14ac:dyDescent="0.2">
      <c r="A8326" s="25"/>
    </row>
    <row r="8327" spans="1:1" x14ac:dyDescent="0.2">
      <c r="A8327" s="25"/>
    </row>
    <row r="8328" spans="1:1" x14ac:dyDescent="0.2">
      <c r="A8328" s="25"/>
    </row>
    <row r="8329" spans="1:1" x14ac:dyDescent="0.2">
      <c r="A8329" s="25"/>
    </row>
    <row r="8330" spans="1:1" x14ac:dyDescent="0.2">
      <c r="A8330" s="25"/>
    </row>
    <row r="8331" spans="1:1" x14ac:dyDescent="0.2">
      <c r="A8331" s="25"/>
    </row>
    <row r="8332" spans="1:1" x14ac:dyDescent="0.2">
      <c r="A8332" s="25"/>
    </row>
    <row r="8333" spans="1:1" x14ac:dyDescent="0.2">
      <c r="A8333" s="25"/>
    </row>
    <row r="8334" spans="1:1" x14ac:dyDescent="0.2">
      <c r="A8334" s="25"/>
    </row>
    <row r="8335" spans="1:1" x14ac:dyDescent="0.2">
      <c r="A8335" s="25"/>
    </row>
    <row r="8336" spans="1:1" x14ac:dyDescent="0.2">
      <c r="A8336" s="25"/>
    </row>
    <row r="8337" spans="1:1" x14ac:dyDescent="0.2">
      <c r="A8337" s="25"/>
    </row>
    <row r="8338" spans="1:1" x14ac:dyDescent="0.2">
      <c r="A8338" s="25"/>
    </row>
    <row r="8339" spans="1:1" x14ac:dyDescent="0.2">
      <c r="A8339" s="25"/>
    </row>
    <row r="8340" spans="1:1" x14ac:dyDescent="0.2">
      <c r="A8340" s="25"/>
    </row>
    <row r="8341" spans="1:1" x14ac:dyDescent="0.2">
      <c r="A8341" s="25"/>
    </row>
    <row r="8342" spans="1:1" x14ac:dyDescent="0.2">
      <c r="A8342" s="25"/>
    </row>
    <row r="8343" spans="1:1" x14ac:dyDescent="0.2">
      <c r="A8343" s="25"/>
    </row>
    <row r="8344" spans="1:1" x14ac:dyDescent="0.2">
      <c r="A8344" s="25"/>
    </row>
    <row r="8345" spans="1:1" x14ac:dyDescent="0.2">
      <c r="A8345" s="25"/>
    </row>
    <row r="8346" spans="1:1" x14ac:dyDescent="0.2">
      <c r="A8346" s="25"/>
    </row>
    <row r="8347" spans="1:1" x14ac:dyDescent="0.2">
      <c r="A8347" s="25"/>
    </row>
    <row r="8348" spans="1:1" x14ac:dyDescent="0.2">
      <c r="A8348" s="25"/>
    </row>
    <row r="8349" spans="1:1" x14ac:dyDescent="0.2">
      <c r="A8349" s="25"/>
    </row>
    <row r="8350" spans="1:1" x14ac:dyDescent="0.2">
      <c r="A8350" s="25"/>
    </row>
    <row r="8351" spans="1:1" x14ac:dyDescent="0.2">
      <c r="A8351" s="25"/>
    </row>
    <row r="8352" spans="1:1" x14ac:dyDescent="0.2">
      <c r="A8352" s="25"/>
    </row>
    <row r="8353" spans="1:1" x14ac:dyDescent="0.2">
      <c r="A8353" s="25"/>
    </row>
    <row r="8354" spans="1:1" x14ac:dyDescent="0.2">
      <c r="A8354" s="25"/>
    </row>
    <row r="8355" spans="1:1" x14ac:dyDescent="0.2">
      <c r="A8355" s="25"/>
    </row>
    <row r="8356" spans="1:1" x14ac:dyDescent="0.2">
      <c r="A8356" s="25"/>
    </row>
    <row r="8357" spans="1:1" x14ac:dyDescent="0.2">
      <c r="A8357" s="25"/>
    </row>
    <row r="8358" spans="1:1" x14ac:dyDescent="0.2">
      <c r="A8358" s="25"/>
    </row>
    <row r="8359" spans="1:1" x14ac:dyDescent="0.2">
      <c r="A8359" s="25"/>
    </row>
    <row r="8360" spans="1:1" x14ac:dyDescent="0.2">
      <c r="A8360" s="25"/>
    </row>
    <row r="8361" spans="1:1" x14ac:dyDescent="0.2">
      <c r="A8361" s="25"/>
    </row>
    <row r="8362" spans="1:1" x14ac:dyDescent="0.2">
      <c r="A8362" s="25"/>
    </row>
    <row r="8363" spans="1:1" x14ac:dyDescent="0.2">
      <c r="A8363" s="25"/>
    </row>
    <row r="8364" spans="1:1" x14ac:dyDescent="0.2">
      <c r="A8364" s="25"/>
    </row>
    <row r="8365" spans="1:1" x14ac:dyDescent="0.2">
      <c r="A8365" s="25"/>
    </row>
    <row r="8366" spans="1:1" x14ac:dyDescent="0.2">
      <c r="A8366" s="25"/>
    </row>
    <row r="8367" spans="1:1" x14ac:dyDescent="0.2">
      <c r="A8367" s="25"/>
    </row>
    <row r="8368" spans="1:1" x14ac:dyDescent="0.2">
      <c r="A8368" s="25"/>
    </row>
    <row r="8369" spans="1:1" x14ac:dyDescent="0.2">
      <c r="A8369" s="25"/>
    </row>
    <row r="8370" spans="1:1" x14ac:dyDescent="0.2">
      <c r="A8370" s="25"/>
    </row>
    <row r="8371" spans="1:1" x14ac:dyDescent="0.2">
      <c r="A8371" s="25"/>
    </row>
    <row r="8372" spans="1:1" x14ac:dyDescent="0.2">
      <c r="A8372" s="25"/>
    </row>
    <row r="8373" spans="1:1" x14ac:dyDescent="0.2">
      <c r="A8373" s="25"/>
    </row>
    <row r="8374" spans="1:1" x14ac:dyDescent="0.2">
      <c r="A8374" s="25"/>
    </row>
    <row r="8375" spans="1:1" x14ac:dyDescent="0.2">
      <c r="A8375" s="25"/>
    </row>
    <row r="8376" spans="1:1" x14ac:dyDescent="0.2">
      <c r="A8376" s="25"/>
    </row>
    <row r="8377" spans="1:1" x14ac:dyDescent="0.2">
      <c r="A8377" s="25"/>
    </row>
    <row r="8378" spans="1:1" x14ac:dyDescent="0.2">
      <c r="A8378" s="25"/>
    </row>
    <row r="8379" spans="1:1" x14ac:dyDescent="0.2">
      <c r="A8379" s="25"/>
    </row>
    <row r="8380" spans="1:1" x14ac:dyDescent="0.2">
      <c r="A8380" s="25"/>
    </row>
    <row r="8381" spans="1:1" x14ac:dyDescent="0.2">
      <c r="A8381" s="25"/>
    </row>
    <row r="8382" spans="1:1" x14ac:dyDescent="0.2">
      <c r="A8382" s="25"/>
    </row>
    <row r="8383" spans="1:1" x14ac:dyDescent="0.2">
      <c r="A8383" s="25"/>
    </row>
    <row r="8384" spans="1:1" x14ac:dyDescent="0.2">
      <c r="A8384" s="25"/>
    </row>
    <row r="8385" spans="1:1" x14ac:dyDescent="0.2">
      <c r="A8385" s="25"/>
    </row>
    <row r="8386" spans="1:1" x14ac:dyDescent="0.2">
      <c r="A8386" s="25"/>
    </row>
    <row r="8387" spans="1:1" x14ac:dyDescent="0.2">
      <c r="A8387" s="25"/>
    </row>
    <row r="8388" spans="1:1" x14ac:dyDescent="0.2">
      <c r="A8388" s="25"/>
    </row>
    <row r="8389" spans="1:1" x14ac:dyDescent="0.2">
      <c r="A8389" s="25"/>
    </row>
    <row r="8390" spans="1:1" x14ac:dyDescent="0.2">
      <c r="A8390" s="25"/>
    </row>
    <row r="8391" spans="1:1" x14ac:dyDescent="0.2">
      <c r="A8391" s="25"/>
    </row>
    <row r="8392" spans="1:1" x14ac:dyDescent="0.2">
      <c r="A8392" s="25"/>
    </row>
    <row r="8393" spans="1:1" x14ac:dyDescent="0.2">
      <c r="A8393" s="25"/>
    </row>
    <row r="8394" spans="1:1" x14ac:dyDescent="0.2">
      <c r="A8394" s="25"/>
    </row>
    <row r="8395" spans="1:1" x14ac:dyDescent="0.2">
      <c r="A8395" s="25"/>
    </row>
    <row r="8396" spans="1:1" x14ac:dyDescent="0.2">
      <c r="A8396" s="25"/>
    </row>
    <row r="8397" spans="1:1" x14ac:dyDescent="0.2">
      <c r="A8397" s="25"/>
    </row>
    <row r="8398" spans="1:1" x14ac:dyDescent="0.2">
      <c r="A8398" s="25"/>
    </row>
    <row r="8399" spans="1:1" x14ac:dyDescent="0.2">
      <c r="A8399" s="25"/>
    </row>
    <row r="8400" spans="1:1" x14ac:dyDescent="0.2">
      <c r="A8400" s="25"/>
    </row>
    <row r="8401" spans="1:1" x14ac:dyDescent="0.2">
      <c r="A8401" s="25"/>
    </row>
    <row r="8402" spans="1:1" x14ac:dyDescent="0.2">
      <c r="A8402" s="25"/>
    </row>
    <row r="8403" spans="1:1" x14ac:dyDescent="0.2">
      <c r="A8403" s="25"/>
    </row>
    <row r="8404" spans="1:1" x14ac:dyDescent="0.2">
      <c r="A8404" s="25"/>
    </row>
    <row r="8405" spans="1:1" x14ac:dyDescent="0.2">
      <c r="A8405" s="25"/>
    </row>
    <row r="8406" spans="1:1" x14ac:dyDescent="0.2">
      <c r="A8406" s="25"/>
    </row>
    <row r="8407" spans="1:1" x14ac:dyDescent="0.2">
      <c r="A8407" s="25"/>
    </row>
    <row r="8408" spans="1:1" x14ac:dyDescent="0.2">
      <c r="A8408" s="25"/>
    </row>
    <row r="8409" spans="1:1" x14ac:dyDescent="0.2">
      <c r="A8409" s="25"/>
    </row>
    <row r="8410" spans="1:1" x14ac:dyDescent="0.2">
      <c r="A8410" s="25"/>
    </row>
    <row r="8411" spans="1:1" x14ac:dyDescent="0.2">
      <c r="A8411" s="25"/>
    </row>
    <row r="8412" spans="1:1" x14ac:dyDescent="0.2">
      <c r="A8412" s="25"/>
    </row>
    <row r="8413" spans="1:1" x14ac:dyDescent="0.2">
      <c r="A8413" s="25"/>
    </row>
    <row r="8414" spans="1:1" x14ac:dyDescent="0.2">
      <c r="A8414" s="25"/>
    </row>
    <row r="8415" spans="1:1" x14ac:dyDescent="0.2">
      <c r="A8415" s="25"/>
    </row>
    <row r="8416" spans="1:1" x14ac:dyDescent="0.2">
      <c r="A8416" s="25"/>
    </row>
    <row r="8417" spans="1:1" x14ac:dyDescent="0.2">
      <c r="A8417" s="25"/>
    </row>
    <row r="8418" spans="1:1" x14ac:dyDescent="0.2">
      <c r="A8418" s="25"/>
    </row>
    <row r="8419" spans="1:1" x14ac:dyDescent="0.2">
      <c r="A8419" s="25"/>
    </row>
    <row r="8420" spans="1:1" x14ac:dyDescent="0.2">
      <c r="A8420" s="25"/>
    </row>
    <row r="8421" spans="1:1" x14ac:dyDescent="0.2">
      <c r="A8421" s="25"/>
    </row>
    <row r="8422" spans="1:1" x14ac:dyDescent="0.2">
      <c r="A8422" s="25"/>
    </row>
    <row r="8423" spans="1:1" x14ac:dyDescent="0.2">
      <c r="A8423" s="25"/>
    </row>
    <row r="8424" spans="1:1" x14ac:dyDescent="0.2">
      <c r="A8424" s="25"/>
    </row>
    <row r="8425" spans="1:1" x14ac:dyDescent="0.2">
      <c r="A8425" s="25"/>
    </row>
    <row r="8426" spans="1:1" x14ac:dyDescent="0.2">
      <c r="A8426" s="25"/>
    </row>
    <row r="8427" spans="1:1" x14ac:dyDescent="0.2">
      <c r="A8427" s="25"/>
    </row>
    <row r="8428" spans="1:1" x14ac:dyDescent="0.2">
      <c r="A8428" s="25"/>
    </row>
    <row r="8429" spans="1:1" x14ac:dyDescent="0.2">
      <c r="A8429" s="25"/>
    </row>
    <row r="8430" spans="1:1" x14ac:dyDescent="0.2">
      <c r="A8430" s="25"/>
    </row>
    <row r="8431" spans="1:1" x14ac:dyDescent="0.2">
      <c r="A8431" s="25"/>
    </row>
    <row r="8432" spans="1:1" x14ac:dyDescent="0.2">
      <c r="A8432" s="25"/>
    </row>
    <row r="8433" spans="1:1" x14ac:dyDescent="0.2">
      <c r="A8433" s="25"/>
    </row>
    <row r="8434" spans="1:1" x14ac:dyDescent="0.2">
      <c r="A8434" s="25"/>
    </row>
    <row r="8435" spans="1:1" x14ac:dyDescent="0.2">
      <c r="A8435" s="25"/>
    </row>
    <row r="8436" spans="1:1" x14ac:dyDescent="0.2">
      <c r="A8436" s="25"/>
    </row>
    <row r="8437" spans="1:1" x14ac:dyDescent="0.2">
      <c r="A8437" s="25"/>
    </row>
    <row r="8438" spans="1:1" x14ac:dyDescent="0.2">
      <c r="A8438" s="25"/>
    </row>
    <row r="8439" spans="1:1" x14ac:dyDescent="0.2">
      <c r="A8439" s="25"/>
    </row>
    <row r="8440" spans="1:1" x14ac:dyDescent="0.2">
      <c r="A8440" s="25"/>
    </row>
    <row r="8441" spans="1:1" x14ac:dyDescent="0.2">
      <c r="A8441" s="25"/>
    </row>
    <row r="8442" spans="1:1" x14ac:dyDescent="0.2">
      <c r="A8442" s="25"/>
    </row>
    <row r="8443" spans="1:1" x14ac:dyDescent="0.2">
      <c r="A8443" s="25"/>
    </row>
    <row r="8444" spans="1:1" x14ac:dyDescent="0.2">
      <c r="A8444" s="25"/>
    </row>
    <row r="8445" spans="1:1" x14ac:dyDescent="0.2">
      <c r="A8445" s="25"/>
    </row>
    <row r="8446" spans="1:1" x14ac:dyDescent="0.2">
      <c r="A8446" s="25"/>
    </row>
    <row r="8447" spans="1:1" x14ac:dyDescent="0.2">
      <c r="A8447" s="25"/>
    </row>
    <row r="8448" spans="1:1" x14ac:dyDescent="0.2">
      <c r="A8448" s="25"/>
    </row>
    <row r="8449" spans="1:1" x14ac:dyDescent="0.2">
      <c r="A8449" s="25"/>
    </row>
    <row r="8450" spans="1:1" x14ac:dyDescent="0.2">
      <c r="A8450" s="25"/>
    </row>
    <row r="8451" spans="1:1" x14ac:dyDescent="0.2">
      <c r="A8451" s="25"/>
    </row>
    <row r="8452" spans="1:1" x14ac:dyDescent="0.2">
      <c r="A8452" s="25"/>
    </row>
    <row r="8453" spans="1:1" x14ac:dyDescent="0.2">
      <c r="A8453" s="25"/>
    </row>
    <row r="8454" spans="1:1" x14ac:dyDescent="0.2">
      <c r="A8454" s="25"/>
    </row>
    <row r="8455" spans="1:1" x14ac:dyDescent="0.2">
      <c r="A8455" s="25"/>
    </row>
    <row r="8456" spans="1:1" x14ac:dyDescent="0.2">
      <c r="A8456" s="25"/>
    </row>
    <row r="8457" spans="1:1" x14ac:dyDescent="0.2">
      <c r="A8457" s="25"/>
    </row>
    <row r="8458" spans="1:1" x14ac:dyDescent="0.2">
      <c r="A8458" s="25"/>
    </row>
    <row r="8459" spans="1:1" x14ac:dyDescent="0.2">
      <c r="A8459" s="25"/>
    </row>
    <row r="8460" spans="1:1" x14ac:dyDescent="0.2">
      <c r="A8460" s="25"/>
    </row>
    <row r="8461" spans="1:1" x14ac:dyDescent="0.2">
      <c r="A8461" s="25"/>
    </row>
    <row r="8462" spans="1:1" x14ac:dyDescent="0.2">
      <c r="A8462" s="25"/>
    </row>
    <row r="8463" spans="1:1" x14ac:dyDescent="0.2">
      <c r="A8463" s="25"/>
    </row>
    <row r="8464" spans="1:1" x14ac:dyDescent="0.2">
      <c r="A8464" s="25"/>
    </row>
    <row r="8465" spans="1:1" x14ac:dyDescent="0.2">
      <c r="A8465" s="25"/>
    </row>
    <row r="8466" spans="1:1" x14ac:dyDescent="0.2">
      <c r="A8466" s="25"/>
    </row>
    <row r="8467" spans="1:1" x14ac:dyDescent="0.2">
      <c r="A8467" s="25"/>
    </row>
    <row r="8468" spans="1:1" x14ac:dyDescent="0.2">
      <c r="A8468" s="25"/>
    </row>
    <row r="8469" spans="1:1" x14ac:dyDescent="0.2">
      <c r="A8469" s="25"/>
    </row>
    <row r="8470" spans="1:1" x14ac:dyDescent="0.2">
      <c r="A8470" s="25"/>
    </row>
    <row r="8471" spans="1:1" x14ac:dyDescent="0.2">
      <c r="A8471" s="25"/>
    </row>
    <row r="8472" spans="1:1" x14ac:dyDescent="0.2">
      <c r="A8472" s="25"/>
    </row>
    <row r="8473" spans="1:1" x14ac:dyDescent="0.2">
      <c r="A8473" s="25"/>
    </row>
    <row r="8474" spans="1:1" x14ac:dyDescent="0.2">
      <c r="A8474" s="25"/>
    </row>
    <row r="8475" spans="1:1" x14ac:dyDescent="0.2">
      <c r="A8475" s="25"/>
    </row>
    <row r="8476" spans="1:1" x14ac:dyDescent="0.2">
      <c r="A8476" s="25"/>
    </row>
    <row r="8477" spans="1:1" x14ac:dyDescent="0.2">
      <c r="A8477" s="25"/>
    </row>
    <row r="8478" spans="1:1" x14ac:dyDescent="0.2">
      <c r="A8478" s="25"/>
    </row>
    <row r="8479" spans="1:1" x14ac:dyDescent="0.2">
      <c r="A8479" s="25"/>
    </row>
    <row r="8480" spans="1:1" x14ac:dyDescent="0.2">
      <c r="A8480" s="25"/>
    </row>
    <row r="8481" spans="1:1" x14ac:dyDescent="0.2">
      <c r="A8481" s="25"/>
    </row>
    <row r="8482" spans="1:1" x14ac:dyDescent="0.2">
      <c r="A8482" s="25"/>
    </row>
    <row r="8483" spans="1:1" x14ac:dyDescent="0.2">
      <c r="A8483" s="25"/>
    </row>
    <row r="8484" spans="1:1" x14ac:dyDescent="0.2">
      <c r="A8484" s="25"/>
    </row>
    <row r="8485" spans="1:1" x14ac:dyDescent="0.2">
      <c r="A8485" s="25"/>
    </row>
    <row r="8486" spans="1:1" x14ac:dyDescent="0.2">
      <c r="A8486" s="25"/>
    </row>
    <row r="8487" spans="1:1" x14ac:dyDescent="0.2">
      <c r="A8487" s="25"/>
    </row>
    <row r="8488" spans="1:1" x14ac:dyDescent="0.2">
      <c r="A8488" s="25"/>
    </row>
    <row r="8489" spans="1:1" x14ac:dyDescent="0.2">
      <c r="A8489" s="25"/>
    </row>
    <row r="8490" spans="1:1" x14ac:dyDescent="0.2">
      <c r="A8490" s="25"/>
    </row>
    <row r="8491" spans="1:1" x14ac:dyDescent="0.2">
      <c r="A8491" s="25"/>
    </row>
    <row r="8492" spans="1:1" x14ac:dyDescent="0.2">
      <c r="A8492" s="25"/>
    </row>
    <row r="8493" spans="1:1" x14ac:dyDescent="0.2">
      <c r="A8493" s="25"/>
    </row>
    <row r="8494" spans="1:1" x14ac:dyDescent="0.2">
      <c r="A8494" s="25"/>
    </row>
    <row r="8495" spans="1:1" x14ac:dyDescent="0.2">
      <c r="A8495" s="25"/>
    </row>
    <row r="8496" spans="1:1" x14ac:dyDescent="0.2">
      <c r="A8496" s="25"/>
    </row>
    <row r="8497" spans="1:1" x14ac:dyDescent="0.2">
      <c r="A8497" s="25"/>
    </row>
    <row r="8498" spans="1:1" x14ac:dyDescent="0.2">
      <c r="A8498" s="25"/>
    </row>
    <row r="8499" spans="1:1" x14ac:dyDescent="0.2">
      <c r="A8499" s="25"/>
    </row>
    <row r="8500" spans="1:1" x14ac:dyDescent="0.2">
      <c r="A8500" s="25"/>
    </row>
    <row r="8501" spans="1:1" x14ac:dyDescent="0.2">
      <c r="A8501" s="25"/>
    </row>
    <row r="8502" spans="1:1" x14ac:dyDescent="0.2">
      <c r="A8502" s="25"/>
    </row>
    <row r="8503" spans="1:1" x14ac:dyDescent="0.2">
      <c r="A8503" s="25"/>
    </row>
    <row r="8504" spans="1:1" x14ac:dyDescent="0.2">
      <c r="A8504" s="25"/>
    </row>
    <row r="8505" spans="1:1" x14ac:dyDescent="0.2">
      <c r="A8505" s="25"/>
    </row>
    <row r="8506" spans="1:1" x14ac:dyDescent="0.2">
      <c r="A8506" s="25"/>
    </row>
    <row r="8507" spans="1:1" x14ac:dyDescent="0.2">
      <c r="A8507" s="25"/>
    </row>
    <row r="8508" spans="1:1" x14ac:dyDescent="0.2">
      <c r="A8508" s="25"/>
    </row>
    <row r="8509" spans="1:1" x14ac:dyDescent="0.2">
      <c r="A8509" s="25"/>
    </row>
    <row r="8510" spans="1:1" x14ac:dyDescent="0.2">
      <c r="A8510" s="25"/>
    </row>
    <row r="8511" spans="1:1" x14ac:dyDescent="0.2">
      <c r="A8511" s="25"/>
    </row>
    <row r="8512" spans="1:1" x14ac:dyDescent="0.2">
      <c r="A8512" s="25"/>
    </row>
    <row r="8513" spans="1:1" x14ac:dyDescent="0.2">
      <c r="A8513" s="25"/>
    </row>
    <row r="8514" spans="1:1" x14ac:dyDescent="0.2">
      <c r="A8514" s="25"/>
    </row>
    <row r="8515" spans="1:1" x14ac:dyDescent="0.2">
      <c r="A8515" s="25"/>
    </row>
    <row r="8516" spans="1:1" x14ac:dyDescent="0.2">
      <c r="A8516" s="25"/>
    </row>
    <row r="8517" spans="1:1" x14ac:dyDescent="0.2">
      <c r="A8517" s="25"/>
    </row>
    <row r="8518" spans="1:1" x14ac:dyDescent="0.2">
      <c r="A8518" s="25"/>
    </row>
    <row r="8519" spans="1:1" x14ac:dyDescent="0.2">
      <c r="A8519" s="25"/>
    </row>
    <row r="8520" spans="1:1" x14ac:dyDescent="0.2">
      <c r="A8520" s="25"/>
    </row>
    <row r="8521" spans="1:1" x14ac:dyDescent="0.2">
      <c r="A8521" s="25"/>
    </row>
    <row r="8522" spans="1:1" x14ac:dyDescent="0.2">
      <c r="A8522" s="25"/>
    </row>
    <row r="8523" spans="1:1" x14ac:dyDescent="0.2">
      <c r="A8523" s="25"/>
    </row>
    <row r="8524" spans="1:1" x14ac:dyDescent="0.2">
      <c r="A8524" s="25"/>
    </row>
    <row r="8525" spans="1:1" x14ac:dyDescent="0.2">
      <c r="A8525" s="25"/>
    </row>
    <row r="8526" spans="1:1" x14ac:dyDescent="0.2">
      <c r="A8526" s="25"/>
    </row>
    <row r="8527" spans="1:1" x14ac:dyDescent="0.2">
      <c r="A8527" s="25"/>
    </row>
    <row r="8528" spans="1:1" x14ac:dyDescent="0.2">
      <c r="A8528" s="25"/>
    </row>
    <row r="8529" spans="1:1" x14ac:dyDescent="0.2">
      <c r="A8529" s="25"/>
    </row>
    <row r="8530" spans="1:1" x14ac:dyDescent="0.2">
      <c r="A8530" s="25"/>
    </row>
    <row r="8531" spans="1:1" x14ac:dyDescent="0.2">
      <c r="A8531" s="25"/>
    </row>
    <row r="8532" spans="1:1" x14ac:dyDescent="0.2">
      <c r="A8532" s="25"/>
    </row>
    <row r="8533" spans="1:1" x14ac:dyDescent="0.2">
      <c r="A8533" s="25"/>
    </row>
    <row r="8534" spans="1:1" x14ac:dyDescent="0.2">
      <c r="A8534" s="25"/>
    </row>
    <row r="8535" spans="1:1" x14ac:dyDescent="0.2">
      <c r="A8535" s="25"/>
    </row>
    <row r="8536" spans="1:1" x14ac:dyDescent="0.2">
      <c r="A8536" s="25"/>
    </row>
    <row r="8537" spans="1:1" x14ac:dyDescent="0.2">
      <c r="A8537" s="25"/>
    </row>
    <row r="8538" spans="1:1" x14ac:dyDescent="0.2">
      <c r="A8538" s="25"/>
    </row>
    <row r="8539" spans="1:1" x14ac:dyDescent="0.2">
      <c r="A8539" s="25"/>
    </row>
    <row r="8540" spans="1:1" x14ac:dyDescent="0.2">
      <c r="A8540" s="25"/>
    </row>
    <row r="8541" spans="1:1" x14ac:dyDescent="0.2">
      <c r="A8541" s="25"/>
    </row>
    <row r="8542" spans="1:1" x14ac:dyDescent="0.2">
      <c r="A8542" s="25"/>
    </row>
    <row r="8543" spans="1:1" x14ac:dyDescent="0.2">
      <c r="A8543" s="25"/>
    </row>
    <row r="8544" spans="1:1" x14ac:dyDescent="0.2">
      <c r="A8544" s="25"/>
    </row>
    <row r="8545" spans="1:1" x14ac:dyDescent="0.2">
      <c r="A8545" s="25"/>
    </row>
    <row r="8546" spans="1:1" x14ac:dyDescent="0.2">
      <c r="A8546" s="25"/>
    </row>
    <row r="8547" spans="1:1" x14ac:dyDescent="0.2">
      <c r="A8547" s="25"/>
    </row>
    <row r="8548" spans="1:1" x14ac:dyDescent="0.2">
      <c r="A8548" s="25"/>
    </row>
    <row r="8549" spans="1:1" x14ac:dyDescent="0.2">
      <c r="A8549" s="25"/>
    </row>
    <row r="8550" spans="1:1" x14ac:dyDescent="0.2">
      <c r="A8550" s="25"/>
    </row>
    <row r="8551" spans="1:1" x14ac:dyDescent="0.2">
      <c r="A8551" s="25"/>
    </row>
    <row r="8552" spans="1:1" x14ac:dyDescent="0.2">
      <c r="A8552" s="25"/>
    </row>
    <row r="8553" spans="1:1" x14ac:dyDescent="0.2">
      <c r="A8553" s="25"/>
    </row>
    <row r="8554" spans="1:1" x14ac:dyDescent="0.2">
      <c r="A8554" s="25"/>
    </row>
    <row r="8555" spans="1:1" x14ac:dyDescent="0.2">
      <c r="A8555" s="25"/>
    </row>
    <row r="8556" spans="1:1" x14ac:dyDescent="0.2">
      <c r="A8556" s="25"/>
    </row>
    <row r="8557" spans="1:1" x14ac:dyDescent="0.2">
      <c r="A8557" s="25"/>
    </row>
    <row r="8558" spans="1:1" x14ac:dyDescent="0.2">
      <c r="A8558" s="25"/>
    </row>
    <row r="8559" spans="1:1" x14ac:dyDescent="0.2">
      <c r="A8559" s="25"/>
    </row>
    <row r="8560" spans="1:1" x14ac:dyDescent="0.2">
      <c r="A8560" s="25"/>
    </row>
    <row r="8561" spans="1:1" x14ac:dyDescent="0.2">
      <c r="A8561" s="25"/>
    </row>
    <row r="8562" spans="1:1" x14ac:dyDescent="0.2">
      <c r="A8562" s="25"/>
    </row>
    <row r="8563" spans="1:1" x14ac:dyDescent="0.2">
      <c r="A8563" s="25"/>
    </row>
    <row r="8564" spans="1:1" x14ac:dyDescent="0.2">
      <c r="A8564" s="25"/>
    </row>
    <row r="8565" spans="1:1" x14ac:dyDescent="0.2">
      <c r="A8565" s="25"/>
    </row>
    <row r="8566" spans="1:1" x14ac:dyDescent="0.2">
      <c r="A8566" s="25"/>
    </row>
    <row r="8567" spans="1:1" x14ac:dyDescent="0.2">
      <c r="A8567" s="25"/>
    </row>
    <row r="8568" spans="1:1" x14ac:dyDescent="0.2">
      <c r="A8568" s="25"/>
    </row>
    <row r="8569" spans="1:1" x14ac:dyDescent="0.2">
      <c r="A8569" s="25"/>
    </row>
    <row r="8570" spans="1:1" x14ac:dyDescent="0.2">
      <c r="A8570" s="25"/>
    </row>
    <row r="8571" spans="1:1" x14ac:dyDescent="0.2">
      <c r="A8571" s="25"/>
    </row>
    <row r="8572" spans="1:1" x14ac:dyDescent="0.2">
      <c r="A8572" s="25"/>
    </row>
    <row r="8573" spans="1:1" x14ac:dyDescent="0.2">
      <c r="A8573" s="25"/>
    </row>
    <row r="8574" spans="1:1" x14ac:dyDescent="0.2">
      <c r="A8574" s="25"/>
    </row>
    <row r="8575" spans="1:1" x14ac:dyDescent="0.2">
      <c r="A8575" s="25"/>
    </row>
    <row r="8576" spans="1:1" x14ac:dyDescent="0.2">
      <c r="A8576" s="25"/>
    </row>
    <row r="8577" spans="1:1" x14ac:dyDescent="0.2">
      <c r="A8577" s="25"/>
    </row>
    <row r="8578" spans="1:1" x14ac:dyDescent="0.2">
      <c r="A8578" s="25"/>
    </row>
    <row r="8579" spans="1:1" x14ac:dyDescent="0.2">
      <c r="A8579" s="25"/>
    </row>
    <row r="8580" spans="1:1" x14ac:dyDescent="0.2">
      <c r="A8580" s="25"/>
    </row>
    <row r="8581" spans="1:1" x14ac:dyDescent="0.2">
      <c r="A8581" s="25"/>
    </row>
    <row r="8582" spans="1:1" x14ac:dyDescent="0.2">
      <c r="A8582" s="25"/>
    </row>
    <row r="8583" spans="1:1" x14ac:dyDescent="0.2">
      <c r="A8583" s="25"/>
    </row>
    <row r="8584" spans="1:1" x14ac:dyDescent="0.2">
      <c r="A8584" s="25"/>
    </row>
    <row r="8585" spans="1:1" x14ac:dyDescent="0.2">
      <c r="A8585" s="25"/>
    </row>
    <row r="8586" spans="1:1" x14ac:dyDescent="0.2">
      <c r="A8586" s="25"/>
    </row>
    <row r="8587" spans="1:1" x14ac:dyDescent="0.2">
      <c r="A8587" s="25"/>
    </row>
    <row r="8588" spans="1:1" x14ac:dyDescent="0.2">
      <c r="A8588" s="25"/>
    </row>
    <row r="8589" spans="1:1" x14ac:dyDescent="0.2">
      <c r="A8589" s="25"/>
    </row>
    <row r="8590" spans="1:1" x14ac:dyDescent="0.2">
      <c r="A8590" s="25"/>
    </row>
    <row r="8591" spans="1:1" x14ac:dyDescent="0.2">
      <c r="A8591" s="25"/>
    </row>
    <row r="8592" spans="1:1" x14ac:dyDescent="0.2">
      <c r="A8592" s="25"/>
    </row>
    <row r="8593" spans="1:1" x14ac:dyDescent="0.2">
      <c r="A8593" s="25"/>
    </row>
    <row r="8594" spans="1:1" x14ac:dyDescent="0.2">
      <c r="A8594" s="25"/>
    </row>
    <row r="8595" spans="1:1" x14ac:dyDescent="0.2">
      <c r="A8595" s="25"/>
    </row>
    <row r="8596" spans="1:1" x14ac:dyDescent="0.2">
      <c r="A8596" s="25"/>
    </row>
    <row r="8597" spans="1:1" x14ac:dyDescent="0.2">
      <c r="A8597" s="25"/>
    </row>
    <row r="8598" spans="1:1" x14ac:dyDescent="0.2">
      <c r="A8598" s="25"/>
    </row>
    <row r="8599" spans="1:1" x14ac:dyDescent="0.2">
      <c r="A8599" s="25"/>
    </row>
    <row r="8600" spans="1:1" x14ac:dyDescent="0.2">
      <c r="A8600" s="25"/>
    </row>
    <row r="8601" spans="1:1" x14ac:dyDescent="0.2">
      <c r="A8601" s="25"/>
    </row>
    <row r="8602" spans="1:1" x14ac:dyDescent="0.2">
      <c r="A8602" s="25"/>
    </row>
    <row r="8603" spans="1:1" x14ac:dyDescent="0.2">
      <c r="A8603" s="25"/>
    </row>
    <row r="8604" spans="1:1" x14ac:dyDescent="0.2">
      <c r="A8604" s="25"/>
    </row>
    <row r="8605" spans="1:1" x14ac:dyDescent="0.2">
      <c r="A8605" s="25"/>
    </row>
    <row r="8606" spans="1:1" x14ac:dyDescent="0.2">
      <c r="A8606" s="25"/>
    </row>
    <row r="8607" spans="1:1" x14ac:dyDescent="0.2">
      <c r="A8607" s="25"/>
    </row>
    <row r="8608" spans="1:1" x14ac:dyDescent="0.2">
      <c r="A8608" s="25"/>
    </row>
    <row r="8609" spans="1:1" x14ac:dyDescent="0.2">
      <c r="A8609" s="25"/>
    </row>
    <row r="8610" spans="1:1" x14ac:dyDescent="0.2">
      <c r="A8610" s="25"/>
    </row>
    <row r="8611" spans="1:1" x14ac:dyDescent="0.2">
      <c r="A8611" s="25"/>
    </row>
    <row r="8612" spans="1:1" x14ac:dyDescent="0.2">
      <c r="A8612" s="25"/>
    </row>
    <row r="8613" spans="1:1" x14ac:dyDescent="0.2">
      <c r="A8613" s="25"/>
    </row>
    <row r="8614" spans="1:1" x14ac:dyDescent="0.2">
      <c r="A8614" s="25"/>
    </row>
    <row r="8615" spans="1:1" x14ac:dyDescent="0.2">
      <c r="A8615" s="25"/>
    </row>
    <row r="8616" spans="1:1" x14ac:dyDescent="0.2">
      <c r="A8616" s="25"/>
    </row>
    <row r="8617" spans="1:1" x14ac:dyDescent="0.2">
      <c r="A8617" s="25"/>
    </row>
    <row r="8618" spans="1:1" x14ac:dyDescent="0.2">
      <c r="A8618" s="25"/>
    </row>
    <row r="8619" spans="1:1" x14ac:dyDescent="0.2">
      <c r="A8619" s="25"/>
    </row>
    <row r="8620" spans="1:1" x14ac:dyDescent="0.2">
      <c r="A8620" s="25"/>
    </row>
    <row r="8621" spans="1:1" x14ac:dyDescent="0.2">
      <c r="A8621" s="25"/>
    </row>
    <row r="8622" spans="1:1" x14ac:dyDescent="0.2">
      <c r="A8622" s="25"/>
    </row>
    <row r="8623" spans="1:1" x14ac:dyDescent="0.2">
      <c r="A8623" s="25"/>
    </row>
    <row r="8624" spans="1:1" x14ac:dyDescent="0.2">
      <c r="A8624" s="25"/>
    </row>
    <row r="8625" spans="1:1" x14ac:dyDescent="0.2">
      <c r="A8625" s="25"/>
    </row>
    <row r="8626" spans="1:1" x14ac:dyDescent="0.2">
      <c r="A8626" s="25"/>
    </row>
    <row r="8627" spans="1:1" x14ac:dyDescent="0.2">
      <c r="A8627" s="25"/>
    </row>
    <row r="8628" spans="1:1" x14ac:dyDescent="0.2">
      <c r="A8628" s="25"/>
    </row>
    <row r="8629" spans="1:1" x14ac:dyDescent="0.2">
      <c r="A8629" s="25"/>
    </row>
    <row r="8630" spans="1:1" x14ac:dyDescent="0.2">
      <c r="A8630" s="25"/>
    </row>
    <row r="8631" spans="1:1" x14ac:dyDescent="0.2">
      <c r="A8631" s="25"/>
    </row>
    <row r="8632" spans="1:1" x14ac:dyDescent="0.2">
      <c r="A8632" s="25"/>
    </row>
    <row r="8633" spans="1:1" x14ac:dyDescent="0.2">
      <c r="A8633" s="25"/>
    </row>
    <row r="8634" spans="1:1" x14ac:dyDescent="0.2">
      <c r="A8634" s="25"/>
    </row>
    <row r="8635" spans="1:1" x14ac:dyDescent="0.2">
      <c r="A8635" s="25"/>
    </row>
    <row r="8636" spans="1:1" x14ac:dyDescent="0.2">
      <c r="A8636" s="25"/>
    </row>
    <row r="8637" spans="1:1" x14ac:dyDescent="0.2">
      <c r="A8637" s="25"/>
    </row>
    <row r="8638" spans="1:1" x14ac:dyDescent="0.2">
      <c r="A8638" s="25"/>
    </row>
    <row r="8639" spans="1:1" x14ac:dyDescent="0.2">
      <c r="A8639" s="25"/>
    </row>
    <row r="8640" spans="1:1" x14ac:dyDescent="0.2">
      <c r="A8640" s="25"/>
    </row>
    <row r="8641" spans="1:1" x14ac:dyDescent="0.2">
      <c r="A8641" s="25"/>
    </row>
    <row r="8642" spans="1:1" x14ac:dyDescent="0.2">
      <c r="A8642" s="25"/>
    </row>
    <row r="8643" spans="1:1" x14ac:dyDescent="0.2">
      <c r="A8643" s="25"/>
    </row>
    <row r="8644" spans="1:1" x14ac:dyDescent="0.2">
      <c r="A8644" s="25"/>
    </row>
    <row r="8645" spans="1:1" x14ac:dyDescent="0.2">
      <c r="A8645" s="25"/>
    </row>
    <row r="8646" spans="1:1" x14ac:dyDescent="0.2">
      <c r="A8646" s="25"/>
    </row>
    <row r="8647" spans="1:1" x14ac:dyDescent="0.2">
      <c r="A8647" s="25"/>
    </row>
    <row r="8648" spans="1:1" x14ac:dyDescent="0.2">
      <c r="A8648" s="25"/>
    </row>
    <row r="8649" spans="1:1" x14ac:dyDescent="0.2">
      <c r="A8649" s="25"/>
    </row>
    <row r="8650" spans="1:1" x14ac:dyDescent="0.2">
      <c r="A8650" s="25"/>
    </row>
    <row r="8651" spans="1:1" x14ac:dyDescent="0.2">
      <c r="A8651" s="25"/>
    </row>
    <row r="8652" spans="1:1" x14ac:dyDescent="0.2">
      <c r="A8652" s="25"/>
    </row>
    <row r="8653" spans="1:1" x14ac:dyDescent="0.2">
      <c r="A8653" s="25"/>
    </row>
    <row r="8654" spans="1:1" x14ac:dyDescent="0.2">
      <c r="A8654" s="25"/>
    </row>
    <row r="8655" spans="1:1" x14ac:dyDescent="0.2">
      <c r="A8655" s="25"/>
    </row>
    <row r="8656" spans="1:1" x14ac:dyDescent="0.2">
      <c r="A8656" s="25"/>
    </row>
    <row r="8657" spans="1:1" x14ac:dyDescent="0.2">
      <c r="A8657" s="25"/>
    </row>
    <row r="8658" spans="1:1" x14ac:dyDescent="0.2">
      <c r="A8658" s="25"/>
    </row>
    <row r="8659" spans="1:1" x14ac:dyDescent="0.2">
      <c r="A8659" s="25"/>
    </row>
    <row r="8660" spans="1:1" x14ac:dyDescent="0.2">
      <c r="A8660" s="25"/>
    </row>
    <row r="8661" spans="1:1" x14ac:dyDescent="0.2">
      <c r="A8661" s="25"/>
    </row>
    <row r="8662" spans="1:1" x14ac:dyDescent="0.2">
      <c r="A8662" s="25"/>
    </row>
    <row r="8663" spans="1:1" x14ac:dyDescent="0.2">
      <c r="A8663" s="25"/>
    </row>
    <row r="8664" spans="1:1" x14ac:dyDescent="0.2">
      <c r="A8664" s="25"/>
    </row>
    <row r="8665" spans="1:1" x14ac:dyDescent="0.2">
      <c r="A8665" s="25"/>
    </row>
    <row r="8666" spans="1:1" x14ac:dyDescent="0.2">
      <c r="A8666" s="25"/>
    </row>
    <row r="8667" spans="1:1" x14ac:dyDescent="0.2">
      <c r="A8667" s="25"/>
    </row>
    <row r="8668" spans="1:1" x14ac:dyDescent="0.2">
      <c r="A8668" s="25"/>
    </row>
    <row r="8669" spans="1:1" x14ac:dyDescent="0.2">
      <c r="A8669" s="25"/>
    </row>
    <row r="8670" spans="1:1" x14ac:dyDescent="0.2">
      <c r="A8670" s="25"/>
    </row>
    <row r="8671" spans="1:1" x14ac:dyDescent="0.2">
      <c r="A8671" s="25"/>
    </row>
    <row r="8672" spans="1:1" x14ac:dyDescent="0.2">
      <c r="A8672" s="25"/>
    </row>
    <row r="8673" spans="1:1" x14ac:dyDescent="0.2">
      <c r="A8673" s="25"/>
    </row>
    <row r="8674" spans="1:1" x14ac:dyDescent="0.2">
      <c r="A8674" s="25"/>
    </row>
    <row r="8675" spans="1:1" x14ac:dyDescent="0.2">
      <c r="A8675" s="25"/>
    </row>
    <row r="8676" spans="1:1" x14ac:dyDescent="0.2">
      <c r="A8676" s="25"/>
    </row>
    <row r="8677" spans="1:1" x14ac:dyDescent="0.2">
      <c r="A8677" s="25"/>
    </row>
    <row r="8678" spans="1:1" x14ac:dyDescent="0.2">
      <c r="A8678" s="25"/>
    </row>
    <row r="8679" spans="1:1" x14ac:dyDescent="0.2">
      <c r="A8679" s="25"/>
    </row>
    <row r="8680" spans="1:1" x14ac:dyDescent="0.2">
      <c r="A8680" s="25"/>
    </row>
    <row r="8681" spans="1:1" x14ac:dyDescent="0.2">
      <c r="A8681" s="25"/>
    </row>
    <row r="8682" spans="1:1" x14ac:dyDescent="0.2">
      <c r="A8682" s="25"/>
    </row>
    <row r="8683" spans="1:1" x14ac:dyDescent="0.2">
      <c r="A8683" s="25"/>
    </row>
    <row r="8684" spans="1:1" x14ac:dyDescent="0.2">
      <c r="A8684" s="25"/>
    </row>
    <row r="8685" spans="1:1" x14ac:dyDescent="0.2">
      <c r="A8685" s="25"/>
    </row>
    <row r="8686" spans="1:1" x14ac:dyDescent="0.2">
      <c r="A8686" s="25"/>
    </row>
    <row r="8687" spans="1:1" x14ac:dyDescent="0.2">
      <c r="A8687" s="25"/>
    </row>
    <row r="8688" spans="1:1" x14ac:dyDescent="0.2">
      <c r="A8688" s="25"/>
    </row>
    <row r="8689" spans="1:1" x14ac:dyDescent="0.2">
      <c r="A8689" s="25"/>
    </row>
    <row r="8690" spans="1:1" x14ac:dyDescent="0.2">
      <c r="A8690" s="25"/>
    </row>
    <row r="8691" spans="1:1" x14ac:dyDescent="0.2">
      <c r="A8691" s="25"/>
    </row>
    <row r="8692" spans="1:1" x14ac:dyDescent="0.2">
      <c r="A8692" s="25"/>
    </row>
    <row r="8693" spans="1:1" x14ac:dyDescent="0.2">
      <c r="A8693" s="25"/>
    </row>
    <row r="8694" spans="1:1" x14ac:dyDescent="0.2">
      <c r="A8694" s="25"/>
    </row>
    <row r="8695" spans="1:1" x14ac:dyDescent="0.2">
      <c r="A8695" s="25"/>
    </row>
    <row r="8696" spans="1:1" x14ac:dyDescent="0.2">
      <c r="A8696" s="25"/>
    </row>
    <row r="8697" spans="1:1" x14ac:dyDescent="0.2">
      <c r="A8697" s="25"/>
    </row>
    <row r="8698" spans="1:1" x14ac:dyDescent="0.2">
      <c r="A8698" s="25"/>
    </row>
    <row r="8699" spans="1:1" x14ac:dyDescent="0.2">
      <c r="A8699" s="25"/>
    </row>
    <row r="8700" spans="1:1" x14ac:dyDescent="0.2">
      <c r="A8700" s="25"/>
    </row>
    <row r="8701" spans="1:1" x14ac:dyDescent="0.2">
      <c r="A8701" s="25"/>
    </row>
    <row r="8702" spans="1:1" x14ac:dyDescent="0.2">
      <c r="A8702" s="25"/>
    </row>
    <row r="8703" spans="1:1" x14ac:dyDescent="0.2">
      <c r="A8703" s="25"/>
    </row>
    <row r="8704" spans="1:1" x14ac:dyDescent="0.2">
      <c r="A8704" s="25"/>
    </row>
    <row r="8705" spans="1:1" x14ac:dyDescent="0.2">
      <c r="A8705" s="25"/>
    </row>
    <row r="8706" spans="1:1" x14ac:dyDescent="0.2">
      <c r="A8706" s="25"/>
    </row>
    <row r="8707" spans="1:1" x14ac:dyDescent="0.2">
      <c r="A8707" s="25"/>
    </row>
    <row r="8708" spans="1:1" x14ac:dyDescent="0.2">
      <c r="A8708" s="25"/>
    </row>
    <row r="8709" spans="1:1" x14ac:dyDescent="0.2">
      <c r="A8709" s="25"/>
    </row>
    <row r="8710" spans="1:1" x14ac:dyDescent="0.2">
      <c r="A8710" s="25"/>
    </row>
    <row r="8711" spans="1:1" x14ac:dyDescent="0.2">
      <c r="A8711" s="25"/>
    </row>
    <row r="8712" spans="1:1" x14ac:dyDescent="0.2">
      <c r="A8712" s="25"/>
    </row>
    <row r="8713" spans="1:1" x14ac:dyDescent="0.2">
      <c r="A8713" s="25"/>
    </row>
    <row r="8714" spans="1:1" x14ac:dyDescent="0.2">
      <c r="A8714" s="25"/>
    </row>
    <row r="8715" spans="1:1" x14ac:dyDescent="0.2">
      <c r="A8715" s="25"/>
    </row>
    <row r="8716" spans="1:1" x14ac:dyDescent="0.2">
      <c r="A8716" s="25"/>
    </row>
    <row r="8717" spans="1:1" x14ac:dyDescent="0.2">
      <c r="A8717" s="25"/>
    </row>
    <row r="8718" spans="1:1" x14ac:dyDescent="0.2">
      <c r="A8718" s="25"/>
    </row>
    <row r="8719" spans="1:1" x14ac:dyDescent="0.2">
      <c r="A8719" s="25"/>
    </row>
    <row r="8720" spans="1:1" x14ac:dyDescent="0.2">
      <c r="A8720" s="25"/>
    </row>
    <row r="8721" spans="1:1" x14ac:dyDescent="0.2">
      <c r="A8721" s="25"/>
    </row>
    <row r="8722" spans="1:1" x14ac:dyDescent="0.2">
      <c r="A8722" s="25"/>
    </row>
    <row r="8723" spans="1:1" x14ac:dyDescent="0.2">
      <c r="A8723" s="25"/>
    </row>
    <row r="8724" spans="1:1" x14ac:dyDescent="0.2">
      <c r="A8724" s="25"/>
    </row>
    <row r="8725" spans="1:1" x14ac:dyDescent="0.2">
      <c r="A8725" s="25"/>
    </row>
    <row r="8726" spans="1:1" x14ac:dyDescent="0.2">
      <c r="A8726" s="25"/>
    </row>
    <row r="8727" spans="1:1" x14ac:dyDescent="0.2">
      <c r="A8727" s="25"/>
    </row>
    <row r="8728" spans="1:1" x14ac:dyDescent="0.2">
      <c r="A8728" s="25"/>
    </row>
    <row r="8729" spans="1:1" x14ac:dyDescent="0.2">
      <c r="A8729" s="25"/>
    </row>
    <row r="8730" spans="1:1" x14ac:dyDescent="0.2">
      <c r="A8730" s="25"/>
    </row>
    <row r="8731" spans="1:1" x14ac:dyDescent="0.2">
      <c r="A8731" s="25"/>
    </row>
    <row r="8732" spans="1:1" x14ac:dyDescent="0.2">
      <c r="A8732" s="25"/>
    </row>
    <row r="8733" spans="1:1" x14ac:dyDescent="0.2">
      <c r="A8733" s="25"/>
    </row>
    <row r="8734" spans="1:1" x14ac:dyDescent="0.2">
      <c r="A8734" s="25"/>
    </row>
    <row r="8735" spans="1:1" x14ac:dyDescent="0.2">
      <c r="A8735" s="25"/>
    </row>
    <row r="8736" spans="1:1" x14ac:dyDescent="0.2">
      <c r="A8736" s="25"/>
    </row>
    <row r="8737" spans="1:1" x14ac:dyDescent="0.2">
      <c r="A8737" s="25"/>
    </row>
    <row r="8738" spans="1:1" x14ac:dyDescent="0.2">
      <c r="A8738" s="25"/>
    </row>
    <row r="8739" spans="1:1" x14ac:dyDescent="0.2">
      <c r="A8739" s="25"/>
    </row>
    <row r="8740" spans="1:1" x14ac:dyDescent="0.2">
      <c r="A8740" s="25"/>
    </row>
    <row r="8741" spans="1:1" x14ac:dyDescent="0.2">
      <c r="A8741" s="25"/>
    </row>
    <row r="8742" spans="1:1" x14ac:dyDescent="0.2">
      <c r="A8742" s="25"/>
    </row>
    <row r="8743" spans="1:1" x14ac:dyDescent="0.2">
      <c r="A8743" s="25"/>
    </row>
    <row r="8744" spans="1:1" x14ac:dyDescent="0.2">
      <c r="A8744" s="25"/>
    </row>
    <row r="8745" spans="1:1" x14ac:dyDescent="0.2">
      <c r="A8745" s="25"/>
    </row>
    <row r="8746" spans="1:1" x14ac:dyDescent="0.2">
      <c r="A8746" s="25"/>
    </row>
    <row r="8747" spans="1:1" x14ac:dyDescent="0.2">
      <c r="A8747" s="25"/>
    </row>
    <row r="8748" spans="1:1" x14ac:dyDescent="0.2">
      <c r="A8748" s="25"/>
    </row>
    <row r="8749" spans="1:1" x14ac:dyDescent="0.2">
      <c r="A8749" s="25"/>
    </row>
    <row r="8750" spans="1:1" x14ac:dyDescent="0.2">
      <c r="A8750" s="25"/>
    </row>
    <row r="8751" spans="1:1" x14ac:dyDescent="0.2">
      <c r="A8751" s="25"/>
    </row>
    <row r="8752" spans="1:1" x14ac:dyDescent="0.2">
      <c r="A8752" s="25"/>
    </row>
    <row r="8753" spans="1:1" x14ac:dyDescent="0.2">
      <c r="A8753" s="25"/>
    </row>
    <row r="8754" spans="1:1" x14ac:dyDescent="0.2">
      <c r="A8754" s="25"/>
    </row>
    <row r="8755" spans="1:1" x14ac:dyDescent="0.2">
      <c r="A8755" s="25"/>
    </row>
    <row r="8756" spans="1:1" x14ac:dyDescent="0.2">
      <c r="A8756" s="25"/>
    </row>
    <row r="8757" spans="1:1" x14ac:dyDescent="0.2">
      <c r="A8757" s="25"/>
    </row>
    <row r="8758" spans="1:1" x14ac:dyDescent="0.2">
      <c r="A8758" s="25"/>
    </row>
    <row r="8759" spans="1:1" x14ac:dyDescent="0.2">
      <c r="A8759" s="25"/>
    </row>
    <row r="8760" spans="1:1" x14ac:dyDescent="0.2">
      <c r="A8760" s="25"/>
    </row>
    <row r="8761" spans="1:1" x14ac:dyDescent="0.2">
      <c r="A8761" s="25"/>
    </row>
    <row r="8762" spans="1:1" x14ac:dyDescent="0.2">
      <c r="A8762" s="25"/>
    </row>
    <row r="8763" spans="1:1" x14ac:dyDescent="0.2">
      <c r="A8763" s="25"/>
    </row>
    <row r="8764" spans="1:1" x14ac:dyDescent="0.2">
      <c r="A8764" s="25"/>
    </row>
    <row r="8765" spans="1:1" x14ac:dyDescent="0.2">
      <c r="A8765" s="25"/>
    </row>
    <row r="8766" spans="1:1" x14ac:dyDescent="0.2">
      <c r="A8766" s="25"/>
    </row>
    <row r="8767" spans="1:1" x14ac:dyDescent="0.2">
      <c r="A8767" s="25"/>
    </row>
    <row r="8768" spans="1:1" x14ac:dyDescent="0.2">
      <c r="A8768" s="25"/>
    </row>
    <row r="8769" spans="1:1" x14ac:dyDescent="0.2">
      <c r="A8769" s="25"/>
    </row>
    <row r="8770" spans="1:1" x14ac:dyDescent="0.2">
      <c r="A8770" s="25"/>
    </row>
    <row r="8771" spans="1:1" x14ac:dyDescent="0.2">
      <c r="A8771" s="25"/>
    </row>
    <row r="8772" spans="1:1" x14ac:dyDescent="0.2">
      <c r="A8772" s="25"/>
    </row>
    <row r="8773" spans="1:1" x14ac:dyDescent="0.2">
      <c r="A8773" s="25"/>
    </row>
    <row r="8774" spans="1:1" x14ac:dyDescent="0.2">
      <c r="A8774" s="25"/>
    </row>
    <row r="8775" spans="1:1" x14ac:dyDescent="0.2">
      <c r="A8775" s="25"/>
    </row>
    <row r="8776" spans="1:1" x14ac:dyDescent="0.2">
      <c r="A8776" s="25"/>
    </row>
    <row r="8777" spans="1:1" x14ac:dyDescent="0.2">
      <c r="A8777" s="25"/>
    </row>
    <row r="8778" spans="1:1" x14ac:dyDescent="0.2">
      <c r="A8778" s="25"/>
    </row>
    <row r="8779" spans="1:1" x14ac:dyDescent="0.2">
      <c r="A8779" s="25"/>
    </row>
    <row r="8780" spans="1:1" x14ac:dyDescent="0.2">
      <c r="A8780" s="25"/>
    </row>
    <row r="8781" spans="1:1" x14ac:dyDescent="0.2">
      <c r="A8781" s="25"/>
    </row>
    <row r="8782" spans="1:1" x14ac:dyDescent="0.2">
      <c r="A8782" s="25"/>
    </row>
    <row r="8783" spans="1:1" x14ac:dyDescent="0.2">
      <c r="A8783" s="25"/>
    </row>
    <row r="8784" spans="1:1" x14ac:dyDescent="0.2">
      <c r="A8784" s="25"/>
    </row>
    <row r="8785" spans="1:1" x14ac:dyDescent="0.2">
      <c r="A8785" s="25"/>
    </row>
    <row r="8786" spans="1:1" x14ac:dyDescent="0.2">
      <c r="A8786" s="25"/>
    </row>
    <row r="8787" spans="1:1" x14ac:dyDescent="0.2">
      <c r="A8787" s="25"/>
    </row>
    <row r="8788" spans="1:1" x14ac:dyDescent="0.2">
      <c r="A8788" s="25"/>
    </row>
    <row r="8789" spans="1:1" x14ac:dyDescent="0.2">
      <c r="A8789" s="25"/>
    </row>
    <row r="8790" spans="1:1" x14ac:dyDescent="0.2">
      <c r="A8790" s="25"/>
    </row>
    <row r="8791" spans="1:1" x14ac:dyDescent="0.2">
      <c r="A8791" s="25"/>
    </row>
    <row r="8792" spans="1:1" x14ac:dyDescent="0.2">
      <c r="A8792" s="25"/>
    </row>
    <row r="8793" spans="1:1" x14ac:dyDescent="0.2">
      <c r="A8793" s="25"/>
    </row>
    <row r="8794" spans="1:1" x14ac:dyDescent="0.2">
      <c r="A8794" s="25"/>
    </row>
    <row r="8795" spans="1:1" x14ac:dyDescent="0.2">
      <c r="A8795" s="25"/>
    </row>
    <row r="8796" spans="1:1" x14ac:dyDescent="0.2">
      <c r="A8796" s="25"/>
    </row>
    <row r="8797" spans="1:1" x14ac:dyDescent="0.2">
      <c r="A8797" s="25"/>
    </row>
    <row r="8798" spans="1:1" x14ac:dyDescent="0.2">
      <c r="A8798" s="25"/>
    </row>
    <row r="8799" spans="1:1" x14ac:dyDescent="0.2">
      <c r="A8799" s="25"/>
    </row>
    <row r="8800" spans="1:1" x14ac:dyDescent="0.2">
      <c r="A8800" s="25"/>
    </row>
    <row r="8801" spans="1:1" x14ac:dyDescent="0.2">
      <c r="A8801" s="25"/>
    </row>
    <row r="8802" spans="1:1" x14ac:dyDescent="0.2">
      <c r="A8802" s="25"/>
    </row>
    <row r="8803" spans="1:1" x14ac:dyDescent="0.2">
      <c r="A8803" s="25"/>
    </row>
    <row r="8804" spans="1:1" x14ac:dyDescent="0.2">
      <c r="A8804" s="25"/>
    </row>
    <row r="8805" spans="1:1" x14ac:dyDescent="0.2">
      <c r="A8805" s="25"/>
    </row>
    <row r="8806" spans="1:1" x14ac:dyDescent="0.2">
      <c r="A8806" s="25"/>
    </row>
    <row r="8807" spans="1:1" x14ac:dyDescent="0.2">
      <c r="A8807" s="25"/>
    </row>
    <row r="8808" spans="1:1" x14ac:dyDescent="0.2">
      <c r="A8808" s="25"/>
    </row>
    <row r="8809" spans="1:1" x14ac:dyDescent="0.2">
      <c r="A8809" s="25"/>
    </row>
    <row r="8810" spans="1:1" x14ac:dyDescent="0.2">
      <c r="A8810" s="25"/>
    </row>
    <row r="8811" spans="1:1" x14ac:dyDescent="0.2">
      <c r="A8811" s="25"/>
    </row>
    <row r="8812" spans="1:1" x14ac:dyDescent="0.2">
      <c r="A8812" s="25"/>
    </row>
    <row r="8813" spans="1:1" x14ac:dyDescent="0.2">
      <c r="A8813" s="25"/>
    </row>
    <row r="8814" spans="1:1" x14ac:dyDescent="0.2">
      <c r="A8814" s="25"/>
    </row>
    <row r="8815" spans="1:1" x14ac:dyDescent="0.2">
      <c r="A8815" s="25"/>
    </row>
    <row r="8816" spans="1:1" x14ac:dyDescent="0.2">
      <c r="A8816" s="25"/>
    </row>
    <row r="8817" spans="1:1" x14ac:dyDescent="0.2">
      <c r="A8817" s="25"/>
    </row>
    <row r="8818" spans="1:1" x14ac:dyDescent="0.2">
      <c r="A8818" s="25"/>
    </row>
    <row r="8819" spans="1:1" x14ac:dyDescent="0.2">
      <c r="A8819" s="25"/>
    </row>
    <row r="8820" spans="1:1" x14ac:dyDescent="0.2">
      <c r="A8820" s="25"/>
    </row>
    <row r="8821" spans="1:1" x14ac:dyDescent="0.2">
      <c r="A8821" s="25"/>
    </row>
    <row r="8822" spans="1:1" x14ac:dyDescent="0.2">
      <c r="A8822" s="25"/>
    </row>
    <row r="8823" spans="1:1" x14ac:dyDescent="0.2">
      <c r="A8823" s="25"/>
    </row>
    <row r="8824" spans="1:1" x14ac:dyDescent="0.2">
      <c r="A8824" s="25"/>
    </row>
    <row r="8825" spans="1:1" x14ac:dyDescent="0.2">
      <c r="A8825" s="25"/>
    </row>
    <row r="8826" spans="1:1" x14ac:dyDescent="0.2">
      <c r="A8826" s="25"/>
    </row>
    <row r="8827" spans="1:1" x14ac:dyDescent="0.2">
      <c r="A8827" s="25"/>
    </row>
    <row r="8828" spans="1:1" x14ac:dyDescent="0.2">
      <c r="A8828" s="25"/>
    </row>
    <row r="8829" spans="1:1" x14ac:dyDescent="0.2">
      <c r="A8829" s="25"/>
    </row>
    <row r="8830" spans="1:1" x14ac:dyDescent="0.2">
      <c r="A8830" s="25"/>
    </row>
    <row r="8831" spans="1:1" x14ac:dyDescent="0.2">
      <c r="A8831" s="25"/>
    </row>
    <row r="8832" spans="1:1" x14ac:dyDescent="0.2">
      <c r="A8832" s="25"/>
    </row>
    <row r="8833" spans="1:1" x14ac:dyDescent="0.2">
      <c r="A8833" s="25"/>
    </row>
    <row r="8834" spans="1:1" x14ac:dyDescent="0.2">
      <c r="A8834" s="25"/>
    </row>
    <row r="8835" spans="1:1" x14ac:dyDescent="0.2">
      <c r="A8835" s="25"/>
    </row>
    <row r="8836" spans="1:1" x14ac:dyDescent="0.2">
      <c r="A8836" s="25"/>
    </row>
    <row r="8837" spans="1:1" x14ac:dyDescent="0.2">
      <c r="A8837" s="25"/>
    </row>
    <row r="8838" spans="1:1" x14ac:dyDescent="0.2">
      <c r="A8838" s="25"/>
    </row>
    <row r="8839" spans="1:1" x14ac:dyDescent="0.2">
      <c r="A8839" s="25"/>
    </row>
    <row r="8840" spans="1:1" x14ac:dyDescent="0.2">
      <c r="A8840" s="25"/>
    </row>
    <row r="8841" spans="1:1" x14ac:dyDescent="0.2">
      <c r="A8841" s="25"/>
    </row>
    <row r="8842" spans="1:1" x14ac:dyDescent="0.2">
      <c r="A8842" s="25"/>
    </row>
    <row r="8843" spans="1:1" x14ac:dyDescent="0.2">
      <c r="A8843" s="25"/>
    </row>
    <row r="8844" spans="1:1" x14ac:dyDescent="0.2">
      <c r="A8844" s="25"/>
    </row>
    <row r="8845" spans="1:1" x14ac:dyDescent="0.2">
      <c r="A8845" s="25"/>
    </row>
    <row r="8846" spans="1:1" x14ac:dyDescent="0.2">
      <c r="A8846" s="25"/>
    </row>
    <row r="8847" spans="1:1" x14ac:dyDescent="0.2">
      <c r="A8847" s="25"/>
    </row>
    <row r="8848" spans="1:1" x14ac:dyDescent="0.2">
      <c r="A8848" s="25"/>
    </row>
    <row r="8849" spans="1:1" x14ac:dyDescent="0.2">
      <c r="A8849" s="25"/>
    </row>
    <row r="8850" spans="1:1" x14ac:dyDescent="0.2">
      <c r="A8850" s="25"/>
    </row>
    <row r="8851" spans="1:1" x14ac:dyDescent="0.2">
      <c r="A8851" s="25"/>
    </row>
    <row r="8852" spans="1:1" x14ac:dyDescent="0.2">
      <c r="A8852" s="25"/>
    </row>
    <row r="8853" spans="1:1" x14ac:dyDescent="0.2">
      <c r="A8853" s="25"/>
    </row>
    <row r="8854" spans="1:1" x14ac:dyDescent="0.2">
      <c r="A8854" s="25"/>
    </row>
    <row r="8855" spans="1:1" x14ac:dyDescent="0.2">
      <c r="A8855" s="25"/>
    </row>
    <row r="8856" spans="1:1" x14ac:dyDescent="0.2">
      <c r="A8856" s="25"/>
    </row>
    <row r="8857" spans="1:1" x14ac:dyDescent="0.2">
      <c r="A8857" s="25"/>
    </row>
    <row r="8858" spans="1:1" x14ac:dyDescent="0.2">
      <c r="A8858" s="25"/>
    </row>
    <row r="8859" spans="1:1" x14ac:dyDescent="0.2">
      <c r="A8859" s="25"/>
    </row>
    <row r="8860" spans="1:1" x14ac:dyDescent="0.2">
      <c r="A8860" s="25"/>
    </row>
    <row r="8861" spans="1:1" x14ac:dyDescent="0.2">
      <c r="A8861" s="25"/>
    </row>
    <row r="8862" spans="1:1" x14ac:dyDescent="0.2">
      <c r="A8862" s="25"/>
    </row>
    <row r="8863" spans="1:1" x14ac:dyDescent="0.2">
      <c r="A8863" s="25"/>
    </row>
    <row r="8864" spans="1:1" x14ac:dyDescent="0.2">
      <c r="A8864" s="25"/>
    </row>
    <row r="8865" spans="1:1" x14ac:dyDescent="0.2">
      <c r="A8865" s="25"/>
    </row>
    <row r="8866" spans="1:1" x14ac:dyDescent="0.2">
      <c r="A8866" s="25"/>
    </row>
    <row r="8867" spans="1:1" x14ac:dyDescent="0.2">
      <c r="A8867" s="25"/>
    </row>
    <row r="8868" spans="1:1" x14ac:dyDescent="0.2">
      <c r="A8868" s="25"/>
    </row>
    <row r="8869" spans="1:1" x14ac:dyDescent="0.2">
      <c r="A8869" s="25"/>
    </row>
    <row r="8870" spans="1:1" x14ac:dyDescent="0.2">
      <c r="A8870" s="25"/>
    </row>
    <row r="8871" spans="1:1" x14ac:dyDescent="0.2">
      <c r="A8871" s="25"/>
    </row>
    <row r="8872" spans="1:1" x14ac:dyDescent="0.2">
      <c r="A8872" s="25"/>
    </row>
    <row r="8873" spans="1:1" x14ac:dyDescent="0.2">
      <c r="A8873" s="25"/>
    </row>
    <row r="8874" spans="1:1" x14ac:dyDescent="0.2">
      <c r="A8874" s="25"/>
    </row>
    <row r="8875" spans="1:1" x14ac:dyDescent="0.2">
      <c r="A8875" s="25"/>
    </row>
    <row r="8876" spans="1:1" x14ac:dyDescent="0.2">
      <c r="A8876" s="25"/>
    </row>
    <row r="8877" spans="1:1" x14ac:dyDescent="0.2">
      <c r="A8877" s="25"/>
    </row>
    <row r="8878" spans="1:1" x14ac:dyDescent="0.2">
      <c r="A8878" s="25"/>
    </row>
    <row r="8879" spans="1:1" x14ac:dyDescent="0.2">
      <c r="A8879" s="25"/>
    </row>
    <row r="8880" spans="1:1" x14ac:dyDescent="0.2">
      <c r="A8880" s="25"/>
    </row>
    <row r="8881" spans="1:1" x14ac:dyDescent="0.2">
      <c r="A8881" s="25"/>
    </row>
    <row r="8882" spans="1:1" x14ac:dyDescent="0.2">
      <c r="A8882" s="25"/>
    </row>
    <row r="8883" spans="1:1" x14ac:dyDescent="0.2">
      <c r="A8883" s="25"/>
    </row>
    <row r="8884" spans="1:1" x14ac:dyDescent="0.2">
      <c r="A8884" s="25"/>
    </row>
    <row r="8885" spans="1:1" x14ac:dyDescent="0.2">
      <c r="A8885" s="25"/>
    </row>
    <row r="8886" spans="1:1" x14ac:dyDescent="0.2">
      <c r="A8886" s="25"/>
    </row>
    <row r="8887" spans="1:1" x14ac:dyDescent="0.2">
      <c r="A8887" s="25"/>
    </row>
    <row r="8888" spans="1:1" x14ac:dyDescent="0.2">
      <c r="A8888" s="25"/>
    </row>
    <row r="8889" spans="1:1" x14ac:dyDescent="0.2">
      <c r="A8889" s="25"/>
    </row>
    <row r="8890" spans="1:1" x14ac:dyDescent="0.2">
      <c r="A8890" s="25"/>
    </row>
    <row r="8891" spans="1:1" x14ac:dyDescent="0.2">
      <c r="A8891" s="25"/>
    </row>
    <row r="8892" spans="1:1" x14ac:dyDescent="0.2">
      <c r="A8892" s="25"/>
    </row>
    <row r="8893" spans="1:1" x14ac:dyDescent="0.2">
      <c r="A8893" s="25"/>
    </row>
    <row r="8894" spans="1:1" x14ac:dyDescent="0.2">
      <c r="A8894" s="25"/>
    </row>
    <row r="8895" spans="1:1" x14ac:dyDescent="0.2">
      <c r="A8895" s="25"/>
    </row>
    <row r="8896" spans="1:1" x14ac:dyDescent="0.2">
      <c r="A8896" s="25"/>
    </row>
    <row r="8897" spans="1:1" x14ac:dyDescent="0.2">
      <c r="A8897" s="25"/>
    </row>
    <row r="8898" spans="1:1" x14ac:dyDescent="0.2">
      <c r="A8898" s="25"/>
    </row>
    <row r="8899" spans="1:1" x14ac:dyDescent="0.2">
      <c r="A8899" s="25"/>
    </row>
    <row r="8900" spans="1:1" x14ac:dyDescent="0.2">
      <c r="A8900" s="25"/>
    </row>
    <row r="8901" spans="1:1" x14ac:dyDescent="0.2">
      <c r="A8901" s="25"/>
    </row>
    <row r="8902" spans="1:1" x14ac:dyDescent="0.2">
      <c r="A8902" s="25"/>
    </row>
    <row r="8903" spans="1:1" x14ac:dyDescent="0.2">
      <c r="A8903" s="25"/>
    </row>
    <row r="8904" spans="1:1" x14ac:dyDescent="0.2">
      <c r="A8904" s="25"/>
    </row>
    <row r="8905" spans="1:1" x14ac:dyDescent="0.2">
      <c r="A8905" s="25"/>
    </row>
    <row r="8906" spans="1:1" x14ac:dyDescent="0.2">
      <c r="A8906" s="25"/>
    </row>
    <row r="8907" spans="1:1" x14ac:dyDescent="0.2">
      <c r="A8907" s="25"/>
    </row>
    <row r="8908" spans="1:1" x14ac:dyDescent="0.2">
      <c r="A8908" s="25"/>
    </row>
    <row r="8909" spans="1:1" x14ac:dyDescent="0.2">
      <c r="A8909" s="25"/>
    </row>
    <row r="8910" spans="1:1" x14ac:dyDescent="0.2">
      <c r="A8910" s="25"/>
    </row>
    <row r="8911" spans="1:1" x14ac:dyDescent="0.2">
      <c r="A8911" s="25"/>
    </row>
    <row r="8912" spans="1:1" x14ac:dyDescent="0.2">
      <c r="A8912" s="25"/>
    </row>
    <row r="8913" spans="1:1" x14ac:dyDescent="0.2">
      <c r="A8913" s="25"/>
    </row>
    <row r="8914" spans="1:1" x14ac:dyDescent="0.2">
      <c r="A8914" s="25"/>
    </row>
    <row r="8915" spans="1:1" x14ac:dyDescent="0.2">
      <c r="A8915" s="25"/>
    </row>
    <row r="8916" spans="1:1" x14ac:dyDescent="0.2">
      <c r="A8916" s="25"/>
    </row>
    <row r="8917" spans="1:1" x14ac:dyDescent="0.2">
      <c r="A8917" s="25"/>
    </row>
    <row r="8918" spans="1:1" x14ac:dyDescent="0.2">
      <c r="A8918" s="25"/>
    </row>
    <row r="8919" spans="1:1" x14ac:dyDescent="0.2">
      <c r="A8919" s="25"/>
    </row>
    <row r="8920" spans="1:1" x14ac:dyDescent="0.2">
      <c r="A8920" s="25"/>
    </row>
    <row r="8921" spans="1:1" x14ac:dyDescent="0.2">
      <c r="A8921" s="25"/>
    </row>
    <row r="8922" spans="1:1" x14ac:dyDescent="0.2">
      <c r="A8922" s="25"/>
    </row>
    <row r="8923" spans="1:1" x14ac:dyDescent="0.2">
      <c r="A8923" s="25"/>
    </row>
    <row r="8924" spans="1:1" x14ac:dyDescent="0.2">
      <c r="A8924" s="25"/>
    </row>
    <row r="8925" spans="1:1" x14ac:dyDescent="0.2">
      <c r="A8925" s="25"/>
    </row>
    <row r="8926" spans="1:1" x14ac:dyDescent="0.2">
      <c r="A8926" s="25"/>
    </row>
    <row r="8927" spans="1:1" x14ac:dyDescent="0.2">
      <c r="A8927" s="25"/>
    </row>
    <row r="8928" spans="1:1" x14ac:dyDescent="0.2">
      <c r="A8928" s="25"/>
    </row>
    <row r="8929" spans="1:1" x14ac:dyDescent="0.2">
      <c r="A8929" s="25"/>
    </row>
    <row r="8930" spans="1:1" x14ac:dyDescent="0.2">
      <c r="A8930" s="25"/>
    </row>
    <row r="8931" spans="1:1" x14ac:dyDescent="0.2">
      <c r="A8931" s="25"/>
    </row>
    <row r="8932" spans="1:1" x14ac:dyDescent="0.2">
      <c r="A8932" s="25"/>
    </row>
    <row r="8933" spans="1:1" x14ac:dyDescent="0.2">
      <c r="A8933" s="25"/>
    </row>
    <row r="8934" spans="1:1" x14ac:dyDescent="0.2">
      <c r="A8934" s="25"/>
    </row>
    <row r="8935" spans="1:1" x14ac:dyDescent="0.2">
      <c r="A8935" s="25"/>
    </row>
    <row r="8936" spans="1:1" x14ac:dyDescent="0.2">
      <c r="A8936" s="25"/>
    </row>
    <row r="8937" spans="1:1" x14ac:dyDescent="0.2">
      <c r="A8937" s="25"/>
    </row>
    <row r="8938" spans="1:1" x14ac:dyDescent="0.2">
      <c r="A8938" s="25"/>
    </row>
    <row r="8939" spans="1:1" x14ac:dyDescent="0.2">
      <c r="A8939" s="25"/>
    </row>
    <row r="8940" spans="1:1" x14ac:dyDescent="0.2">
      <c r="A8940" s="25"/>
    </row>
    <row r="8941" spans="1:1" x14ac:dyDescent="0.2">
      <c r="A8941" s="25"/>
    </row>
    <row r="8942" spans="1:1" x14ac:dyDescent="0.2">
      <c r="A8942" s="25"/>
    </row>
    <row r="8943" spans="1:1" x14ac:dyDescent="0.2">
      <c r="A8943" s="25"/>
    </row>
    <row r="8944" spans="1:1" x14ac:dyDescent="0.2">
      <c r="A8944" s="25"/>
    </row>
    <row r="8945" spans="1:1" x14ac:dyDescent="0.2">
      <c r="A8945" s="25"/>
    </row>
    <row r="8946" spans="1:1" x14ac:dyDescent="0.2">
      <c r="A8946" s="25"/>
    </row>
    <row r="8947" spans="1:1" x14ac:dyDescent="0.2">
      <c r="A8947" s="25"/>
    </row>
    <row r="8948" spans="1:1" x14ac:dyDescent="0.2">
      <c r="A8948" s="25"/>
    </row>
    <row r="8949" spans="1:1" x14ac:dyDescent="0.2">
      <c r="A8949" s="25"/>
    </row>
    <row r="8950" spans="1:1" x14ac:dyDescent="0.2">
      <c r="A8950" s="25"/>
    </row>
    <row r="8951" spans="1:1" x14ac:dyDescent="0.2">
      <c r="A8951" s="25"/>
    </row>
    <row r="8952" spans="1:1" x14ac:dyDescent="0.2">
      <c r="A8952" s="25"/>
    </row>
    <row r="8953" spans="1:1" x14ac:dyDescent="0.2">
      <c r="A8953" s="25"/>
    </row>
    <row r="8954" spans="1:1" x14ac:dyDescent="0.2">
      <c r="A8954" s="25"/>
    </row>
    <row r="8955" spans="1:1" x14ac:dyDescent="0.2">
      <c r="A8955" s="25"/>
    </row>
    <row r="8956" spans="1:1" x14ac:dyDescent="0.2">
      <c r="A8956" s="25"/>
    </row>
    <row r="8957" spans="1:1" x14ac:dyDescent="0.2">
      <c r="A8957" s="25"/>
    </row>
    <row r="8958" spans="1:1" x14ac:dyDescent="0.2">
      <c r="A8958" s="25"/>
    </row>
    <row r="8959" spans="1:1" x14ac:dyDescent="0.2">
      <c r="A8959" s="25"/>
    </row>
    <row r="8960" spans="1:1" x14ac:dyDescent="0.2">
      <c r="A8960" s="25"/>
    </row>
    <row r="8961" spans="1:1" x14ac:dyDescent="0.2">
      <c r="A8961" s="25"/>
    </row>
    <row r="8962" spans="1:1" x14ac:dyDescent="0.2">
      <c r="A8962" s="25"/>
    </row>
    <row r="8963" spans="1:1" x14ac:dyDescent="0.2">
      <c r="A8963" s="25"/>
    </row>
    <row r="8964" spans="1:1" x14ac:dyDescent="0.2">
      <c r="A8964" s="25"/>
    </row>
    <row r="8965" spans="1:1" x14ac:dyDescent="0.2">
      <c r="A8965" s="25"/>
    </row>
    <row r="8966" spans="1:1" x14ac:dyDescent="0.2">
      <c r="A8966" s="25"/>
    </row>
    <row r="8967" spans="1:1" x14ac:dyDescent="0.2">
      <c r="A8967" s="25"/>
    </row>
    <row r="8968" spans="1:1" x14ac:dyDescent="0.2">
      <c r="A8968" s="25"/>
    </row>
    <row r="8969" spans="1:1" x14ac:dyDescent="0.2">
      <c r="A8969" s="25"/>
    </row>
    <row r="8970" spans="1:1" x14ac:dyDescent="0.2">
      <c r="A8970" s="25"/>
    </row>
    <row r="8971" spans="1:1" x14ac:dyDescent="0.2">
      <c r="A8971" s="25"/>
    </row>
    <row r="8972" spans="1:1" x14ac:dyDescent="0.2">
      <c r="A8972" s="25"/>
    </row>
    <row r="8973" spans="1:1" x14ac:dyDescent="0.2">
      <c r="A8973" s="25"/>
    </row>
    <row r="8974" spans="1:1" x14ac:dyDescent="0.2">
      <c r="A8974" s="25"/>
    </row>
    <row r="8975" spans="1:1" x14ac:dyDescent="0.2">
      <c r="A8975" s="25"/>
    </row>
    <row r="8976" spans="1:1" x14ac:dyDescent="0.2">
      <c r="A8976" s="25"/>
    </row>
    <row r="8977" spans="1:1" x14ac:dyDescent="0.2">
      <c r="A8977" s="25"/>
    </row>
    <row r="8978" spans="1:1" x14ac:dyDescent="0.2">
      <c r="A8978" s="25"/>
    </row>
    <row r="8979" spans="1:1" x14ac:dyDescent="0.2">
      <c r="A8979" s="25"/>
    </row>
    <row r="8980" spans="1:1" x14ac:dyDescent="0.2">
      <c r="A8980" s="25"/>
    </row>
    <row r="8981" spans="1:1" x14ac:dyDescent="0.2">
      <c r="A8981" s="25"/>
    </row>
    <row r="8982" spans="1:1" x14ac:dyDescent="0.2">
      <c r="A8982" s="25"/>
    </row>
    <row r="8983" spans="1:1" x14ac:dyDescent="0.2">
      <c r="A8983" s="25"/>
    </row>
    <row r="8984" spans="1:1" x14ac:dyDescent="0.2">
      <c r="A8984" s="25"/>
    </row>
    <row r="8985" spans="1:1" x14ac:dyDescent="0.2">
      <c r="A8985" s="25"/>
    </row>
    <row r="8986" spans="1:1" x14ac:dyDescent="0.2">
      <c r="A8986" s="25"/>
    </row>
    <row r="8987" spans="1:1" x14ac:dyDescent="0.2">
      <c r="A8987" s="25"/>
    </row>
    <row r="8988" spans="1:1" x14ac:dyDescent="0.2">
      <c r="A8988" s="25"/>
    </row>
    <row r="8989" spans="1:1" x14ac:dyDescent="0.2">
      <c r="A8989" s="25"/>
    </row>
    <row r="8990" spans="1:1" x14ac:dyDescent="0.2">
      <c r="A8990" s="25"/>
    </row>
    <row r="8991" spans="1:1" x14ac:dyDescent="0.2">
      <c r="A8991" s="25"/>
    </row>
    <row r="8992" spans="1:1" x14ac:dyDescent="0.2">
      <c r="A8992" s="25"/>
    </row>
    <row r="8993" spans="1:1" x14ac:dyDescent="0.2">
      <c r="A8993" s="25"/>
    </row>
    <row r="8994" spans="1:1" x14ac:dyDescent="0.2">
      <c r="A8994" s="25"/>
    </row>
    <row r="8995" spans="1:1" x14ac:dyDescent="0.2">
      <c r="A8995" s="25"/>
    </row>
    <row r="8996" spans="1:1" x14ac:dyDescent="0.2">
      <c r="A8996" s="25"/>
    </row>
    <row r="8997" spans="1:1" x14ac:dyDescent="0.2">
      <c r="A8997" s="25"/>
    </row>
    <row r="8998" spans="1:1" x14ac:dyDescent="0.2">
      <c r="A8998" s="25"/>
    </row>
    <row r="8999" spans="1:1" x14ac:dyDescent="0.2">
      <c r="A8999" s="25"/>
    </row>
    <row r="9000" spans="1:1" x14ac:dyDescent="0.2">
      <c r="A9000" s="25"/>
    </row>
    <row r="9001" spans="1:1" x14ac:dyDescent="0.2">
      <c r="A9001" s="25"/>
    </row>
    <row r="9002" spans="1:1" x14ac:dyDescent="0.2">
      <c r="A9002" s="25"/>
    </row>
    <row r="9003" spans="1:1" x14ac:dyDescent="0.2">
      <c r="A9003" s="25"/>
    </row>
    <row r="9004" spans="1:1" x14ac:dyDescent="0.2">
      <c r="A9004" s="25"/>
    </row>
    <row r="9005" spans="1:1" x14ac:dyDescent="0.2">
      <c r="A9005" s="25"/>
    </row>
    <row r="9006" spans="1:1" x14ac:dyDescent="0.2">
      <c r="A9006" s="25"/>
    </row>
    <row r="9007" spans="1:1" x14ac:dyDescent="0.2">
      <c r="A9007" s="25"/>
    </row>
    <row r="9008" spans="1:1" x14ac:dyDescent="0.2">
      <c r="A9008" s="25"/>
    </row>
    <row r="9009" spans="1:1" x14ac:dyDescent="0.2">
      <c r="A9009" s="25"/>
    </row>
    <row r="9010" spans="1:1" x14ac:dyDescent="0.2">
      <c r="A9010" s="25"/>
    </row>
    <row r="9011" spans="1:1" x14ac:dyDescent="0.2">
      <c r="A9011" s="25"/>
    </row>
    <row r="9012" spans="1:1" x14ac:dyDescent="0.2">
      <c r="A9012" s="25"/>
    </row>
    <row r="9013" spans="1:1" x14ac:dyDescent="0.2">
      <c r="A9013" s="25"/>
    </row>
    <row r="9014" spans="1:1" x14ac:dyDescent="0.2">
      <c r="A9014" s="25"/>
    </row>
    <row r="9015" spans="1:1" x14ac:dyDescent="0.2">
      <c r="A9015" s="25"/>
    </row>
    <row r="9016" spans="1:1" x14ac:dyDescent="0.2">
      <c r="A9016" s="25"/>
    </row>
    <row r="9017" spans="1:1" x14ac:dyDescent="0.2">
      <c r="A9017" s="25"/>
    </row>
    <row r="9018" spans="1:1" x14ac:dyDescent="0.2">
      <c r="A9018" s="25"/>
    </row>
    <row r="9019" spans="1:1" x14ac:dyDescent="0.2">
      <c r="A9019" s="25"/>
    </row>
    <row r="9020" spans="1:1" x14ac:dyDescent="0.2">
      <c r="A9020" s="25"/>
    </row>
    <row r="9021" spans="1:1" x14ac:dyDescent="0.2">
      <c r="A9021" s="25"/>
    </row>
    <row r="9022" spans="1:1" x14ac:dyDescent="0.2">
      <c r="A9022" s="25"/>
    </row>
    <row r="9023" spans="1:1" x14ac:dyDescent="0.2">
      <c r="A9023" s="25"/>
    </row>
    <row r="9024" spans="1:1" x14ac:dyDescent="0.2">
      <c r="A9024" s="25"/>
    </row>
    <row r="9025" spans="1:1" x14ac:dyDescent="0.2">
      <c r="A9025" s="25"/>
    </row>
    <row r="9026" spans="1:1" x14ac:dyDescent="0.2">
      <c r="A9026" s="25"/>
    </row>
    <row r="9027" spans="1:1" x14ac:dyDescent="0.2">
      <c r="A9027" s="25"/>
    </row>
    <row r="9028" spans="1:1" x14ac:dyDescent="0.2">
      <c r="A9028" s="25"/>
    </row>
    <row r="9029" spans="1:1" x14ac:dyDescent="0.2">
      <c r="A9029" s="25"/>
    </row>
    <row r="9030" spans="1:1" x14ac:dyDescent="0.2">
      <c r="A9030" s="25"/>
    </row>
    <row r="9031" spans="1:1" x14ac:dyDescent="0.2">
      <c r="A9031" s="25"/>
    </row>
    <row r="9032" spans="1:1" x14ac:dyDescent="0.2">
      <c r="A9032" s="25"/>
    </row>
    <row r="9033" spans="1:1" x14ac:dyDescent="0.2">
      <c r="A9033" s="25"/>
    </row>
    <row r="9034" spans="1:1" x14ac:dyDescent="0.2">
      <c r="A9034" s="25"/>
    </row>
    <row r="9035" spans="1:1" x14ac:dyDescent="0.2">
      <c r="A9035" s="25"/>
    </row>
    <row r="9036" spans="1:1" x14ac:dyDescent="0.2">
      <c r="A9036" s="25"/>
    </row>
    <row r="9037" spans="1:1" x14ac:dyDescent="0.2">
      <c r="A9037" s="25"/>
    </row>
    <row r="9038" spans="1:1" x14ac:dyDescent="0.2">
      <c r="A9038" s="25"/>
    </row>
    <row r="9039" spans="1:1" x14ac:dyDescent="0.2">
      <c r="A9039" s="25"/>
    </row>
    <row r="9040" spans="1:1" x14ac:dyDescent="0.2">
      <c r="A9040" s="25"/>
    </row>
    <row r="9041" spans="1:1" x14ac:dyDescent="0.2">
      <c r="A9041" s="25"/>
    </row>
    <row r="9042" spans="1:1" x14ac:dyDescent="0.2">
      <c r="A9042" s="25"/>
    </row>
    <row r="9043" spans="1:1" x14ac:dyDescent="0.2">
      <c r="A9043" s="25"/>
    </row>
    <row r="9044" spans="1:1" x14ac:dyDescent="0.2">
      <c r="A9044" s="25"/>
    </row>
    <row r="9045" spans="1:1" x14ac:dyDescent="0.2">
      <c r="A9045" s="25"/>
    </row>
    <row r="9046" spans="1:1" x14ac:dyDescent="0.2">
      <c r="A9046" s="25"/>
    </row>
    <row r="9047" spans="1:1" x14ac:dyDescent="0.2">
      <c r="A9047" s="25"/>
    </row>
    <row r="9048" spans="1:1" x14ac:dyDescent="0.2">
      <c r="A9048" s="25"/>
    </row>
    <row r="9049" spans="1:1" x14ac:dyDescent="0.2">
      <c r="A9049" s="25"/>
    </row>
    <row r="9050" spans="1:1" x14ac:dyDescent="0.2">
      <c r="A9050" s="25"/>
    </row>
    <row r="9051" spans="1:1" x14ac:dyDescent="0.2">
      <c r="A9051" s="25"/>
    </row>
    <row r="9052" spans="1:1" x14ac:dyDescent="0.2">
      <c r="A9052" s="25"/>
    </row>
    <row r="9053" spans="1:1" x14ac:dyDescent="0.2">
      <c r="A9053" s="25"/>
    </row>
    <row r="9054" spans="1:1" x14ac:dyDescent="0.2">
      <c r="A9054" s="25"/>
    </row>
    <row r="9055" spans="1:1" x14ac:dyDescent="0.2">
      <c r="A9055" s="25"/>
    </row>
    <row r="9056" spans="1:1" x14ac:dyDescent="0.2">
      <c r="A9056" s="25"/>
    </row>
    <row r="9057" spans="1:1" x14ac:dyDescent="0.2">
      <c r="A9057" s="25"/>
    </row>
    <row r="9058" spans="1:1" x14ac:dyDescent="0.2">
      <c r="A9058" s="25"/>
    </row>
    <row r="9059" spans="1:1" x14ac:dyDescent="0.2">
      <c r="A9059" s="25"/>
    </row>
    <row r="9060" spans="1:1" x14ac:dyDescent="0.2">
      <c r="A9060" s="25"/>
    </row>
    <row r="9061" spans="1:1" x14ac:dyDescent="0.2">
      <c r="A9061" s="25"/>
    </row>
    <row r="9062" spans="1:1" x14ac:dyDescent="0.2">
      <c r="A9062" s="25"/>
    </row>
    <row r="9063" spans="1:1" x14ac:dyDescent="0.2">
      <c r="A9063" s="25"/>
    </row>
    <row r="9064" spans="1:1" x14ac:dyDescent="0.2">
      <c r="A9064" s="25"/>
    </row>
    <row r="9065" spans="1:1" x14ac:dyDescent="0.2">
      <c r="A9065" s="25"/>
    </row>
    <row r="9066" spans="1:1" x14ac:dyDescent="0.2">
      <c r="A9066" s="25"/>
    </row>
    <row r="9067" spans="1:1" x14ac:dyDescent="0.2">
      <c r="A9067" s="25"/>
    </row>
    <row r="9068" spans="1:1" x14ac:dyDescent="0.2">
      <c r="A9068" s="25"/>
    </row>
    <row r="9069" spans="1:1" x14ac:dyDescent="0.2">
      <c r="A9069" s="25"/>
    </row>
    <row r="9070" spans="1:1" x14ac:dyDescent="0.2">
      <c r="A9070" s="25"/>
    </row>
    <row r="9071" spans="1:1" x14ac:dyDescent="0.2">
      <c r="A9071" s="25"/>
    </row>
    <row r="9072" spans="1:1" x14ac:dyDescent="0.2">
      <c r="A9072" s="25"/>
    </row>
    <row r="9073" spans="1:1" x14ac:dyDescent="0.2">
      <c r="A9073" s="25"/>
    </row>
    <row r="9074" spans="1:1" x14ac:dyDescent="0.2">
      <c r="A9074" s="25"/>
    </row>
    <row r="9075" spans="1:1" x14ac:dyDescent="0.2">
      <c r="A9075" s="25"/>
    </row>
    <row r="9076" spans="1:1" x14ac:dyDescent="0.2">
      <c r="A9076" s="25"/>
    </row>
    <row r="9077" spans="1:1" x14ac:dyDescent="0.2">
      <c r="A9077" s="25"/>
    </row>
    <row r="9078" spans="1:1" x14ac:dyDescent="0.2">
      <c r="A9078" s="25"/>
    </row>
    <row r="9079" spans="1:1" x14ac:dyDescent="0.2">
      <c r="A9079" s="25"/>
    </row>
    <row r="9080" spans="1:1" x14ac:dyDescent="0.2">
      <c r="A9080" s="25"/>
    </row>
    <row r="9081" spans="1:1" x14ac:dyDescent="0.2">
      <c r="A9081" s="25"/>
    </row>
    <row r="9082" spans="1:1" x14ac:dyDescent="0.2">
      <c r="A9082" s="25"/>
    </row>
    <row r="9083" spans="1:1" x14ac:dyDescent="0.2">
      <c r="A9083" s="25"/>
    </row>
    <row r="9084" spans="1:1" x14ac:dyDescent="0.2">
      <c r="A9084" s="25"/>
    </row>
    <row r="9085" spans="1:1" x14ac:dyDescent="0.2">
      <c r="A9085" s="25"/>
    </row>
    <row r="9086" spans="1:1" x14ac:dyDescent="0.2">
      <c r="A9086" s="25"/>
    </row>
    <row r="9087" spans="1:1" x14ac:dyDescent="0.2">
      <c r="A9087" s="25"/>
    </row>
    <row r="9088" spans="1:1" x14ac:dyDescent="0.2">
      <c r="A9088" s="25"/>
    </row>
    <row r="9089" spans="1:1" x14ac:dyDescent="0.2">
      <c r="A9089" s="25"/>
    </row>
    <row r="9090" spans="1:1" x14ac:dyDescent="0.2">
      <c r="A9090" s="25"/>
    </row>
    <row r="9091" spans="1:1" x14ac:dyDescent="0.2">
      <c r="A9091" s="25"/>
    </row>
    <row r="9092" spans="1:1" x14ac:dyDescent="0.2">
      <c r="A9092" s="25"/>
    </row>
    <row r="9093" spans="1:1" x14ac:dyDescent="0.2">
      <c r="A9093" s="25"/>
    </row>
    <row r="9094" spans="1:1" x14ac:dyDescent="0.2">
      <c r="A9094" s="25"/>
    </row>
    <row r="9095" spans="1:1" x14ac:dyDescent="0.2">
      <c r="A9095" s="25"/>
    </row>
    <row r="9096" spans="1:1" x14ac:dyDescent="0.2">
      <c r="A9096" s="25"/>
    </row>
    <row r="9097" spans="1:1" x14ac:dyDescent="0.2">
      <c r="A9097" s="25"/>
    </row>
    <row r="9098" spans="1:1" x14ac:dyDescent="0.2">
      <c r="A9098" s="25"/>
    </row>
    <row r="9099" spans="1:1" x14ac:dyDescent="0.2">
      <c r="A9099" s="25"/>
    </row>
    <row r="9100" spans="1:1" x14ac:dyDescent="0.2">
      <c r="A9100" s="25"/>
    </row>
    <row r="9101" spans="1:1" x14ac:dyDescent="0.2">
      <c r="A9101" s="25"/>
    </row>
    <row r="9102" spans="1:1" x14ac:dyDescent="0.2">
      <c r="A9102" s="25"/>
    </row>
    <row r="9103" spans="1:1" x14ac:dyDescent="0.2">
      <c r="A9103" s="25"/>
    </row>
    <row r="9104" spans="1:1" x14ac:dyDescent="0.2">
      <c r="A9104" s="25"/>
    </row>
    <row r="9105" spans="1:1" x14ac:dyDescent="0.2">
      <c r="A9105" s="25"/>
    </row>
    <row r="9106" spans="1:1" x14ac:dyDescent="0.2">
      <c r="A9106" s="25"/>
    </row>
    <row r="9107" spans="1:1" x14ac:dyDescent="0.2">
      <c r="A9107" s="25"/>
    </row>
    <row r="9108" spans="1:1" x14ac:dyDescent="0.2">
      <c r="A9108" s="25"/>
    </row>
    <row r="9109" spans="1:1" x14ac:dyDescent="0.2">
      <c r="A9109" s="25"/>
    </row>
    <row r="9110" spans="1:1" x14ac:dyDescent="0.2">
      <c r="A9110" s="25"/>
    </row>
    <row r="9111" spans="1:1" x14ac:dyDescent="0.2">
      <c r="A9111" s="25"/>
    </row>
    <row r="9112" spans="1:1" x14ac:dyDescent="0.2">
      <c r="A9112" s="25"/>
    </row>
    <row r="9113" spans="1:1" x14ac:dyDescent="0.2">
      <c r="A9113" s="25"/>
    </row>
    <row r="9114" spans="1:1" x14ac:dyDescent="0.2">
      <c r="A9114" s="25"/>
    </row>
    <row r="9115" spans="1:1" x14ac:dyDescent="0.2">
      <c r="A9115" s="25"/>
    </row>
    <row r="9116" spans="1:1" x14ac:dyDescent="0.2">
      <c r="A9116" s="25"/>
    </row>
    <row r="9117" spans="1:1" x14ac:dyDescent="0.2">
      <c r="A9117" s="25"/>
    </row>
    <row r="9118" spans="1:1" x14ac:dyDescent="0.2">
      <c r="A9118" s="25"/>
    </row>
    <row r="9119" spans="1:1" x14ac:dyDescent="0.2">
      <c r="A9119" s="25"/>
    </row>
    <row r="9120" spans="1:1" x14ac:dyDescent="0.2">
      <c r="A9120" s="25"/>
    </row>
    <row r="9121" spans="1:1" x14ac:dyDescent="0.2">
      <c r="A9121" s="25"/>
    </row>
    <row r="9122" spans="1:1" x14ac:dyDescent="0.2">
      <c r="A9122" s="25"/>
    </row>
    <row r="9123" spans="1:1" x14ac:dyDescent="0.2">
      <c r="A9123" s="25"/>
    </row>
    <row r="9124" spans="1:1" x14ac:dyDescent="0.2">
      <c r="A9124" s="25"/>
    </row>
    <row r="9125" spans="1:1" x14ac:dyDescent="0.2">
      <c r="A9125" s="25"/>
    </row>
    <row r="9126" spans="1:1" x14ac:dyDescent="0.2">
      <c r="A9126" s="25"/>
    </row>
    <row r="9127" spans="1:1" x14ac:dyDescent="0.2">
      <c r="A9127" s="25"/>
    </row>
    <row r="9128" spans="1:1" x14ac:dyDescent="0.2">
      <c r="A9128" s="25"/>
    </row>
    <row r="9129" spans="1:1" x14ac:dyDescent="0.2">
      <c r="A9129" s="25"/>
    </row>
    <row r="9130" spans="1:1" x14ac:dyDescent="0.2">
      <c r="A9130" s="25"/>
    </row>
    <row r="9131" spans="1:1" x14ac:dyDescent="0.2">
      <c r="A9131" s="25"/>
    </row>
    <row r="9132" spans="1:1" x14ac:dyDescent="0.2">
      <c r="A9132" s="25"/>
    </row>
    <row r="9133" spans="1:1" x14ac:dyDescent="0.2">
      <c r="A9133" s="25"/>
    </row>
    <row r="9134" spans="1:1" x14ac:dyDescent="0.2">
      <c r="A9134" s="25"/>
    </row>
    <row r="9135" spans="1:1" x14ac:dyDescent="0.2">
      <c r="A9135" s="25"/>
    </row>
    <row r="9136" spans="1:1" x14ac:dyDescent="0.2">
      <c r="A9136" s="25"/>
    </row>
    <row r="9137" spans="1:1" x14ac:dyDescent="0.2">
      <c r="A9137" s="25"/>
    </row>
    <row r="9138" spans="1:1" x14ac:dyDescent="0.2">
      <c r="A9138" s="25"/>
    </row>
    <row r="9139" spans="1:1" x14ac:dyDescent="0.2">
      <c r="A9139" s="25"/>
    </row>
    <row r="9140" spans="1:1" x14ac:dyDescent="0.2">
      <c r="A9140" s="25"/>
    </row>
    <row r="9141" spans="1:1" x14ac:dyDescent="0.2">
      <c r="A9141" s="25"/>
    </row>
    <row r="9142" spans="1:1" x14ac:dyDescent="0.2">
      <c r="A9142" s="25"/>
    </row>
    <row r="9143" spans="1:1" x14ac:dyDescent="0.2">
      <c r="A9143" s="25"/>
    </row>
    <row r="9144" spans="1:1" x14ac:dyDescent="0.2">
      <c r="A9144" s="25"/>
    </row>
    <row r="9145" spans="1:1" x14ac:dyDescent="0.2">
      <c r="A9145" s="25"/>
    </row>
    <row r="9146" spans="1:1" x14ac:dyDescent="0.2">
      <c r="A9146" s="25"/>
    </row>
    <row r="9147" spans="1:1" x14ac:dyDescent="0.2">
      <c r="A9147" s="25"/>
    </row>
    <row r="9148" spans="1:1" x14ac:dyDescent="0.2">
      <c r="A9148" s="25"/>
    </row>
    <row r="9149" spans="1:1" x14ac:dyDescent="0.2">
      <c r="A9149" s="25"/>
    </row>
    <row r="9150" spans="1:1" x14ac:dyDescent="0.2">
      <c r="A9150" s="25"/>
    </row>
    <row r="9151" spans="1:1" x14ac:dyDescent="0.2">
      <c r="A9151" s="25"/>
    </row>
    <row r="9152" spans="1:1" x14ac:dyDescent="0.2">
      <c r="A9152" s="25"/>
    </row>
    <row r="9153" spans="1:1" x14ac:dyDescent="0.2">
      <c r="A9153" s="25"/>
    </row>
    <row r="9154" spans="1:1" x14ac:dyDescent="0.2">
      <c r="A9154" s="25"/>
    </row>
    <row r="9155" spans="1:1" x14ac:dyDescent="0.2">
      <c r="A9155" s="25"/>
    </row>
    <row r="9156" spans="1:1" x14ac:dyDescent="0.2">
      <c r="A9156" s="25"/>
    </row>
    <row r="9157" spans="1:1" x14ac:dyDescent="0.2">
      <c r="A9157" s="25"/>
    </row>
    <row r="9158" spans="1:1" x14ac:dyDescent="0.2">
      <c r="A9158" s="25"/>
    </row>
    <row r="9159" spans="1:1" x14ac:dyDescent="0.2">
      <c r="A9159" s="25"/>
    </row>
    <row r="9160" spans="1:1" x14ac:dyDescent="0.2">
      <c r="A9160" s="25"/>
    </row>
    <row r="9161" spans="1:1" x14ac:dyDescent="0.2">
      <c r="A9161" s="25"/>
    </row>
    <row r="9162" spans="1:1" x14ac:dyDescent="0.2">
      <c r="A9162" s="25"/>
    </row>
    <row r="9163" spans="1:1" x14ac:dyDescent="0.2">
      <c r="A9163" s="25"/>
    </row>
    <row r="9164" spans="1:1" x14ac:dyDescent="0.2">
      <c r="A9164" s="25"/>
    </row>
    <row r="9165" spans="1:1" x14ac:dyDescent="0.2">
      <c r="A9165" s="25"/>
    </row>
    <row r="9166" spans="1:1" x14ac:dyDescent="0.2">
      <c r="A9166" s="25"/>
    </row>
    <row r="9167" spans="1:1" x14ac:dyDescent="0.2">
      <c r="A9167" s="25"/>
    </row>
    <row r="9168" spans="1:1" x14ac:dyDescent="0.2">
      <c r="A9168" s="25"/>
    </row>
    <row r="9169" spans="1:1" x14ac:dyDescent="0.2">
      <c r="A9169" s="25"/>
    </row>
    <row r="9170" spans="1:1" x14ac:dyDescent="0.2">
      <c r="A9170" s="25"/>
    </row>
    <row r="9171" spans="1:1" x14ac:dyDescent="0.2">
      <c r="A9171" s="25"/>
    </row>
    <row r="9172" spans="1:1" x14ac:dyDescent="0.2">
      <c r="A9172" s="25"/>
    </row>
    <row r="9173" spans="1:1" x14ac:dyDescent="0.2">
      <c r="A9173" s="25"/>
    </row>
    <row r="9174" spans="1:1" x14ac:dyDescent="0.2">
      <c r="A9174" s="25"/>
    </row>
    <row r="9175" spans="1:1" x14ac:dyDescent="0.2">
      <c r="A9175" s="25"/>
    </row>
    <row r="9176" spans="1:1" x14ac:dyDescent="0.2">
      <c r="A9176" s="25"/>
    </row>
    <row r="9177" spans="1:1" x14ac:dyDescent="0.2">
      <c r="A9177" s="25"/>
    </row>
    <row r="9178" spans="1:1" x14ac:dyDescent="0.2">
      <c r="A9178" s="25"/>
    </row>
    <row r="9179" spans="1:1" x14ac:dyDescent="0.2">
      <c r="A9179" s="25"/>
    </row>
    <row r="9180" spans="1:1" x14ac:dyDescent="0.2">
      <c r="A9180" s="25"/>
    </row>
    <row r="9181" spans="1:1" x14ac:dyDescent="0.2">
      <c r="A9181" s="25"/>
    </row>
    <row r="9182" spans="1:1" x14ac:dyDescent="0.2">
      <c r="A9182" s="25"/>
    </row>
    <row r="9183" spans="1:1" x14ac:dyDescent="0.2">
      <c r="A9183" s="25"/>
    </row>
    <row r="9184" spans="1:1" x14ac:dyDescent="0.2">
      <c r="A9184" s="25"/>
    </row>
    <row r="9185" spans="1:1" x14ac:dyDescent="0.2">
      <c r="A9185" s="25"/>
    </row>
    <row r="9186" spans="1:1" x14ac:dyDescent="0.2">
      <c r="A9186" s="25"/>
    </row>
    <row r="9187" spans="1:1" x14ac:dyDescent="0.2">
      <c r="A9187" s="25"/>
    </row>
    <row r="9188" spans="1:1" x14ac:dyDescent="0.2">
      <c r="A9188" s="25"/>
    </row>
    <row r="9189" spans="1:1" x14ac:dyDescent="0.2">
      <c r="A9189" s="25"/>
    </row>
    <row r="9190" spans="1:1" x14ac:dyDescent="0.2">
      <c r="A9190" s="25"/>
    </row>
    <row r="9191" spans="1:1" x14ac:dyDescent="0.2">
      <c r="A9191" s="25"/>
    </row>
    <row r="9192" spans="1:1" x14ac:dyDescent="0.2">
      <c r="A9192" s="25"/>
    </row>
    <row r="9193" spans="1:1" x14ac:dyDescent="0.2">
      <c r="A9193" s="25"/>
    </row>
    <row r="9194" spans="1:1" x14ac:dyDescent="0.2">
      <c r="A9194" s="25"/>
    </row>
    <row r="9195" spans="1:1" x14ac:dyDescent="0.2">
      <c r="A9195" s="25"/>
    </row>
    <row r="9196" spans="1:1" x14ac:dyDescent="0.2">
      <c r="A9196" s="25"/>
    </row>
    <row r="9197" spans="1:1" x14ac:dyDescent="0.2">
      <c r="A9197" s="25"/>
    </row>
    <row r="9198" spans="1:1" x14ac:dyDescent="0.2">
      <c r="A9198" s="25"/>
    </row>
    <row r="9199" spans="1:1" x14ac:dyDescent="0.2">
      <c r="A9199" s="25"/>
    </row>
    <row r="9200" spans="1:1" x14ac:dyDescent="0.2">
      <c r="A9200" s="25"/>
    </row>
    <row r="9201" spans="1:1" x14ac:dyDescent="0.2">
      <c r="A9201" s="25"/>
    </row>
    <row r="9202" spans="1:1" x14ac:dyDescent="0.2">
      <c r="A9202" s="25"/>
    </row>
    <row r="9203" spans="1:1" x14ac:dyDescent="0.2">
      <c r="A9203" s="25"/>
    </row>
    <row r="9204" spans="1:1" x14ac:dyDescent="0.2">
      <c r="A9204" s="25"/>
    </row>
    <row r="9205" spans="1:1" x14ac:dyDescent="0.2">
      <c r="A9205" s="25"/>
    </row>
    <row r="9206" spans="1:1" x14ac:dyDescent="0.2">
      <c r="A9206" s="25"/>
    </row>
    <row r="9207" spans="1:1" x14ac:dyDescent="0.2">
      <c r="A9207" s="25"/>
    </row>
    <row r="9208" spans="1:1" x14ac:dyDescent="0.2">
      <c r="A9208" s="25"/>
    </row>
    <row r="9209" spans="1:1" x14ac:dyDescent="0.2">
      <c r="A9209" s="25"/>
    </row>
    <row r="9210" spans="1:1" x14ac:dyDescent="0.2">
      <c r="A9210" s="25"/>
    </row>
    <row r="9211" spans="1:1" x14ac:dyDescent="0.2">
      <c r="A9211" s="25"/>
    </row>
    <row r="9212" spans="1:1" x14ac:dyDescent="0.2">
      <c r="A9212" s="25"/>
    </row>
    <row r="9213" spans="1:1" x14ac:dyDescent="0.2">
      <c r="A9213" s="25"/>
    </row>
    <row r="9214" spans="1:1" x14ac:dyDescent="0.2">
      <c r="A9214" s="25"/>
    </row>
    <row r="9215" spans="1:1" x14ac:dyDescent="0.2">
      <c r="A9215" s="25"/>
    </row>
    <row r="9216" spans="1:1" x14ac:dyDescent="0.2">
      <c r="A9216" s="25"/>
    </row>
    <row r="9217" spans="1:1" x14ac:dyDescent="0.2">
      <c r="A9217" s="25"/>
    </row>
    <row r="9218" spans="1:1" x14ac:dyDescent="0.2">
      <c r="A9218" s="25"/>
    </row>
    <row r="9219" spans="1:1" x14ac:dyDescent="0.2">
      <c r="A9219" s="25"/>
    </row>
    <row r="9220" spans="1:1" x14ac:dyDescent="0.2">
      <c r="A9220" s="25"/>
    </row>
    <row r="9221" spans="1:1" x14ac:dyDescent="0.2">
      <c r="A9221" s="25"/>
    </row>
    <row r="9222" spans="1:1" x14ac:dyDescent="0.2">
      <c r="A9222" s="25"/>
    </row>
    <row r="9223" spans="1:1" x14ac:dyDescent="0.2">
      <c r="A9223" s="25"/>
    </row>
    <row r="9224" spans="1:1" x14ac:dyDescent="0.2">
      <c r="A9224" s="25"/>
    </row>
    <row r="9225" spans="1:1" x14ac:dyDescent="0.2">
      <c r="A9225" s="25"/>
    </row>
    <row r="9226" spans="1:1" x14ac:dyDescent="0.2">
      <c r="A9226" s="25"/>
    </row>
    <row r="9227" spans="1:1" x14ac:dyDescent="0.2">
      <c r="A9227" s="25"/>
    </row>
    <row r="9228" spans="1:1" x14ac:dyDescent="0.2">
      <c r="A9228" s="25"/>
    </row>
    <row r="9229" spans="1:1" x14ac:dyDescent="0.2">
      <c r="A9229" s="25"/>
    </row>
    <row r="9230" spans="1:1" x14ac:dyDescent="0.2">
      <c r="A9230" s="25"/>
    </row>
    <row r="9231" spans="1:1" x14ac:dyDescent="0.2">
      <c r="A9231" s="25"/>
    </row>
    <row r="9232" spans="1:1" x14ac:dyDescent="0.2">
      <c r="A9232" s="25"/>
    </row>
    <row r="9233" spans="1:1" x14ac:dyDescent="0.2">
      <c r="A9233" s="25"/>
    </row>
    <row r="9234" spans="1:1" x14ac:dyDescent="0.2">
      <c r="A9234" s="25"/>
    </row>
    <row r="9235" spans="1:1" x14ac:dyDescent="0.2">
      <c r="A9235" s="25"/>
    </row>
    <row r="9236" spans="1:1" x14ac:dyDescent="0.2">
      <c r="A9236" s="25"/>
    </row>
    <row r="9237" spans="1:1" x14ac:dyDescent="0.2">
      <c r="A9237" s="25"/>
    </row>
    <row r="9238" spans="1:1" x14ac:dyDescent="0.2">
      <c r="A9238" s="25"/>
    </row>
    <row r="9239" spans="1:1" x14ac:dyDescent="0.2">
      <c r="A9239" s="25"/>
    </row>
    <row r="9240" spans="1:1" x14ac:dyDescent="0.2">
      <c r="A9240" s="25"/>
    </row>
    <row r="9241" spans="1:1" x14ac:dyDescent="0.2">
      <c r="A9241" s="25"/>
    </row>
    <row r="9242" spans="1:1" x14ac:dyDescent="0.2">
      <c r="A9242" s="25"/>
    </row>
    <row r="9243" spans="1:1" x14ac:dyDescent="0.2">
      <c r="A9243" s="25"/>
    </row>
    <row r="9244" spans="1:1" x14ac:dyDescent="0.2">
      <c r="A9244" s="25"/>
    </row>
    <row r="9245" spans="1:1" x14ac:dyDescent="0.2">
      <c r="A9245" s="25"/>
    </row>
    <row r="9246" spans="1:1" x14ac:dyDescent="0.2">
      <c r="A9246" s="25"/>
    </row>
    <row r="9247" spans="1:1" x14ac:dyDescent="0.2">
      <c r="A9247" s="25"/>
    </row>
    <row r="9248" spans="1:1" x14ac:dyDescent="0.2">
      <c r="A9248" s="25"/>
    </row>
    <row r="9249" spans="1:1" x14ac:dyDescent="0.2">
      <c r="A9249" s="25"/>
    </row>
    <row r="9250" spans="1:1" x14ac:dyDescent="0.2">
      <c r="A9250" s="25"/>
    </row>
    <row r="9251" spans="1:1" x14ac:dyDescent="0.2">
      <c r="A9251" s="25"/>
    </row>
    <row r="9252" spans="1:1" x14ac:dyDescent="0.2">
      <c r="A9252" s="25"/>
    </row>
    <row r="9253" spans="1:1" x14ac:dyDescent="0.2">
      <c r="A9253" s="25"/>
    </row>
    <row r="9254" spans="1:1" x14ac:dyDescent="0.2">
      <c r="A9254" s="25"/>
    </row>
    <row r="9255" spans="1:1" x14ac:dyDescent="0.2">
      <c r="A9255" s="25"/>
    </row>
    <row r="9256" spans="1:1" x14ac:dyDescent="0.2">
      <c r="A9256" s="25"/>
    </row>
    <row r="9257" spans="1:1" x14ac:dyDescent="0.2">
      <c r="A9257" s="25"/>
    </row>
    <row r="9258" spans="1:1" x14ac:dyDescent="0.2">
      <c r="A9258" s="25"/>
    </row>
    <row r="9259" spans="1:1" x14ac:dyDescent="0.2">
      <c r="A9259" s="25"/>
    </row>
    <row r="9260" spans="1:1" x14ac:dyDescent="0.2">
      <c r="A9260" s="25"/>
    </row>
    <row r="9261" spans="1:1" x14ac:dyDescent="0.2">
      <c r="A9261" s="25"/>
    </row>
    <row r="9262" spans="1:1" x14ac:dyDescent="0.2">
      <c r="A9262" s="25"/>
    </row>
    <row r="9263" spans="1:1" x14ac:dyDescent="0.2">
      <c r="A9263" s="25"/>
    </row>
    <row r="9264" spans="1:1" x14ac:dyDescent="0.2">
      <c r="A9264" s="25"/>
    </row>
    <row r="9265" spans="1:1" x14ac:dyDescent="0.2">
      <c r="A9265" s="25"/>
    </row>
    <row r="9266" spans="1:1" x14ac:dyDescent="0.2">
      <c r="A9266" s="25"/>
    </row>
    <row r="9267" spans="1:1" x14ac:dyDescent="0.2">
      <c r="A9267" s="25"/>
    </row>
    <row r="9268" spans="1:1" x14ac:dyDescent="0.2">
      <c r="A9268" s="25"/>
    </row>
    <row r="9269" spans="1:1" x14ac:dyDescent="0.2">
      <c r="A9269" s="25"/>
    </row>
    <row r="9270" spans="1:1" x14ac:dyDescent="0.2">
      <c r="A9270" s="25"/>
    </row>
    <row r="9271" spans="1:1" x14ac:dyDescent="0.2">
      <c r="A9271" s="25"/>
    </row>
    <row r="9272" spans="1:1" x14ac:dyDescent="0.2">
      <c r="A9272" s="25"/>
    </row>
    <row r="9273" spans="1:1" x14ac:dyDescent="0.2">
      <c r="A9273" s="25"/>
    </row>
    <row r="9274" spans="1:1" x14ac:dyDescent="0.2">
      <c r="A9274" s="25"/>
    </row>
    <row r="9275" spans="1:1" x14ac:dyDescent="0.2">
      <c r="A9275" s="25"/>
    </row>
    <row r="9276" spans="1:1" x14ac:dyDescent="0.2">
      <c r="A9276" s="25"/>
    </row>
    <row r="9277" spans="1:1" x14ac:dyDescent="0.2">
      <c r="A9277" s="25"/>
    </row>
    <row r="9278" spans="1:1" x14ac:dyDescent="0.2">
      <c r="A9278" s="25"/>
    </row>
    <row r="9279" spans="1:1" x14ac:dyDescent="0.2">
      <c r="A9279" s="25"/>
    </row>
    <row r="9280" spans="1:1" x14ac:dyDescent="0.2">
      <c r="A9280" s="25"/>
    </row>
    <row r="9281" spans="1:1" x14ac:dyDescent="0.2">
      <c r="A9281" s="25"/>
    </row>
    <row r="9282" spans="1:1" x14ac:dyDescent="0.2">
      <c r="A9282" s="25"/>
    </row>
    <row r="9283" spans="1:1" x14ac:dyDescent="0.2">
      <c r="A9283" s="25"/>
    </row>
    <row r="9284" spans="1:1" x14ac:dyDescent="0.2">
      <c r="A9284" s="25"/>
    </row>
    <row r="9285" spans="1:1" x14ac:dyDescent="0.2">
      <c r="A9285" s="25"/>
    </row>
    <row r="9286" spans="1:1" x14ac:dyDescent="0.2">
      <c r="A9286" s="25"/>
    </row>
    <row r="9287" spans="1:1" x14ac:dyDescent="0.2">
      <c r="A9287" s="25"/>
    </row>
    <row r="9288" spans="1:1" x14ac:dyDescent="0.2">
      <c r="A9288" s="25"/>
    </row>
    <row r="9289" spans="1:1" x14ac:dyDescent="0.2">
      <c r="A9289" s="25"/>
    </row>
    <row r="9290" spans="1:1" x14ac:dyDescent="0.2">
      <c r="A9290" s="25"/>
    </row>
    <row r="9291" spans="1:1" x14ac:dyDescent="0.2">
      <c r="A9291" s="25"/>
    </row>
    <row r="9292" spans="1:1" x14ac:dyDescent="0.2">
      <c r="A9292" s="25"/>
    </row>
    <row r="9293" spans="1:1" x14ac:dyDescent="0.2">
      <c r="A9293" s="25"/>
    </row>
    <row r="9294" spans="1:1" x14ac:dyDescent="0.2">
      <c r="A9294" s="25"/>
    </row>
    <row r="9295" spans="1:1" x14ac:dyDescent="0.2">
      <c r="A9295" s="25"/>
    </row>
    <row r="9296" spans="1:1" x14ac:dyDescent="0.2">
      <c r="A9296" s="25"/>
    </row>
    <row r="9297" spans="1:1" x14ac:dyDescent="0.2">
      <c r="A9297" s="25"/>
    </row>
    <row r="9298" spans="1:1" x14ac:dyDescent="0.2">
      <c r="A9298" s="25"/>
    </row>
    <row r="9299" spans="1:1" x14ac:dyDescent="0.2">
      <c r="A9299" s="25"/>
    </row>
    <row r="9300" spans="1:1" x14ac:dyDescent="0.2">
      <c r="A9300" s="25"/>
    </row>
    <row r="9301" spans="1:1" x14ac:dyDescent="0.2">
      <c r="A9301" s="25"/>
    </row>
    <row r="9302" spans="1:1" x14ac:dyDescent="0.2">
      <c r="A9302" s="25"/>
    </row>
    <row r="9303" spans="1:1" x14ac:dyDescent="0.2">
      <c r="A9303" s="25"/>
    </row>
    <row r="9304" spans="1:1" x14ac:dyDescent="0.2">
      <c r="A9304" s="25"/>
    </row>
    <row r="9305" spans="1:1" x14ac:dyDescent="0.2">
      <c r="A9305" s="25"/>
    </row>
    <row r="9306" spans="1:1" x14ac:dyDescent="0.2">
      <c r="A9306" s="25"/>
    </row>
    <row r="9307" spans="1:1" x14ac:dyDescent="0.2">
      <c r="A9307" s="25"/>
    </row>
    <row r="9308" spans="1:1" x14ac:dyDescent="0.2">
      <c r="A9308" s="25"/>
    </row>
    <row r="9309" spans="1:1" x14ac:dyDescent="0.2">
      <c r="A9309" s="25"/>
    </row>
    <row r="9310" spans="1:1" x14ac:dyDescent="0.2">
      <c r="A9310" s="25"/>
    </row>
    <row r="9311" spans="1:1" x14ac:dyDescent="0.2">
      <c r="A9311" s="25"/>
    </row>
    <row r="9312" spans="1:1" x14ac:dyDescent="0.2">
      <c r="A9312" s="25"/>
    </row>
    <row r="9313" spans="1:1" x14ac:dyDescent="0.2">
      <c r="A9313" s="25"/>
    </row>
    <row r="9314" spans="1:1" x14ac:dyDescent="0.2">
      <c r="A9314" s="25"/>
    </row>
    <row r="9315" spans="1:1" x14ac:dyDescent="0.2">
      <c r="A9315" s="25"/>
    </row>
    <row r="9316" spans="1:1" x14ac:dyDescent="0.2">
      <c r="A9316" s="25"/>
    </row>
    <row r="9317" spans="1:1" x14ac:dyDescent="0.2">
      <c r="A9317" s="25"/>
    </row>
    <row r="9318" spans="1:1" x14ac:dyDescent="0.2">
      <c r="A9318" s="25"/>
    </row>
    <row r="9319" spans="1:1" x14ac:dyDescent="0.2">
      <c r="A9319" s="25"/>
    </row>
    <row r="9320" spans="1:1" x14ac:dyDescent="0.2">
      <c r="A9320" s="25"/>
    </row>
    <row r="9321" spans="1:1" x14ac:dyDescent="0.2">
      <c r="A9321" s="25"/>
    </row>
    <row r="9322" spans="1:1" x14ac:dyDescent="0.2">
      <c r="A9322" s="25"/>
    </row>
    <row r="9323" spans="1:1" x14ac:dyDescent="0.2">
      <c r="A9323" s="25"/>
    </row>
    <row r="9324" spans="1:1" x14ac:dyDescent="0.2">
      <c r="A9324" s="25"/>
    </row>
    <row r="9325" spans="1:1" x14ac:dyDescent="0.2">
      <c r="A9325" s="25"/>
    </row>
    <row r="9326" spans="1:1" x14ac:dyDescent="0.2">
      <c r="A9326" s="25"/>
    </row>
    <row r="9327" spans="1:1" x14ac:dyDescent="0.2">
      <c r="A9327" s="25"/>
    </row>
    <row r="9328" spans="1:1" x14ac:dyDescent="0.2">
      <c r="A9328" s="25"/>
    </row>
    <row r="9329" spans="1:1" x14ac:dyDescent="0.2">
      <c r="A9329" s="25"/>
    </row>
    <row r="9330" spans="1:1" x14ac:dyDescent="0.2">
      <c r="A9330" s="25"/>
    </row>
    <row r="9331" spans="1:1" x14ac:dyDescent="0.2">
      <c r="A9331" s="25"/>
    </row>
    <row r="9332" spans="1:1" x14ac:dyDescent="0.2">
      <c r="A9332" s="25"/>
    </row>
    <row r="9333" spans="1:1" x14ac:dyDescent="0.2">
      <c r="A9333" s="25"/>
    </row>
    <row r="9334" spans="1:1" x14ac:dyDescent="0.2">
      <c r="A9334" s="25"/>
    </row>
    <row r="9335" spans="1:1" x14ac:dyDescent="0.2">
      <c r="A9335" s="25"/>
    </row>
    <row r="9336" spans="1:1" x14ac:dyDescent="0.2">
      <c r="A9336" s="25"/>
    </row>
    <row r="9337" spans="1:1" x14ac:dyDescent="0.2">
      <c r="A9337" s="25"/>
    </row>
    <row r="9338" spans="1:1" x14ac:dyDescent="0.2">
      <c r="A9338" s="25"/>
    </row>
    <row r="9339" spans="1:1" x14ac:dyDescent="0.2">
      <c r="A9339" s="25"/>
    </row>
    <row r="9340" spans="1:1" x14ac:dyDescent="0.2">
      <c r="A9340" s="25"/>
    </row>
    <row r="9341" spans="1:1" x14ac:dyDescent="0.2">
      <c r="A9341" s="25"/>
    </row>
    <row r="9342" spans="1:1" x14ac:dyDescent="0.2">
      <c r="A9342" s="25"/>
    </row>
    <row r="9343" spans="1:1" x14ac:dyDescent="0.2">
      <c r="A9343" s="25"/>
    </row>
    <row r="9344" spans="1:1" x14ac:dyDescent="0.2">
      <c r="A9344" s="25"/>
    </row>
    <row r="9345" spans="1:1" x14ac:dyDescent="0.2">
      <c r="A9345" s="25"/>
    </row>
    <row r="9346" spans="1:1" x14ac:dyDescent="0.2">
      <c r="A9346" s="25"/>
    </row>
    <row r="9347" spans="1:1" x14ac:dyDescent="0.2">
      <c r="A9347" s="25"/>
    </row>
    <row r="9348" spans="1:1" x14ac:dyDescent="0.2">
      <c r="A9348" s="25"/>
    </row>
    <row r="9349" spans="1:1" x14ac:dyDescent="0.2">
      <c r="A9349" s="25"/>
    </row>
    <row r="9350" spans="1:1" x14ac:dyDescent="0.2">
      <c r="A9350" s="25"/>
    </row>
    <row r="9351" spans="1:1" x14ac:dyDescent="0.2">
      <c r="A9351" s="25"/>
    </row>
    <row r="9352" spans="1:1" x14ac:dyDescent="0.2">
      <c r="A9352" s="25"/>
    </row>
    <row r="9353" spans="1:1" x14ac:dyDescent="0.2">
      <c r="A9353" s="25"/>
    </row>
    <row r="9354" spans="1:1" x14ac:dyDescent="0.2">
      <c r="A9354" s="25"/>
    </row>
    <row r="9355" spans="1:1" x14ac:dyDescent="0.2">
      <c r="A9355" s="25"/>
    </row>
    <row r="9356" spans="1:1" x14ac:dyDescent="0.2">
      <c r="A9356" s="25"/>
    </row>
    <row r="9357" spans="1:1" x14ac:dyDescent="0.2">
      <c r="A9357" s="25"/>
    </row>
    <row r="9358" spans="1:1" x14ac:dyDescent="0.2">
      <c r="A9358" s="25"/>
    </row>
    <row r="9359" spans="1:1" x14ac:dyDescent="0.2">
      <c r="A9359" s="25"/>
    </row>
    <row r="9360" spans="1:1" x14ac:dyDescent="0.2">
      <c r="A9360" s="25"/>
    </row>
    <row r="9361" spans="1:1" x14ac:dyDescent="0.2">
      <c r="A9361" s="25"/>
    </row>
    <row r="9362" spans="1:1" x14ac:dyDescent="0.2">
      <c r="A9362" s="25"/>
    </row>
    <row r="9363" spans="1:1" x14ac:dyDescent="0.2">
      <c r="A9363" s="25"/>
    </row>
    <row r="9364" spans="1:1" x14ac:dyDescent="0.2">
      <c r="A9364" s="25"/>
    </row>
    <row r="9365" spans="1:1" x14ac:dyDescent="0.2">
      <c r="A9365" s="25"/>
    </row>
    <row r="9366" spans="1:1" x14ac:dyDescent="0.2">
      <c r="A9366" s="25"/>
    </row>
    <row r="9367" spans="1:1" x14ac:dyDescent="0.2">
      <c r="A9367" s="25"/>
    </row>
    <row r="9368" spans="1:1" x14ac:dyDescent="0.2">
      <c r="A9368" s="25"/>
    </row>
    <row r="9369" spans="1:1" x14ac:dyDescent="0.2">
      <c r="A9369" s="25"/>
    </row>
    <row r="9370" spans="1:1" x14ac:dyDescent="0.2">
      <c r="A9370" s="25"/>
    </row>
    <row r="9371" spans="1:1" x14ac:dyDescent="0.2">
      <c r="A9371" s="25"/>
    </row>
    <row r="9372" spans="1:1" x14ac:dyDescent="0.2">
      <c r="A9372" s="25"/>
    </row>
    <row r="9373" spans="1:1" x14ac:dyDescent="0.2">
      <c r="A9373" s="25"/>
    </row>
    <row r="9374" spans="1:1" x14ac:dyDescent="0.2">
      <c r="A9374" s="25"/>
    </row>
    <row r="9375" spans="1:1" x14ac:dyDescent="0.2">
      <c r="A9375" s="25"/>
    </row>
    <row r="9376" spans="1:1" x14ac:dyDescent="0.2">
      <c r="A9376" s="25"/>
    </row>
    <row r="9377" spans="1:1" x14ac:dyDescent="0.2">
      <c r="A9377" s="25"/>
    </row>
    <row r="9378" spans="1:1" x14ac:dyDescent="0.2">
      <c r="A9378" s="25"/>
    </row>
    <row r="9379" spans="1:1" x14ac:dyDescent="0.2">
      <c r="A9379" s="25"/>
    </row>
    <row r="9380" spans="1:1" x14ac:dyDescent="0.2">
      <c r="A9380" s="25"/>
    </row>
    <row r="9381" spans="1:1" x14ac:dyDescent="0.2">
      <c r="A9381" s="25"/>
    </row>
    <row r="9382" spans="1:1" x14ac:dyDescent="0.2">
      <c r="A9382" s="25"/>
    </row>
    <row r="9383" spans="1:1" x14ac:dyDescent="0.2">
      <c r="A9383" s="25"/>
    </row>
    <row r="9384" spans="1:1" x14ac:dyDescent="0.2">
      <c r="A9384" s="25"/>
    </row>
    <row r="9385" spans="1:1" x14ac:dyDescent="0.2">
      <c r="A9385" s="25"/>
    </row>
    <row r="9386" spans="1:1" x14ac:dyDescent="0.2">
      <c r="A9386" s="25"/>
    </row>
    <row r="9387" spans="1:1" x14ac:dyDescent="0.2">
      <c r="A9387" s="25"/>
    </row>
    <row r="9388" spans="1:1" x14ac:dyDescent="0.2">
      <c r="A9388" s="25"/>
    </row>
    <row r="9389" spans="1:1" x14ac:dyDescent="0.2">
      <c r="A9389" s="25"/>
    </row>
    <row r="9390" spans="1:1" x14ac:dyDescent="0.2">
      <c r="A9390" s="25"/>
    </row>
    <row r="9391" spans="1:1" x14ac:dyDescent="0.2">
      <c r="A9391" s="25"/>
    </row>
    <row r="9392" spans="1:1" x14ac:dyDescent="0.2">
      <c r="A9392" s="25"/>
    </row>
    <row r="9393" spans="1:1" x14ac:dyDescent="0.2">
      <c r="A9393" s="25"/>
    </row>
    <row r="9394" spans="1:1" x14ac:dyDescent="0.2">
      <c r="A9394" s="25"/>
    </row>
    <row r="9395" spans="1:1" x14ac:dyDescent="0.2">
      <c r="A9395" s="25"/>
    </row>
    <row r="9396" spans="1:1" x14ac:dyDescent="0.2">
      <c r="A9396" s="25"/>
    </row>
    <row r="9397" spans="1:1" x14ac:dyDescent="0.2">
      <c r="A9397" s="25"/>
    </row>
    <row r="9398" spans="1:1" x14ac:dyDescent="0.2">
      <c r="A9398" s="25"/>
    </row>
    <row r="9399" spans="1:1" x14ac:dyDescent="0.2">
      <c r="A9399" s="25"/>
    </row>
    <row r="9400" spans="1:1" x14ac:dyDescent="0.2">
      <c r="A9400" s="25"/>
    </row>
    <row r="9401" spans="1:1" x14ac:dyDescent="0.2">
      <c r="A9401" s="25"/>
    </row>
    <row r="9402" spans="1:1" x14ac:dyDescent="0.2">
      <c r="A9402" s="25"/>
    </row>
    <row r="9403" spans="1:1" x14ac:dyDescent="0.2">
      <c r="A9403" s="25"/>
    </row>
    <row r="9404" spans="1:1" x14ac:dyDescent="0.2">
      <c r="A9404" s="25"/>
    </row>
    <row r="9405" spans="1:1" x14ac:dyDescent="0.2">
      <c r="A9405" s="25"/>
    </row>
    <row r="9406" spans="1:1" x14ac:dyDescent="0.2">
      <c r="A9406" s="25"/>
    </row>
    <row r="9407" spans="1:1" x14ac:dyDescent="0.2">
      <c r="A9407" s="25"/>
    </row>
    <row r="9408" spans="1:1" x14ac:dyDescent="0.2">
      <c r="A9408" s="25"/>
    </row>
    <row r="9409" spans="1:1" x14ac:dyDescent="0.2">
      <c r="A9409" s="25"/>
    </row>
    <row r="9410" spans="1:1" x14ac:dyDescent="0.2">
      <c r="A9410" s="25"/>
    </row>
    <row r="9411" spans="1:1" x14ac:dyDescent="0.2">
      <c r="A9411" s="25"/>
    </row>
    <row r="9412" spans="1:1" x14ac:dyDescent="0.2">
      <c r="A9412" s="25"/>
    </row>
    <row r="9413" spans="1:1" x14ac:dyDescent="0.2">
      <c r="A9413" s="25"/>
    </row>
    <row r="9414" spans="1:1" x14ac:dyDescent="0.2">
      <c r="A9414" s="25"/>
    </row>
    <row r="9415" spans="1:1" x14ac:dyDescent="0.2">
      <c r="A9415" s="25"/>
    </row>
    <row r="9416" spans="1:1" x14ac:dyDescent="0.2">
      <c r="A9416" s="25"/>
    </row>
    <row r="9417" spans="1:1" x14ac:dyDescent="0.2">
      <c r="A9417" s="25"/>
    </row>
    <row r="9418" spans="1:1" x14ac:dyDescent="0.2">
      <c r="A9418" s="25"/>
    </row>
    <row r="9419" spans="1:1" x14ac:dyDescent="0.2">
      <c r="A9419" s="25"/>
    </row>
    <row r="9420" spans="1:1" x14ac:dyDescent="0.2">
      <c r="A9420" s="25"/>
    </row>
    <row r="9421" spans="1:1" x14ac:dyDescent="0.2">
      <c r="A9421" s="25"/>
    </row>
    <row r="9422" spans="1:1" x14ac:dyDescent="0.2">
      <c r="A9422" s="25"/>
    </row>
    <row r="9423" spans="1:1" x14ac:dyDescent="0.2">
      <c r="A9423" s="25"/>
    </row>
    <row r="9424" spans="1:1" x14ac:dyDescent="0.2">
      <c r="A9424" s="25"/>
    </row>
    <row r="9425" spans="1:1" x14ac:dyDescent="0.2">
      <c r="A9425" s="25"/>
    </row>
    <row r="9426" spans="1:1" x14ac:dyDescent="0.2">
      <c r="A9426" s="25"/>
    </row>
    <row r="9427" spans="1:1" x14ac:dyDescent="0.2">
      <c r="A9427" s="25"/>
    </row>
    <row r="9428" spans="1:1" x14ac:dyDescent="0.2">
      <c r="A9428" s="25"/>
    </row>
    <row r="9429" spans="1:1" x14ac:dyDescent="0.2">
      <c r="A9429" s="25"/>
    </row>
    <row r="9430" spans="1:1" x14ac:dyDescent="0.2">
      <c r="A9430" s="25"/>
    </row>
    <row r="9431" spans="1:1" x14ac:dyDescent="0.2">
      <c r="A9431" s="25"/>
    </row>
    <row r="9432" spans="1:1" x14ac:dyDescent="0.2">
      <c r="A9432" s="25"/>
    </row>
    <row r="9433" spans="1:1" x14ac:dyDescent="0.2">
      <c r="A9433" s="25"/>
    </row>
    <row r="9434" spans="1:1" x14ac:dyDescent="0.2">
      <c r="A9434" s="25"/>
    </row>
    <row r="9435" spans="1:1" x14ac:dyDescent="0.2">
      <c r="A9435" s="25"/>
    </row>
    <row r="9436" spans="1:1" x14ac:dyDescent="0.2">
      <c r="A9436" s="25"/>
    </row>
    <row r="9437" spans="1:1" x14ac:dyDescent="0.2">
      <c r="A9437" s="25"/>
    </row>
    <row r="9438" spans="1:1" x14ac:dyDescent="0.2">
      <c r="A9438" s="25"/>
    </row>
    <row r="9439" spans="1:1" x14ac:dyDescent="0.2">
      <c r="A9439" s="25"/>
    </row>
    <row r="9440" spans="1:1" x14ac:dyDescent="0.2">
      <c r="A9440" s="25"/>
    </row>
    <row r="9441" spans="1:1" x14ac:dyDescent="0.2">
      <c r="A9441" s="25"/>
    </row>
    <row r="9442" spans="1:1" x14ac:dyDescent="0.2">
      <c r="A9442" s="25"/>
    </row>
    <row r="9443" spans="1:1" x14ac:dyDescent="0.2">
      <c r="A9443" s="25"/>
    </row>
    <row r="9444" spans="1:1" x14ac:dyDescent="0.2">
      <c r="A9444" s="25"/>
    </row>
    <row r="9445" spans="1:1" x14ac:dyDescent="0.2">
      <c r="A9445" s="25"/>
    </row>
    <row r="9446" spans="1:1" x14ac:dyDescent="0.2">
      <c r="A9446" s="25"/>
    </row>
    <row r="9447" spans="1:1" x14ac:dyDescent="0.2">
      <c r="A9447" s="25"/>
    </row>
    <row r="9448" spans="1:1" x14ac:dyDescent="0.2">
      <c r="A9448" s="25"/>
    </row>
    <row r="9449" spans="1:1" x14ac:dyDescent="0.2">
      <c r="A9449" s="25"/>
    </row>
    <row r="9450" spans="1:1" x14ac:dyDescent="0.2">
      <c r="A9450" s="25"/>
    </row>
    <row r="9451" spans="1:1" x14ac:dyDescent="0.2">
      <c r="A9451" s="25"/>
    </row>
    <row r="9452" spans="1:1" x14ac:dyDescent="0.2">
      <c r="A9452" s="25"/>
    </row>
    <row r="9453" spans="1:1" x14ac:dyDescent="0.2">
      <c r="A9453" s="25"/>
    </row>
    <row r="9454" spans="1:1" x14ac:dyDescent="0.2">
      <c r="A9454" s="25"/>
    </row>
    <row r="9455" spans="1:1" x14ac:dyDescent="0.2">
      <c r="A9455" s="25"/>
    </row>
    <row r="9456" spans="1:1" x14ac:dyDescent="0.2">
      <c r="A9456" s="25"/>
    </row>
    <row r="9457" spans="1:1" x14ac:dyDescent="0.2">
      <c r="A9457" s="25"/>
    </row>
    <row r="9458" spans="1:1" x14ac:dyDescent="0.2">
      <c r="A9458" s="25"/>
    </row>
    <row r="9459" spans="1:1" x14ac:dyDescent="0.2">
      <c r="A9459" s="25"/>
    </row>
    <row r="9460" spans="1:1" x14ac:dyDescent="0.2">
      <c r="A9460" s="25"/>
    </row>
    <row r="9461" spans="1:1" x14ac:dyDescent="0.2">
      <c r="A9461" s="25"/>
    </row>
    <row r="9462" spans="1:1" x14ac:dyDescent="0.2">
      <c r="A9462" s="25"/>
    </row>
    <row r="9463" spans="1:1" x14ac:dyDescent="0.2">
      <c r="A9463" s="25"/>
    </row>
    <row r="9464" spans="1:1" x14ac:dyDescent="0.2">
      <c r="A9464" s="25"/>
    </row>
    <row r="9465" spans="1:1" x14ac:dyDescent="0.2">
      <c r="A9465" s="25"/>
    </row>
    <row r="9466" spans="1:1" x14ac:dyDescent="0.2">
      <c r="A9466" s="25"/>
    </row>
    <row r="9467" spans="1:1" x14ac:dyDescent="0.2">
      <c r="A9467" s="25"/>
    </row>
    <row r="9468" spans="1:1" x14ac:dyDescent="0.2">
      <c r="A9468" s="25"/>
    </row>
    <row r="9469" spans="1:1" x14ac:dyDescent="0.2">
      <c r="A9469" s="25"/>
    </row>
    <row r="9470" spans="1:1" x14ac:dyDescent="0.2">
      <c r="A9470" s="25"/>
    </row>
    <row r="9471" spans="1:1" x14ac:dyDescent="0.2">
      <c r="A9471" s="25"/>
    </row>
    <row r="9472" spans="1:1" x14ac:dyDescent="0.2">
      <c r="A9472" s="25"/>
    </row>
    <row r="9473" spans="1:1" x14ac:dyDescent="0.2">
      <c r="A9473" s="25"/>
    </row>
    <row r="9474" spans="1:1" x14ac:dyDescent="0.2">
      <c r="A9474" s="25"/>
    </row>
    <row r="9475" spans="1:1" x14ac:dyDescent="0.2">
      <c r="A9475" s="25"/>
    </row>
    <row r="9476" spans="1:1" x14ac:dyDescent="0.2">
      <c r="A9476" s="25"/>
    </row>
    <row r="9477" spans="1:1" x14ac:dyDescent="0.2">
      <c r="A9477" s="25"/>
    </row>
    <row r="9478" spans="1:1" x14ac:dyDescent="0.2">
      <c r="A9478" s="25"/>
    </row>
    <row r="9479" spans="1:1" x14ac:dyDescent="0.2">
      <c r="A9479" s="25"/>
    </row>
    <row r="9480" spans="1:1" x14ac:dyDescent="0.2">
      <c r="A9480" s="25"/>
    </row>
    <row r="9481" spans="1:1" x14ac:dyDescent="0.2">
      <c r="A9481" s="25"/>
    </row>
    <row r="9482" spans="1:1" x14ac:dyDescent="0.2">
      <c r="A9482" s="25"/>
    </row>
    <row r="9483" spans="1:1" x14ac:dyDescent="0.2">
      <c r="A9483" s="25"/>
    </row>
    <row r="9484" spans="1:1" x14ac:dyDescent="0.2">
      <c r="A9484" s="25"/>
    </row>
    <row r="9485" spans="1:1" x14ac:dyDescent="0.2">
      <c r="A9485" s="25"/>
    </row>
    <row r="9486" spans="1:1" x14ac:dyDescent="0.2">
      <c r="A9486" s="25"/>
    </row>
    <row r="9487" spans="1:1" x14ac:dyDescent="0.2">
      <c r="A9487" s="25"/>
    </row>
    <row r="9488" spans="1:1" x14ac:dyDescent="0.2">
      <c r="A9488" s="25"/>
    </row>
    <row r="9489" spans="1:1" x14ac:dyDescent="0.2">
      <c r="A9489" s="25"/>
    </row>
    <row r="9490" spans="1:1" x14ac:dyDescent="0.2">
      <c r="A9490" s="25"/>
    </row>
    <row r="9491" spans="1:1" x14ac:dyDescent="0.2">
      <c r="A9491" s="25"/>
    </row>
    <row r="9492" spans="1:1" x14ac:dyDescent="0.2">
      <c r="A9492" s="25"/>
    </row>
    <row r="9493" spans="1:1" x14ac:dyDescent="0.2">
      <c r="A9493" s="25"/>
    </row>
    <row r="9494" spans="1:1" x14ac:dyDescent="0.2">
      <c r="A9494" s="25"/>
    </row>
    <row r="9495" spans="1:1" x14ac:dyDescent="0.2">
      <c r="A9495" s="25"/>
    </row>
    <row r="9496" spans="1:1" x14ac:dyDescent="0.2">
      <c r="A9496" s="25"/>
    </row>
    <row r="9497" spans="1:1" x14ac:dyDescent="0.2">
      <c r="A9497" s="25"/>
    </row>
    <row r="9498" spans="1:1" x14ac:dyDescent="0.2">
      <c r="A9498" s="25"/>
    </row>
    <row r="9499" spans="1:1" x14ac:dyDescent="0.2">
      <c r="A9499" s="25"/>
    </row>
    <row r="9500" spans="1:1" x14ac:dyDescent="0.2">
      <c r="A9500" s="25"/>
    </row>
    <row r="9501" spans="1:1" x14ac:dyDescent="0.2">
      <c r="A9501" s="25"/>
    </row>
    <row r="9502" spans="1:1" x14ac:dyDescent="0.2">
      <c r="A9502" s="25"/>
    </row>
    <row r="9503" spans="1:1" x14ac:dyDescent="0.2">
      <c r="A9503" s="25"/>
    </row>
    <row r="9504" spans="1:1" x14ac:dyDescent="0.2">
      <c r="A9504" s="25"/>
    </row>
    <row r="9505" spans="1:1" x14ac:dyDescent="0.2">
      <c r="A9505" s="25"/>
    </row>
    <row r="9506" spans="1:1" x14ac:dyDescent="0.2">
      <c r="A9506" s="25"/>
    </row>
    <row r="9507" spans="1:1" x14ac:dyDescent="0.2">
      <c r="A9507" s="25"/>
    </row>
    <row r="9508" spans="1:1" x14ac:dyDescent="0.2">
      <c r="A9508" s="25"/>
    </row>
    <row r="9509" spans="1:1" x14ac:dyDescent="0.2">
      <c r="A9509" s="25"/>
    </row>
    <row r="9510" spans="1:1" x14ac:dyDescent="0.2">
      <c r="A9510" s="25"/>
    </row>
    <row r="9511" spans="1:1" x14ac:dyDescent="0.2">
      <c r="A9511" s="25"/>
    </row>
    <row r="9512" spans="1:1" x14ac:dyDescent="0.2">
      <c r="A9512" s="25"/>
    </row>
    <row r="9513" spans="1:1" x14ac:dyDescent="0.2">
      <c r="A9513" s="25"/>
    </row>
    <row r="9514" spans="1:1" x14ac:dyDescent="0.2">
      <c r="A9514" s="25"/>
    </row>
    <row r="9515" spans="1:1" x14ac:dyDescent="0.2">
      <c r="A9515" s="25"/>
    </row>
    <row r="9516" spans="1:1" x14ac:dyDescent="0.2">
      <c r="A9516" s="25"/>
    </row>
    <row r="9517" spans="1:1" x14ac:dyDescent="0.2">
      <c r="A9517" s="25"/>
    </row>
    <row r="9518" spans="1:1" x14ac:dyDescent="0.2">
      <c r="A9518" s="25"/>
    </row>
    <row r="9519" spans="1:1" x14ac:dyDescent="0.2">
      <c r="A9519" s="25"/>
    </row>
    <row r="9520" spans="1:1" x14ac:dyDescent="0.2">
      <c r="A9520" s="25"/>
    </row>
    <row r="9521" spans="1:1" x14ac:dyDescent="0.2">
      <c r="A9521" s="25"/>
    </row>
    <row r="9522" spans="1:1" x14ac:dyDescent="0.2">
      <c r="A9522" s="25"/>
    </row>
    <row r="9523" spans="1:1" x14ac:dyDescent="0.2">
      <c r="A9523" s="25"/>
    </row>
    <row r="9524" spans="1:1" x14ac:dyDescent="0.2">
      <c r="A9524" s="25"/>
    </row>
    <row r="9525" spans="1:1" x14ac:dyDescent="0.2">
      <c r="A9525" s="25"/>
    </row>
    <row r="9526" spans="1:1" x14ac:dyDescent="0.2">
      <c r="A9526" s="25"/>
    </row>
    <row r="9527" spans="1:1" x14ac:dyDescent="0.2">
      <c r="A9527" s="25"/>
    </row>
    <row r="9528" spans="1:1" x14ac:dyDescent="0.2">
      <c r="A9528" s="25"/>
    </row>
    <row r="9529" spans="1:1" x14ac:dyDescent="0.2">
      <c r="A9529" s="25"/>
    </row>
    <row r="9530" spans="1:1" x14ac:dyDescent="0.2">
      <c r="A9530" s="25"/>
    </row>
    <row r="9531" spans="1:1" x14ac:dyDescent="0.2">
      <c r="A9531" s="25"/>
    </row>
    <row r="9532" spans="1:1" x14ac:dyDescent="0.2">
      <c r="A9532" s="25"/>
    </row>
    <row r="9533" spans="1:1" x14ac:dyDescent="0.2">
      <c r="A9533" s="25"/>
    </row>
    <row r="9534" spans="1:1" x14ac:dyDescent="0.2">
      <c r="A9534" s="25"/>
    </row>
    <row r="9535" spans="1:1" x14ac:dyDescent="0.2">
      <c r="A9535" s="25"/>
    </row>
    <row r="9536" spans="1:1" x14ac:dyDescent="0.2">
      <c r="A9536" s="25"/>
    </row>
    <row r="9537" spans="1:1" x14ac:dyDescent="0.2">
      <c r="A9537" s="25"/>
    </row>
    <row r="9538" spans="1:1" x14ac:dyDescent="0.2">
      <c r="A9538" s="25"/>
    </row>
    <row r="9539" spans="1:1" x14ac:dyDescent="0.2">
      <c r="A9539" s="25"/>
    </row>
    <row r="9540" spans="1:1" x14ac:dyDescent="0.2">
      <c r="A9540" s="25"/>
    </row>
    <row r="9541" spans="1:1" x14ac:dyDescent="0.2">
      <c r="A9541" s="25"/>
    </row>
    <row r="9542" spans="1:1" x14ac:dyDescent="0.2">
      <c r="A9542" s="25"/>
    </row>
    <row r="9543" spans="1:1" x14ac:dyDescent="0.2">
      <c r="A9543" s="25"/>
    </row>
    <row r="9544" spans="1:1" x14ac:dyDescent="0.2">
      <c r="A9544" s="25"/>
    </row>
    <row r="9545" spans="1:1" x14ac:dyDescent="0.2">
      <c r="A9545" s="25"/>
    </row>
    <row r="9546" spans="1:1" x14ac:dyDescent="0.2">
      <c r="A9546" s="25"/>
    </row>
    <row r="9547" spans="1:1" x14ac:dyDescent="0.2">
      <c r="A9547" s="25"/>
    </row>
    <row r="9548" spans="1:1" x14ac:dyDescent="0.2">
      <c r="A9548" s="25"/>
    </row>
    <row r="9549" spans="1:1" x14ac:dyDescent="0.2">
      <c r="A9549" s="25"/>
    </row>
    <row r="9550" spans="1:1" x14ac:dyDescent="0.2">
      <c r="A9550" s="25"/>
    </row>
    <row r="9551" spans="1:1" x14ac:dyDescent="0.2">
      <c r="A9551" s="25"/>
    </row>
    <row r="9552" spans="1:1" x14ac:dyDescent="0.2">
      <c r="A9552" s="25"/>
    </row>
    <row r="9553" spans="1:1" x14ac:dyDescent="0.2">
      <c r="A9553" s="25"/>
    </row>
    <row r="9554" spans="1:1" x14ac:dyDescent="0.2">
      <c r="A9554" s="25"/>
    </row>
    <row r="9555" spans="1:1" x14ac:dyDescent="0.2">
      <c r="A9555" s="25"/>
    </row>
    <row r="9556" spans="1:1" x14ac:dyDescent="0.2">
      <c r="A9556" s="25"/>
    </row>
    <row r="9557" spans="1:1" x14ac:dyDescent="0.2">
      <c r="A9557" s="25"/>
    </row>
    <row r="9558" spans="1:1" x14ac:dyDescent="0.2">
      <c r="A9558" s="25"/>
    </row>
    <row r="9559" spans="1:1" x14ac:dyDescent="0.2">
      <c r="A9559" s="25"/>
    </row>
    <row r="9560" spans="1:1" x14ac:dyDescent="0.2">
      <c r="A9560" s="25"/>
    </row>
    <row r="9561" spans="1:1" x14ac:dyDescent="0.2">
      <c r="A9561" s="25"/>
    </row>
    <row r="9562" spans="1:1" x14ac:dyDescent="0.2">
      <c r="A9562" s="25"/>
    </row>
    <row r="9563" spans="1:1" x14ac:dyDescent="0.2">
      <c r="A9563" s="25"/>
    </row>
    <row r="9564" spans="1:1" x14ac:dyDescent="0.2">
      <c r="A9564" s="25"/>
    </row>
    <row r="9565" spans="1:1" x14ac:dyDescent="0.2">
      <c r="A9565" s="25"/>
    </row>
    <row r="9566" spans="1:1" x14ac:dyDescent="0.2">
      <c r="A9566" s="25"/>
    </row>
    <row r="9567" spans="1:1" x14ac:dyDescent="0.2">
      <c r="A9567" s="25"/>
    </row>
    <row r="9568" spans="1:1" x14ac:dyDescent="0.2">
      <c r="A9568" s="25"/>
    </row>
    <row r="9569" spans="1:1" x14ac:dyDescent="0.2">
      <c r="A9569" s="25"/>
    </row>
    <row r="9570" spans="1:1" x14ac:dyDescent="0.2">
      <c r="A9570" s="25"/>
    </row>
    <row r="9571" spans="1:1" x14ac:dyDescent="0.2">
      <c r="A9571" s="25"/>
    </row>
    <row r="9572" spans="1:1" x14ac:dyDescent="0.2">
      <c r="A9572" s="25"/>
    </row>
    <row r="9573" spans="1:1" x14ac:dyDescent="0.2">
      <c r="A9573" s="25"/>
    </row>
    <row r="9574" spans="1:1" x14ac:dyDescent="0.2">
      <c r="A9574" s="25"/>
    </row>
    <row r="9575" spans="1:1" x14ac:dyDescent="0.2">
      <c r="A9575" s="25"/>
    </row>
    <row r="9576" spans="1:1" x14ac:dyDescent="0.2">
      <c r="A9576" s="25"/>
    </row>
    <row r="9577" spans="1:1" x14ac:dyDescent="0.2">
      <c r="A9577" s="25"/>
    </row>
    <row r="9578" spans="1:1" x14ac:dyDescent="0.2">
      <c r="A9578" s="25"/>
    </row>
    <row r="9579" spans="1:1" x14ac:dyDescent="0.2">
      <c r="A9579" s="25"/>
    </row>
    <row r="9580" spans="1:1" x14ac:dyDescent="0.2">
      <c r="A9580" s="25"/>
    </row>
    <row r="9581" spans="1:1" x14ac:dyDescent="0.2">
      <c r="A9581" s="25"/>
    </row>
    <row r="9582" spans="1:1" x14ac:dyDescent="0.2">
      <c r="A9582" s="25"/>
    </row>
    <row r="9583" spans="1:1" x14ac:dyDescent="0.2">
      <c r="A9583" s="25"/>
    </row>
    <row r="9584" spans="1:1" x14ac:dyDescent="0.2">
      <c r="A9584" s="25"/>
    </row>
    <row r="9585" spans="1:1" x14ac:dyDescent="0.2">
      <c r="A9585" s="25"/>
    </row>
    <row r="9586" spans="1:1" x14ac:dyDescent="0.2">
      <c r="A9586" s="25"/>
    </row>
    <row r="9587" spans="1:1" x14ac:dyDescent="0.2">
      <c r="A9587" s="25"/>
    </row>
    <row r="9588" spans="1:1" x14ac:dyDescent="0.2">
      <c r="A9588" s="25"/>
    </row>
    <row r="9589" spans="1:1" x14ac:dyDescent="0.2">
      <c r="A9589" s="25"/>
    </row>
    <row r="9590" spans="1:1" x14ac:dyDescent="0.2">
      <c r="A9590" s="25"/>
    </row>
    <row r="9591" spans="1:1" x14ac:dyDescent="0.2">
      <c r="A9591" s="25"/>
    </row>
    <row r="9592" spans="1:1" x14ac:dyDescent="0.2">
      <c r="A9592" s="25"/>
    </row>
    <row r="9593" spans="1:1" x14ac:dyDescent="0.2">
      <c r="A9593" s="25"/>
    </row>
    <row r="9594" spans="1:1" x14ac:dyDescent="0.2">
      <c r="A9594" s="25"/>
    </row>
    <row r="9595" spans="1:1" x14ac:dyDescent="0.2">
      <c r="A9595" s="25"/>
    </row>
    <row r="9596" spans="1:1" x14ac:dyDescent="0.2">
      <c r="A9596" s="25"/>
    </row>
    <row r="9597" spans="1:1" x14ac:dyDescent="0.2">
      <c r="A9597" s="25"/>
    </row>
    <row r="9598" spans="1:1" x14ac:dyDescent="0.2">
      <c r="A9598" s="25"/>
    </row>
    <row r="9599" spans="1:1" x14ac:dyDescent="0.2">
      <c r="A9599" s="25"/>
    </row>
    <row r="9600" spans="1:1" x14ac:dyDescent="0.2">
      <c r="A9600" s="25"/>
    </row>
    <row r="9601" spans="1:1" x14ac:dyDescent="0.2">
      <c r="A9601" s="25"/>
    </row>
    <row r="9602" spans="1:1" x14ac:dyDescent="0.2">
      <c r="A9602" s="25"/>
    </row>
    <row r="9603" spans="1:1" x14ac:dyDescent="0.2">
      <c r="A9603" s="25"/>
    </row>
    <row r="9604" spans="1:1" x14ac:dyDescent="0.2">
      <c r="A9604" s="25"/>
    </row>
    <row r="9605" spans="1:1" x14ac:dyDescent="0.2">
      <c r="A9605" s="25"/>
    </row>
    <row r="9606" spans="1:1" x14ac:dyDescent="0.2">
      <c r="A9606" s="25"/>
    </row>
    <row r="9607" spans="1:1" x14ac:dyDescent="0.2">
      <c r="A9607" s="25"/>
    </row>
    <row r="9608" spans="1:1" x14ac:dyDescent="0.2">
      <c r="A9608" s="25"/>
    </row>
    <row r="9609" spans="1:1" x14ac:dyDescent="0.2">
      <c r="A9609" s="25"/>
    </row>
    <row r="9610" spans="1:1" x14ac:dyDescent="0.2">
      <c r="A9610" s="25"/>
    </row>
    <row r="9611" spans="1:1" x14ac:dyDescent="0.2">
      <c r="A9611" s="25"/>
    </row>
    <row r="9612" spans="1:1" x14ac:dyDescent="0.2">
      <c r="A9612" s="25"/>
    </row>
    <row r="9613" spans="1:1" x14ac:dyDescent="0.2">
      <c r="A9613" s="25"/>
    </row>
    <row r="9614" spans="1:1" x14ac:dyDescent="0.2">
      <c r="A9614" s="25"/>
    </row>
    <row r="9615" spans="1:1" x14ac:dyDescent="0.2">
      <c r="A9615" s="25"/>
    </row>
    <row r="9616" spans="1:1" x14ac:dyDescent="0.2">
      <c r="A9616" s="25"/>
    </row>
    <row r="9617" spans="1:1" x14ac:dyDescent="0.2">
      <c r="A9617" s="25"/>
    </row>
    <row r="9618" spans="1:1" x14ac:dyDescent="0.2">
      <c r="A9618" s="25"/>
    </row>
    <row r="9619" spans="1:1" x14ac:dyDescent="0.2">
      <c r="A9619" s="25"/>
    </row>
    <row r="9620" spans="1:1" x14ac:dyDescent="0.2">
      <c r="A9620" s="25"/>
    </row>
    <row r="9621" spans="1:1" x14ac:dyDescent="0.2">
      <c r="A9621" s="25"/>
    </row>
    <row r="9622" spans="1:1" x14ac:dyDescent="0.2">
      <c r="A9622" s="25"/>
    </row>
    <row r="9623" spans="1:1" x14ac:dyDescent="0.2">
      <c r="A9623" s="25"/>
    </row>
    <row r="9624" spans="1:1" x14ac:dyDescent="0.2">
      <c r="A9624" s="25"/>
    </row>
    <row r="9625" spans="1:1" x14ac:dyDescent="0.2">
      <c r="A9625" s="25"/>
    </row>
    <row r="9626" spans="1:1" x14ac:dyDescent="0.2">
      <c r="A9626" s="25"/>
    </row>
    <row r="9627" spans="1:1" x14ac:dyDescent="0.2">
      <c r="A9627" s="25"/>
    </row>
    <row r="9628" spans="1:1" x14ac:dyDescent="0.2">
      <c r="A9628" s="25"/>
    </row>
    <row r="9629" spans="1:1" x14ac:dyDescent="0.2">
      <c r="A9629" s="25"/>
    </row>
    <row r="9630" spans="1:1" x14ac:dyDescent="0.2">
      <c r="A9630" s="25"/>
    </row>
    <row r="9631" spans="1:1" x14ac:dyDescent="0.2">
      <c r="A9631" s="25"/>
    </row>
    <row r="9632" spans="1:1" x14ac:dyDescent="0.2">
      <c r="A9632" s="25"/>
    </row>
    <row r="9633" spans="1:1" x14ac:dyDescent="0.2">
      <c r="A9633" s="25"/>
    </row>
    <row r="9634" spans="1:1" x14ac:dyDescent="0.2">
      <c r="A9634" s="25"/>
    </row>
    <row r="9635" spans="1:1" x14ac:dyDescent="0.2">
      <c r="A9635" s="25"/>
    </row>
    <row r="9636" spans="1:1" x14ac:dyDescent="0.2">
      <c r="A9636" s="25"/>
    </row>
    <row r="9637" spans="1:1" x14ac:dyDescent="0.2">
      <c r="A9637" s="25"/>
    </row>
    <row r="9638" spans="1:1" x14ac:dyDescent="0.2">
      <c r="A9638" s="25"/>
    </row>
    <row r="9639" spans="1:1" x14ac:dyDescent="0.2">
      <c r="A9639" s="25"/>
    </row>
    <row r="9640" spans="1:1" x14ac:dyDescent="0.2">
      <c r="A9640" s="25"/>
    </row>
    <row r="9641" spans="1:1" x14ac:dyDescent="0.2">
      <c r="A9641" s="25"/>
    </row>
    <row r="9642" spans="1:1" x14ac:dyDescent="0.2">
      <c r="A9642" s="25"/>
    </row>
    <row r="9643" spans="1:1" x14ac:dyDescent="0.2">
      <c r="A9643" s="25"/>
    </row>
    <row r="9644" spans="1:1" x14ac:dyDescent="0.2">
      <c r="A9644" s="25"/>
    </row>
    <row r="9645" spans="1:1" x14ac:dyDescent="0.2">
      <c r="A9645" s="25"/>
    </row>
    <row r="9646" spans="1:1" x14ac:dyDescent="0.2">
      <c r="A9646" s="25"/>
    </row>
    <row r="9647" spans="1:1" x14ac:dyDescent="0.2">
      <c r="A9647" s="25"/>
    </row>
    <row r="9648" spans="1:1" x14ac:dyDescent="0.2">
      <c r="A9648" s="25"/>
    </row>
    <row r="9649" spans="1:1" x14ac:dyDescent="0.2">
      <c r="A9649" s="25"/>
    </row>
    <row r="9650" spans="1:1" x14ac:dyDescent="0.2">
      <c r="A9650" s="25"/>
    </row>
    <row r="9651" spans="1:1" x14ac:dyDescent="0.2">
      <c r="A9651" s="25"/>
    </row>
    <row r="9652" spans="1:1" x14ac:dyDescent="0.2">
      <c r="A9652" s="25"/>
    </row>
    <row r="9653" spans="1:1" x14ac:dyDescent="0.2">
      <c r="A9653" s="25"/>
    </row>
    <row r="9654" spans="1:1" x14ac:dyDescent="0.2">
      <c r="A9654" s="25"/>
    </row>
    <row r="9655" spans="1:1" x14ac:dyDescent="0.2">
      <c r="A9655" s="25"/>
    </row>
    <row r="9656" spans="1:1" x14ac:dyDescent="0.2">
      <c r="A9656" s="25"/>
    </row>
    <row r="9657" spans="1:1" x14ac:dyDescent="0.2">
      <c r="A9657" s="25"/>
    </row>
    <row r="9658" spans="1:1" x14ac:dyDescent="0.2">
      <c r="A9658" s="25"/>
    </row>
    <row r="9659" spans="1:1" x14ac:dyDescent="0.2">
      <c r="A9659" s="25"/>
    </row>
    <row r="9660" spans="1:1" x14ac:dyDescent="0.2">
      <c r="A9660" s="25"/>
    </row>
    <row r="9661" spans="1:1" x14ac:dyDescent="0.2">
      <c r="A9661" s="25"/>
    </row>
    <row r="9662" spans="1:1" x14ac:dyDescent="0.2">
      <c r="A9662" s="25"/>
    </row>
    <row r="9663" spans="1:1" x14ac:dyDescent="0.2">
      <c r="A9663" s="25"/>
    </row>
    <row r="9664" spans="1:1" x14ac:dyDescent="0.2">
      <c r="A9664" s="25"/>
    </row>
    <row r="9665" spans="1:1" x14ac:dyDescent="0.2">
      <c r="A9665" s="25"/>
    </row>
    <row r="9666" spans="1:1" x14ac:dyDescent="0.2">
      <c r="A9666" s="25"/>
    </row>
    <row r="9667" spans="1:1" x14ac:dyDescent="0.2">
      <c r="A9667" s="25"/>
    </row>
    <row r="9668" spans="1:1" x14ac:dyDescent="0.2">
      <c r="A9668" s="25"/>
    </row>
    <row r="9669" spans="1:1" x14ac:dyDescent="0.2">
      <c r="A9669" s="25"/>
    </row>
    <row r="9670" spans="1:1" x14ac:dyDescent="0.2">
      <c r="A9670" s="25"/>
    </row>
    <row r="9671" spans="1:1" x14ac:dyDescent="0.2">
      <c r="A9671" s="25"/>
    </row>
    <row r="9672" spans="1:1" x14ac:dyDescent="0.2">
      <c r="A9672" s="25"/>
    </row>
    <row r="9673" spans="1:1" x14ac:dyDescent="0.2">
      <c r="A9673" s="25"/>
    </row>
    <row r="9674" spans="1:1" x14ac:dyDescent="0.2">
      <c r="A9674" s="25"/>
    </row>
    <row r="9675" spans="1:1" x14ac:dyDescent="0.2">
      <c r="A9675" s="25"/>
    </row>
    <row r="9676" spans="1:1" x14ac:dyDescent="0.2">
      <c r="A9676" s="25"/>
    </row>
    <row r="9677" spans="1:1" x14ac:dyDescent="0.2">
      <c r="A9677" s="25"/>
    </row>
    <row r="9678" spans="1:1" x14ac:dyDescent="0.2">
      <c r="A9678" s="25"/>
    </row>
    <row r="9679" spans="1:1" x14ac:dyDescent="0.2">
      <c r="A9679" s="25"/>
    </row>
    <row r="9680" spans="1:1" x14ac:dyDescent="0.2">
      <c r="A9680" s="25"/>
    </row>
    <row r="9681" spans="1:1" x14ac:dyDescent="0.2">
      <c r="A9681" s="25"/>
    </row>
    <row r="9682" spans="1:1" x14ac:dyDescent="0.2">
      <c r="A9682" s="25"/>
    </row>
    <row r="9683" spans="1:1" x14ac:dyDescent="0.2">
      <c r="A9683" s="25"/>
    </row>
    <row r="9684" spans="1:1" x14ac:dyDescent="0.2">
      <c r="A9684" s="25"/>
    </row>
    <row r="9685" spans="1:1" x14ac:dyDescent="0.2">
      <c r="A9685" s="25"/>
    </row>
    <row r="9686" spans="1:1" x14ac:dyDescent="0.2">
      <c r="A9686" s="25"/>
    </row>
    <row r="9687" spans="1:1" x14ac:dyDescent="0.2">
      <c r="A9687" s="25"/>
    </row>
    <row r="9688" spans="1:1" x14ac:dyDescent="0.2">
      <c r="A9688" s="25"/>
    </row>
    <row r="9689" spans="1:1" x14ac:dyDescent="0.2">
      <c r="A9689" s="25"/>
    </row>
    <row r="9690" spans="1:1" x14ac:dyDescent="0.2">
      <c r="A9690" s="25"/>
    </row>
    <row r="9691" spans="1:1" x14ac:dyDescent="0.2">
      <c r="A9691" s="25"/>
    </row>
    <row r="9692" spans="1:1" x14ac:dyDescent="0.2">
      <c r="A9692" s="25"/>
    </row>
    <row r="9693" spans="1:1" x14ac:dyDescent="0.2">
      <c r="A9693" s="25"/>
    </row>
    <row r="9694" spans="1:1" x14ac:dyDescent="0.2">
      <c r="A9694" s="25"/>
    </row>
    <row r="9695" spans="1:1" x14ac:dyDescent="0.2">
      <c r="A9695" s="25"/>
    </row>
    <row r="9696" spans="1:1" x14ac:dyDescent="0.2">
      <c r="A9696" s="25"/>
    </row>
    <row r="9697" spans="1:1" x14ac:dyDescent="0.2">
      <c r="A9697" s="25"/>
    </row>
    <row r="9698" spans="1:1" x14ac:dyDescent="0.2">
      <c r="A9698" s="25"/>
    </row>
    <row r="9699" spans="1:1" x14ac:dyDescent="0.2">
      <c r="A9699" s="25"/>
    </row>
    <row r="9700" spans="1:1" x14ac:dyDescent="0.2">
      <c r="A9700" s="25"/>
    </row>
    <row r="9701" spans="1:1" x14ac:dyDescent="0.2">
      <c r="A9701" s="25"/>
    </row>
    <row r="9702" spans="1:1" x14ac:dyDescent="0.2">
      <c r="A9702" s="25"/>
    </row>
    <row r="9703" spans="1:1" x14ac:dyDescent="0.2">
      <c r="A9703" s="25"/>
    </row>
    <row r="9704" spans="1:1" x14ac:dyDescent="0.2">
      <c r="A9704" s="25"/>
    </row>
    <row r="9705" spans="1:1" x14ac:dyDescent="0.2">
      <c r="A9705" s="25"/>
    </row>
    <row r="9706" spans="1:1" x14ac:dyDescent="0.2">
      <c r="A9706" s="25"/>
    </row>
    <row r="9707" spans="1:1" x14ac:dyDescent="0.2">
      <c r="A9707" s="25"/>
    </row>
    <row r="9708" spans="1:1" x14ac:dyDescent="0.2">
      <c r="A9708" s="25"/>
    </row>
    <row r="9709" spans="1:1" x14ac:dyDescent="0.2">
      <c r="A9709" s="25"/>
    </row>
    <row r="9710" spans="1:1" x14ac:dyDescent="0.2">
      <c r="A9710" s="25"/>
    </row>
    <row r="9711" spans="1:1" x14ac:dyDescent="0.2">
      <c r="A9711" s="25"/>
    </row>
    <row r="9712" spans="1:1" x14ac:dyDescent="0.2">
      <c r="A9712" s="25"/>
    </row>
    <row r="9713" spans="1:1" x14ac:dyDescent="0.2">
      <c r="A9713" s="25"/>
    </row>
    <row r="9714" spans="1:1" x14ac:dyDescent="0.2">
      <c r="A9714" s="25"/>
    </row>
    <row r="9715" spans="1:1" x14ac:dyDescent="0.2">
      <c r="A9715" s="25"/>
    </row>
    <row r="9716" spans="1:1" x14ac:dyDescent="0.2">
      <c r="A9716" s="25"/>
    </row>
    <row r="9717" spans="1:1" x14ac:dyDescent="0.2">
      <c r="A9717" s="25"/>
    </row>
    <row r="9718" spans="1:1" x14ac:dyDescent="0.2">
      <c r="A9718" s="25"/>
    </row>
    <row r="9719" spans="1:1" x14ac:dyDescent="0.2">
      <c r="A9719" s="25"/>
    </row>
    <row r="9720" spans="1:1" x14ac:dyDescent="0.2">
      <c r="A9720" s="25"/>
    </row>
    <row r="9721" spans="1:1" x14ac:dyDescent="0.2">
      <c r="A9721" s="25"/>
    </row>
    <row r="9722" spans="1:1" x14ac:dyDescent="0.2">
      <c r="A9722" s="25"/>
    </row>
    <row r="9723" spans="1:1" x14ac:dyDescent="0.2">
      <c r="A9723" s="25"/>
    </row>
    <row r="9724" spans="1:1" x14ac:dyDescent="0.2">
      <c r="A9724" s="25"/>
    </row>
    <row r="9725" spans="1:1" x14ac:dyDescent="0.2">
      <c r="A9725" s="25"/>
    </row>
    <row r="9726" spans="1:1" x14ac:dyDescent="0.2">
      <c r="A9726" s="25"/>
    </row>
    <row r="9727" spans="1:1" x14ac:dyDescent="0.2">
      <c r="A9727" s="25"/>
    </row>
    <row r="9728" spans="1:1" x14ac:dyDescent="0.2">
      <c r="A9728" s="25"/>
    </row>
    <row r="9729" spans="1:1" x14ac:dyDescent="0.2">
      <c r="A9729" s="25"/>
    </row>
    <row r="9730" spans="1:1" x14ac:dyDescent="0.2">
      <c r="A9730" s="25"/>
    </row>
    <row r="9731" spans="1:1" x14ac:dyDescent="0.2">
      <c r="A9731" s="25"/>
    </row>
    <row r="9732" spans="1:1" x14ac:dyDescent="0.2">
      <c r="A9732" s="25"/>
    </row>
    <row r="9733" spans="1:1" x14ac:dyDescent="0.2">
      <c r="A9733" s="25"/>
    </row>
    <row r="9734" spans="1:1" x14ac:dyDescent="0.2">
      <c r="A9734" s="25"/>
    </row>
    <row r="9735" spans="1:1" x14ac:dyDescent="0.2">
      <c r="A9735" s="25"/>
    </row>
    <row r="9736" spans="1:1" x14ac:dyDescent="0.2">
      <c r="A9736" s="25"/>
    </row>
    <row r="9737" spans="1:1" x14ac:dyDescent="0.2">
      <c r="A9737" s="25"/>
    </row>
    <row r="9738" spans="1:1" x14ac:dyDescent="0.2">
      <c r="A9738" s="25"/>
    </row>
    <row r="9739" spans="1:1" x14ac:dyDescent="0.2">
      <c r="A9739" s="25"/>
    </row>
    <row r="9740" spans="1:1" x14ac:dyDescent="0.2">
      <c r="A9740" s="25"/>
    </row>
    <row r="9741" spans="1:1" x14ac:dyDescent="0.2">
      <c r="A9741" s="25"/>
    </row>
    <row r="9742" spans="1:1" x14ac:dyDescent="0.2">
      <c r="A9742" s="25"/>
    </row>
    <row r="9743" spans="1:1" x14ac:dyDescent="0.2">
      <c r="A9743" s="25"/>
    </row>
    <row r="9744" spans="1:1" x14ac:dyDescent="0.2">
      <c r="A9744" s="25"/>
    </row>
    <row r="9745" spans="1:1" x14ac:dyDescent="0.2">
      <c r="A9745" s="25"/>
    </row>
    <row r="9746" spans="1:1" x14ac:dyDescent="0.2">
      <c r="A9746" s="25"/>
    </row>
    <row r="9747" spans="1:1" x14ac:dyDescent="0.2">
      <c r="A9747" s="25"/>
    </row>
    <row r="9748" spans="1:1" x14ac:dyDescent="0.2">
      <c r="A9748" s="25"/>
    </row>
    <row r="9749" spans="1:1" x14ac:dyDescent="0.2">
      <c r="A9749" s="25"/>
    </row>
    <row r="9750" spans="1:1" x14ac:dyDescent="0.2">
      <c r="A9750" s="25"/>
    </row>
    <row r="9751" spans="1:1" x14ac:dyDescent="0.2">
      <c r="A9751" s="25"/>
    </row>
    <row r="9752" spans="1:1" x14ac:dyDescent="0.2">
      <c r="A9752" s="25"/>
    </row>
    <row r="9753" spans="1:1" x14ac:dyDescent="0.2">
      <c r="A9753" s="25"/>
    </row>
    <row r="9754" spans="1:1" x14ac:dyDescent="0.2">
      <c r="A9754" s="25"/>
    </row>
    <row r="9755" spans="1:1" x14ac:dyDescent="0.2">
      <c r="A9755" s="25"/>
    </row>
    <row r="9756" spans="1:1" x14ac:dyDescent="0.2">
      <c r="A9756" s="25"/>
    </row>
    <row r="9757" spans="1:1" x14ac:dyDescent="0.2">
      <c r="A9757" s="25"/>
    </row>
    <row r="9758" spans="1:1" x14ac:dyDescent="0.2">
      <c r="A9758" s="25"/>
    </row>
    <row r="9759" spans="1:1" x14ac:dyDescent="0.2">
      <c r="A9759" s="25"/>
    </row>
    <row r="9760" spans="1:1" x14ac:dyDescent="0.2">
      <c r="A9760" s="25"/>
    </row>
    <row r="9761" spans="1:1" x14ac:dyDescent="0.2">
      <c r="A9761" s="25"/>
    </row>
    <row r="9762" spans="1:1" x14ac:dyDescent="0.2">
      <c r="A9762" s="25"/>
    </row>
    <row r="9763" spans="1:1" x14ac:dyDescent="0.2">
      <c r="A9763" s="25"/>
    </row>
    <row r="9764" spans="1:1" x14ac:dyDescent="0.2">
      <c r="A9764" s="25"/>
    </row>
    <row r="9765" spans="1:1" x14ac:dyDescent="0.2">
      <c r="A9765" s="25"/>
    </row>
    <row r="9766" spans="1:1" x14ac:dyDescent="0.2">
      <c r="A9766" s="25"/>
    </row>
    <row r="9767" spans="1:1" x14ac:dyDescent="0.2">
      <c r="A9767" s="25"/>
    </row>
    <row r="9768" spans="1:1" x14ac:dyDescent="0.2">
      <c r="A9768" s="25"/>
    </row>
    <row r="9769" spans="1:1" x14ac:dyDescent="0.2">
      <c r="A9769" s="25"/>
    </row>
    <row r="9770" spans="1:1" x14ac:dyDescent="0.2">
      <c r="A9770" s="25"/>
    </row>
    <row r="9771" spans="1:1" x14ac:dyDescent="0.2">
      <c r="A9771" s="25"/>
    </row>
    <row r="9772" spans="1:1" x14ac:dyDescent="0.2">
      <c r="A9772" s="25"/>
    </row>
    <row r="9773" spans="1:1" x14ac:dyDescent="0.2">
      <c r="A9773" s="25"/>
    </row>
    <row r="9774" spans="1:1" x14ac:dyDescent="0.2">
      <c r="A9774" s="25"/>
    </row>
    <row r="9775" spans="1:1" x14ac:dyDescent="0.2">
      <c r="A9775" s="25"/>
    </row>
    <row r="9776" spans="1:1" x14ac:dyDescent="0.2">
      <c r="A9776" s="25"/>
    </row>
    <row r="9777" spans="1:1" x14ac:dyDescent="0.2">
      <c r="A9777" s="25"/>
    </row>
    <row r="9778" spans="1:1" x14ac:dyDescent="0.2">
      <c r="A9778" s="25"/>
    </row>
    <row r="9779" spans="1:1" x14ac:dyDescent="0.2">
      <c r="A9779" s="25"/>
    </row>
    <row r="9780" spans="1:1" x14ac:dyDescent="0.2">
      <c r="A9780" s="25"/>
    </row>
    <row r="9781" spans="1:1" x14ac:dyDescent="0.2">
      <c r="A9781" s="25"/>
    </row>
    <row r="9782" spans="1:1" x14ac:dyDescent="0.2">
      <c r="A9782" s="25"/>
    </row>
    <row r="9783" spans="1:1" x14ac:dyDescent="0.2">
      <c r="A9783" s="25"/>
    </row>
    <row r="9784" spans="1:1" x14ac:dyDescent="0.2">
      <c r="A9784" s="25"/>
    </row>
    <row r="9785" spans="1:1" x14ac:dyDescent="0.2">
      <c r="A9785" s="25"/>
    </row>
    <row r="9786" spans="1:1" x14ac:dyDescent="0.2">
      <c r="A9786" s="25"/>
    </row>
    <row r="9787" spans="1:1" x14ac:dyDescent="0.2">
      <c r="A9787" s="25"/>
    </row>
    <row r="9788" spans="1:1" x14ac:dyDescent="0.2">
      <c r="A9788" s="25"/>
    </row>
    <row r="9789" spans="1:1" x14ac:dyDescent="0.2">
      <c r="A9789" s="25"/>
    </row>
    <row r="9790" spans="1:1" x14ac:dyDescent="0.2">
      <c r="A9790" s="25"/>
    </row>
    <row r="9791" spans="1:1" x14ac:dyDescent="0.2">
      <c r="A9791" s="25"/>
    </row>
    <row r="9792" spans="1:1" x14ac:dyDescent="0.2">
      <c r="A9792" s="25"/>
    </row>
    <row r="9793" spans="1:1" x14ac:dyDescent="0.2">
      <c r="A9793" s="25"/>
    </row>
    <row r="9794" spans="1:1" x14ac:dyDescent="0.2">
      <c r="A9794" s="25"/>
    </row>
    <row r="9795" spans="1:1" x14ac:dyDescent="0.2">
      <c r="A9795" s="25"/>
    </row>
    <row r="9796" spans="1:1" x14ac:dyDescent="0.2">
      <c r="A9796" s="25"/>
    </row>
    <row r="9797" spans="1:1" x14ac:dyDescent="0.2">
      <c r="A9797" s="25"/>
    </row>
    <row r="9798" spans="1:1" x14ac:dyDescent="0.2">
      <c r="A9798" s="25"/>
    </row>
    <row r="9799" spans="1:1" x14ac:dyDescent="0.2">
      <c r="A9799" s="25"/>
    </row>
    <row r="9800" spans="1:1" x14ac:dyDescent="0.2">
      <c r="A9800" s="25"/>
    </row>
    <row r="9801" spans="1:1" x14ac:dyDescent="0.2">
      <c r="A9801" s="25"/>
    </row>
    <row r="9802" spans="1:1" x14ac:dyDescent="0.2">
      <c r="A9802" s="25"/>
    </row>
    <row r="9803" spans="1:1" x14ac:dyDescent="0.2">
      <c r="A9803" s="25"/>
    </row>
    <row r="9804" spans="1:1" x14ac:dyDescent="0.2">
      <c r="A9804" s="25"/>
    </row>
    <row r="9805" spans="1:1" x14ac:dyDescent="0.2">
      <c r="A9805" s="25"/>
    </row>
    <row r="9806" spans="1:1" x14ac:dyDescent="0.2">
      <c r="A9806" s="25"/>
    </row>
    <row r="9807" spans="1:1" x14ac:dyDescent="0.2">
      <c r="A9807" s="25"/>
    </row>
    <row r="9808" spans="1:1" x14ac:dyDescent="0.2">
      <c r="A9808" s="25"/>
    </row>
    <row r="9809" spans="1:1" x14ac:dyDescent="0.2">
      <c r="A9809" s="25"/>
    </row>
    <row r="9810" spans="1:1" x14ac:dyDescent="0.2">
      <c r="A9810" s="25"/>
    </row>
    <row r="9811" spans="1:1" x14ac:dyDescent="0.2">
      <c r="A9811" s="25"/>
    </row>
    <row r="9812" spans="1:1" x14ac:dyDescent="0.2">
      <c r="A9812" s="25"/>
    </row>
    <row r="9813" spans="1:1" x14ac:dyDescent="0.2">
      <c r="A9813" s="25"/>
    </row>
    <row r="9814" spans="1:1" x14ac:dyDescent="0.2">
      <c r="A9814" s="25"/>
    </row>
    <row r="9815" spans="1:1" x14ac:dyDescent="0.2">
      <c r="A9815" s="25"/>
    </row>
    <row r="9816" spans="1:1" x14ac:dyDescent="0.2">
      <c r="A9816" s="25"/>
    </row>
    <row r="9817" spans="1:1" x14ac:dyDescent="0.2">
      <c r="A9817" s="25"/>
    </row>
    <row r="9818" spans="1:1" x14ac:dyDescent="0.2">
      <c r="A9818" s="25"/>
    </row>
    <row r="9819" spans="1:1" x14ac:dyDescent="0.2">
      <c r="A9819" s="25"/>
    </row>
    <row r="9820" spans="1:1" x14ac:dyDescent="0.2">
      <c r="A9820" s="25"/>
    </row>
    <row r="9821" spans="1:1" x14ac:dyDescent="0.2">
      <c r="A9821" s="25"/>
    </row>
    <row r="9822" spans="1:1" x14ac:dyDescent="0.2">
      <c r="A9822" s="25"/>
    </row>
    <row r="9823" spans="1:1" x14ac:dyDescent="0.2">
      <c r="A9823" s="25"/>
    </row>
    <row r="9824" spans="1:1" x14ac:dyDescent="0.2">
      <c r="A9824" s="25"/>
    </row>
    <row r="9825" spans="1:1" x14ac:dyDescent="0.2">
      <c r="A9825" s="25"/>
    </row>
    <row r="9826" spans="1:1" x14ac:dyDescent="0.2">
      <c r="A9826" s="25"/>
    </row>
    <row r="9827" spans="1:1" x14ac:dyDescent="0.2">
      <c r="A9827" s="25"/>
    </row>
    <row r="9828" spans="1:1" x14ac:dyDescent="0.2">
      <c r="A9828" s="25"/>
    </row>
    <row r="9829" spans="1:1" x14ac:dyDescent="0.2">
      <c r="A9829" s="25"/>
    </row>
    <row r="9830" spans="1:1" x14ac:dyDescent="0.2">
      <c r="A9830" s="25"/>
    </row>
    <row r="9831" spans="1:1" x14ac:dyDescent="0.2">
      <c r="A9831" s="25"/>
    </row>
    <row r="9832" spans="1:1" x14ac:dyDescent="0.2">
      <c r="A9832" s="25"/>
    </row>
    <row r="9833" spans="1:1" x14ac:dyDescent="0.2">
      <c r="A9833" s="25"/>
    </row>
    <row r="9834" spans="1:1" x14ac:dyDescent="0.2">
      <c r="A9834" s="25"/>
    </row>
    <row r="9835" spans="1:1" x14ac:dyDescent="0.2">
      <c r="A9835" s="25"/>
    </row>
    <row r="9836" spans="1:1" x14ac:dyDescent="0.2">
      <c r="A9836" s="25"/>
    </row>
    <row r="9837" spans="1:1" x14ac:dyDescent="0.2">
      <c r="A9837" s="25"/>
    </row>
    <row r="9838" spans="1:1" x14ac:dyDescent="0.2">
      <c r="A9838" s="25"/>
    </row>
    <row r="9839" spans="1:1" x14ac:dyDescent="0.2">
      <c r="A9839" s="25"/>
    </row>
    <row r="9840" spans="1:1" x14ac:dyDescent="0.2">
      <c r="A9840" s="25"/>
    </row>
    <row r="9841" spans="1:1" x14ac:dyDescent="0.2">
      <c r="A9841" s="25"/>
    </row>
    <row r="9842" spans="1:1" x14ac:dyDescent="0.2">
      <c r="A9842" s="25"/>
    </row>
    <row r="9843" spans="1:1" x14ac:dyDescent="0.2">
      <c r="A9843" s="25"/>
    </row>
    <row r="9844" spans="1:1" x14ac:dyDescent="0.2">
      <c r="A9844" s="25"/>
    </row>
    <row r="9845" spans="1:1" x14ac:dyDescent="0.2">
      <c r="A9845" s="25"/>
    </row>
    <row r="9846" spans="1:1" x14ac:dyDescent="0.2">
      <c r="A9846" s="25"/>
    </row>
    <row r="9847" spans="1:1" x14ac:dyDescent="0.2">
      <c r="A9847" s="25"/>
    </row>
    <row r="9848" spans="1:1" x14ac:dyDescent="0.2">
      <c r="A9848" s="25"/>
    </row>
    <row r="9849" spans="1:1" x14ac:dyDescent="0.2">
      <c r="A9849" s="25"/>
    </row>
    <row r="9850" spans="1:1" x14ac:dyDescent="0.2">
      <c r="A9850" s="25"/>
    </row>
    <row r="9851" spans="1:1" x14ac:dyDescent="0.2">
      <c r="A9851" s="25"/>
    </row>
    <row r="9852" spans="1:1" x14ac:dyDescent="0.2">
      <c r="A9852" s="25"/>
    </row>
    <row r="9853" spans="1:1" x14ac:dyDescent="0.2">
      <c r="A9853" s="25"/>
    </row>
    <row r="9854" spans="1:1" x14ac:dyDescent="0.2">
      <c r="A9854" s="25"/>
    </row>
    <row r="9855" spans="1:1" x14ac:dyDescent="0.2">
      <c r="A9855" s="25"/>
    </row>
    <row r="9856" spans="1:1" x14ac:dyDescent="0.2">
      <c r="A9856" s="25"/>
    </row>
    <row r="9857" spans="1:1" x14ac:dyDescent="0.2">
      <c r="A9857" s="25"/>
    </row>
    <row r="9858" spans="1:1" x14ac:dyDescent="0.2">
      <c r="A9858" s="25"/>
    </row>
    <row r="9859" spans="1:1" x14ac:dyDescent="0.2">
      <c r="A9859" s="25"/>
    </row>
    <row r="9860" spans="1:1" x14ac:dyDescent="0.2">
      <c r="A9860" s="25"/>
    </row>
    <row r="9861" spans="1:1" x14ac:dyDescent="0.2">
      <c r="A9861" s="25"/>
    </row>
    <row r="9862" spans="1:1" x14ac:dyDescent="0.2">
      <c r="A9862" s="25"/>
    </row>
    <row r="9863" spans="1:1" x14ac:dyDescent="0.2">
      <c r="A9863" s="25"/>
    </row>
    <row r="9864" spans="1:1" x14ac:dyDescent="0.2">
      <c r="A9864" s="25"/>
    </row>
    <row r="9865" spans="1:1" x14ac:dyDescent="0.2">
      <c r="A9865" s="25"/>
    </row>
    <row r="9866" spans="1:1" x14ac:dyDescent="0.2">
      <c r="A9866" s="25"/>
    </row>
    <row r="9867" spans="1:1" x14ac:dyDescent="0.2">
      <c r="A9867" s="25"/>
    </row>
    <row r="9868" spans="1:1" x14ac:dyDescent="0.2">
      <c r="A9868" s="25"/>
    </row>
    <row r="9869" spans="1:1" x14ac:dyDescent="0.2">
      <c r="A9869" s="25"/>
    </row>
    <row r="9870" spans="1:1" x14ac:dyDescent="0.2">
      <c r="A9870" s="25"/>
    </row>
    <row r="9871" spans="1:1" x14ac:dyDescent="0.2">
      <c r="A9871" s="25"/>
    </row>
    <row r="9872" spans="1:1" x14ac:dyDescent="0.2">
      <c r="A9872" s="25"/>
    </row>
    <row r="9873" spans="1:1" x14ac:dyDescent="0.2">
      <c r="A9873" s="25"/>
    </row>
    <row r="9874" spans="1:1" x14ac:dyDescent="0.2">
      <c r="A9874" s="25"/>
    </row>
    <row r="9875" spans="1:1" x14ac:dyDescent="0.2">
      <c r="A9875" s="25"/>
    </row>
    <row r="9876" spans="1:1" x14ac:dyDescent="0.2">
      <c r="A9876" s="25"/>
    </row>
    <row r="9877" spans="1:1" x14ac:dyDescent="0.2">
      <c r="A9877" s="25"/>
    </row>
    <row r="9878" spans="1:1" x14ac:dyDescent="0.2">
      <c r="A9878" s="25"/>
    </row>
    <row r="9879" spans="1:1" x14ac:dyDescent="0.2">
      <c r="A9879" s="25"/>
    </row>
    <row r="9880" spans="1:1" x14ac:dyDescent="0.2">
      <c r="A9880" s="25"/>
    </row>
    <row r="9881" spans="1:1" x14ac:dyDescent="0.2">
      <c r="A9881" s="25"/>
    </row>
    <row r="9882" spans="1:1" x14ac:dyDescent="0.2">
      <c r="A9882" s="25"/>
    </row>
    <row r="9883" spans="1:1" x14ac:dyDescent="0.2">
      <c r="A9883" s="25"/>
    </row>
    <row r="9884" spans="1:1" x14ac:dyDescent="0.2">
      <c r="A9884" s="25"/>
    </row>
    <row r="9885" spans="1:1" x14ac:dyDescent="0.2">
      <c r="A9885" s="25"/>
    </row>
    <row r="9886" spans="1:1" x14ac:dyDescent="0.2">
      <c r="A9886" s="25"/>
    </row>
    <row r="9887" spans="1:1" x14ac:dyDescent="0.2">
      <c r="A9887" s="25"/>
    </row>
    <row r="9888" spans="1:1" x14ac:dyDescent="0.2">
      <c r="A9888" s="25"/>
    </row>
    <row r="9889" spans="1:1" x14ac:dyDescent="0.2">
      <c r="A9889" s="25"/>
    </row>
    <row r="9890" spans="1:1" x14ac:dyDescent="0.2">
      <c r="A9890" s="25"/>
    </row>
    <row r="9891" spans="1:1" x14ac:dyDescent="0.2">
      <c r="A9891" s="25"/>
    </row>
    <row r="9892" spans="1:1" x14ac:dyDescent="0.2">
      <c r="A9892" s="25"/>
    </row>
    <row r="9893" spans="1:1" x14ac:dyDescent="0.2">
      <c r="A9893" s="25"/>
    </row>
    <row r="9894" spans="1:1" x14ac:dyDescent="0.2">
      <c r="A9894" s="25"/>
    </row>
    <row r="9895" spans="1:1" x14ac:dyDescent="0.2">
      <c r="A9895" s="25"/>
    </row>
    <row r="9896" spans="1:1" x14ac:dyDescent="0.2">
      <c r="A9896" s="25"/>
    </row>
    <row r="9897" spans="1:1" x14ac:dyDescent="0.2">
      <c r="A9897" s="25"/>
    </row>
    <row r="9898" spans="1:1" x14ac:dyDescent="0.2">
      <c r="A9898" s="25"/>
    </row>
    <row r="9899" spans="1:1" x14ac:dyDescent="0.2">
      <c r="A9899" s="25"/>
    </row>
    <row r="9900" spans="1:1" x14ac:dyDescent="0.2">
      <c r="A9900" s="25"/>
    </row>
    <row r="9901" spans="1:1" x14ac:dyDescent="0.2">
      <c r="A9901" s="25"/>
    </row>
    <row r="9902" spans="1:1" x14ac:dyDescent="0.2">
      <c r="A9902" s="25"/>
    </row>
    <row r="9903" spans="1:1" x14ac:dyDescent="0.2">
      <c r="A9903" s="25"/>
    </row>
    <row r="9904" spans="1:1" x14ac:dyDescent="0.2">
      <c r="A9904" s="25"/>
    </row>
    <row r="9905" spans="1:1" x14ac:dyDescent="0.2">
      <c r="A9905" s="25"/>
    </row>
    <row r="9906" spans="1:1" x14ac:dyDescent="0.2">
      <c r="A9906" s="25"/>
    </row>
    <row r="9907" spans="1:1" x14ac:dyDescent="0.2">
      <c r="A9907" s="25"/>
    </row>
    <row r="9908" spans="1:1" x14ac:dyDescent="0.2">
      <c r="A9908" s="25"/>
    </row>
    <row r="9909" spans="1:1" x14ac:dyDescent="0.2">
      <c r="A9909" s="25"/>
    </row>
    <row r="9910" spans="1:1" x14ac:dyDescent="0.2">
      <c r="A9910" s="25"/>
    </row>
    <row r="9911" spans="1:1" x14ac:dyDescent="0.2">
      <c r="A9911" s="25"/>
    </row>
    <row r="9912" spans="1:1" x14ac:dyDescent="0.2">
      <c r="A9912" s="25"/>
    </row>
    <row r="9913" spans="1:1" x14ac:dyDescent="0.2">
      <c r="A9913" s="25"/>
    </row>
    <row r="9914" spans="1:1" x14ac:dyDescent="0.2">
      <c r="A9914" s="25"/>
    </row>
    <row r="9915" spans="1:1" x14ac:dyDescent="0.2">
      <c r="A9915" s="25"/>
    </row>
    <row r="9916" spans="1:1" x14ac:dyDescent="0.2">
      <c r="A9916" s="25"/>
    </row>
    <row r="9917" spans="1:1" x14ac:dyDescent="0.2">
      <c r="A9917" s="25"/>
    </row>
    <row r="9918" spans="1:1" x14ac:dyDescent="0.2">
      <c r="A9918" s="25"/>
    </row>
    <row r="9919" spans="1:1" x14ac:dyDescent="0.2">
      <c r="A9919" s="25"/>
    </row>
    <row r="9920" spans="1:1" x14ac:dyDescent="0.2">
      <c r="A9920" s="25"/>
    </row>
    <row r="9921" spans="1:1" x14ac:dyDescent="0.2">
      <c r="A9921" s="25"/>
    </row>
    <row r="9922" spans="1:1" x14ac:dyDescent="0.2">
      <c r="A9922" s="25"/>
    </row>
    <row r="9923" spans="1:1" x14ac:dyDescent="0.2">
      <c r="A9923" s="25"/>
    </row>
    <row r="9924" spans="1:1" x14ac:dyDescent="0.2">
      <c r="A9924" s="25"/>
    </row>
    <row r="9925" spans="1:1" x14ac:dyDescent="0.2">
      <c r="A9925" s="25"/>
    </row>
    <row r="9926" spans="1:1" x14ac:dyDescent="0.2">
      <c r="A9926" s="25"/>
    </row>
    <row r="9927" spans="1:1" x14ac:dyDescent="0.2">
      <c r="A9927" s="25"/>
    </row>
    <row r="9928" spans="1:1" x14ac:dyDescent="0.2">
      <c r="A9928" s="25"/>
    </row>
    <row r="9929" spans="1:1" x14ac:dyDescent="0.2">
      <c r="A9929" s="25"/>
    </row>
    <row r="9930" spans="1:1" x14ac:dyDescent="0.2">
      <c r="A9930" s="25"/>
    </row>
    <row r="9931" spans="1:1" x14ac:dyDescent="0.2">
      <c r="A9931" s="25"/>
    </row>
    <row r="9932" spans="1:1" x14ac:dyDescent="0.2">
      <c r="A9932" s="25"/>
    </row>
    <row r="9933" spans="1:1" x14ac:dyDescent="0.2">
      <c r="A9933" s="25"/>
    </row>
    <row r="9934" spans="1:1" x14ac:dyDescent="0.2">
      <c r="A9934" s="25"/>
    </row>
    <row r="9935" spans="1:1" x14ac:dyDescent="0.2">
      <c r="A9935" s="25"/>
    </row>
    <row r="9936" spans="1:1" x14ac:dyDescent="0.2">
      <c r="A9936" s="25"/>
    </row>
    <row r="9937" spans="1:1" x14ac:dyDescent="0.2">
      <c r="A9937" s="25"/>
    </row>
    <row r="9938" spans="1:1" x14ac:dyDescent="0.2">
      <c r="A9938" s="25"/>
    </row>
    <row r="9939" spans="1:1" x14ac:dyDescent="0.2">
      <c r="A9939" s="25"/>
    </row>
    <row r="9940" spans="1:1" x14ac:dyDescent="0.2">
      <c r="A9940" s="25"/>
    </row>
    <row r="9941" spans="1:1" x14ac:dyDescent="0.2">
      <c r="A9941" s="25"/>
    </row>
    <row r="9942" spans="1:1" x14ac:dyDescent="0.2">
      <c r="A9942" s="25"/>
    </row>
    <row r="9943" spans="1:1" x14ac:dyDescent="0.2">
      <c r="A9943" s="25"/>
    </row>
    <row r="9944" spans="1:1" x14ac:dyDescent="0.2">
      <c r="A9944" s="25"/>
    </row>
    <row r="9945" spans="1:1" x14ac:dyDescent="0.2">
      <c r="A9945" s="25"/>
    </row>
    <row r="9946" spans="1:1" x14ac:dyDescent="0.2">
      <c r="A9946" s="25"/>
    </row>
    <row r="9947" spans="1:1" x14ac:dyDescent="0.2">
      <c r="A9947" s="25"/>
    </row>
    <row r="9948" spans="1:1" x14ac:dyDescent="0.2">
      <c r="A9948" s="25"/>
    </row>
    <row r="9949" spans="1:1" x14ac:dyDescent="0.2">
      <c r="A9949" s="25"/>
    </row>
    <row r="9950" spans="1:1" x14ac:dyDescent="0.2">
      <c r="A9950" s="25"/>
    </row>
    <row r="9951" spans="1:1" x14ac:dyDescent="0.2">
      <c r="A9951" s="25"/>
    </row>
    <row r="9952" spans="1:1" x14ac:dyDescent="0.2">
      <c r="A9952" s="25"/>
    </row>
    <row r="9953" spans="1:1" x14ac:dyDescent="0.2">
      <c r="A9953" s="25"/>
    </row>
    <row r="9954" spans="1:1" x14ac:dyDescent="0.2">
      <c r="A9954" s="25"/>
    </row>
    <row r="9955" spans="1:1" x14ac:dyDescent="0.2">
      <c r="A9955" s="25"/>
    </row>
    <row r="9956" spans="1:1" x14ac:dyDescent="0.2">
      <c r="A9956" s="25"/>
    </row>
    <row r="9957" spans="1:1" x14ac:dyDescent="0.2">
      <c r="A9957" s="25"/>
    </row>
    <row r="9958" spans="1:1" x14ac:dyDescent="0.2">
      <c r="A9958" s="25"/>
    </row>
    <row r="9959" spans="1:1" x14ac:dyDescent="0.2">
      <c r="A9959" s="25"/>
    </row>
    <row r="9960" spans="1:1" x14ac:dyDescent="0.2">
      <c r="A9960" s="25"/>
    </row>
    <row r="9961" spans="1:1" x14ac:dyDescent="0.2">
      <c r="A9961" s="25"/>
    </row>
    <row r="9962" spans="1:1" x14ac:dyDescent="0.2">
      <c r="A9962" s="25"/>
    </row>
    <row r="9963" spans="1:1" x14ac:dyDescent="0.2">
      <c r="A9963" s="25"/>
    </row>
    <row r="9964" spans="1:1" x14ac:dyDescent="0.2">
      <c r="A9964" s="25"/>
    </row>
    <row r="9965" spans="1:1" x14ac:dyDescent="0.2">
      <c r="A9965" s="25"/>
    </row>
    <row r="9966" spans="1:1" x14ac:dyDescent="0.2">
      <c r="A9966" s="25"/>
    </row>
    <row r="9967" spans="1:1" x14ac:dyDescent="0.2">
      <c r="A9967" s="25"/>
    </row>
    <row r="9968" spans="1:1" x14ac:dyDescent="0.2">
      <c r="A9968" s="25"/>
    </row>
    <row r="9969" spans="1:1" x14ac:dyDescent="0.2">
      <c r="A9969" s="25"/>
    </row>
    <row r="9970" spans="1:1" x14ac:dyDescent="0.2">
      <c r="A9970" s="25"/>
    </row>
    <row r="9971" spans="1:1" x14ac:dyDescent="0.2">
      <c r="A9971" s="25"/>
    </row>
    <row r="9972" spans="1:1" x14ac:dyDescent="0.2">
      <c r="A9972" s="25"/>
    </row>
    <row r="9973" spans="1:1" x14ac:dyDescent="0.2">
      <c r="A9973" s="25"/>
    </row>
    <row r="9974" spans="1:1" x14ac:dyDescent="0.2">
      <c r="A9974" s="25"/>
    </row>
    <row r="9975" spans="1:1" x14ac:dyDescent="0.2">
      <c r="A9975" s="25"/>
    </row>
    <row r="9976" spans="1:1" x14ac:dyDescent="0.2">
      <c r="A9976" s="25"/>
    </row>
    <row r="9977" spans="1:1" x14ac:dyDescent="0.2">
      <c r="A9977" s="25"/>
    </row>
    <row r="9978" spans="1:1" x14ac:dyDescent="0.2">
      <c r="A9978" s="25"/>
    </row>
    <row r="9979" spans="1:1" x14ac:dyDescent="0.2">
      <c r="A9979" s="25"/>
    </row>
    <row r="9980" spans="1:1" x14ac:dyDescent="0.2">
      <c r="A9980" s="25"/>
    </row>
    <row r="9981" spans="1:1" x14ac:dyDescent="0.2">
      <c r="A9981" s="25"/>
    </row>
    <row r="9982" spans="1:1" x14ac:dyDescent="0.2">
      <c r="A9982" s="25"/>
    </row>
    <row r="9983" spans="1:1" x14ac:dyDescent="0.2">
      <c r="A9983" s="25"/>
    </row>
    <row r="9984" spans="1:1" x14ac:dyDescent="0.2">
      <c r="A9984" s="25"/>
    </row>
    <row r="9985" spans="1:1" x14ac:dyDescent="0.2">
      <c r="A9985" s="25"/>
    </row>
    <row r="9986" spans="1:1" x14ac:dyDescent="0.2">
      <c r="A9986" s="25"/>
    </row>
    <row r="9987" spans="1:1" x14ac:dyDescent="0.2">
      <c r="A9987" s="25"/>
    </row>
    <row r="9988" spans="1:1" x14ac:dyDescent="0.2">
      <c r="A9988" s="25"/>
    </row>
    <row r="9989" spans="1:1" x14ac:dyDescent="0.2">
      <c r="A9989" s="25"/>
    </row>
    <row r="9990" spans="1:1" x14ac:dyDescent="0.2">
      <c r="A9990" s="25"/>
    </row>
    <row r="9991" spans="1:1" x14ac:dyDescent="0.2">
      <c r="A9991" s="25"/>
    </row>
    <row r="9992" spans="1:1" x14ac:dyDescent="0.2">
      <c r="A9992" s="25"/>
    </row>
    <row r="9993" spans="1:1" x14ac:dyDescent="0.2">
      <c r="A9993" s="25"/>
    </row>
    <row r="9994" spans="1:1" x14ac:dyDescent="0.2">
      <c r="A9994" s="25"/>
    </row>
    <row r="9995" spans="1:1" x14ac:dyDescent="0.2">
      <c r="A9995" s="25"/>
    </row>
    <row r="9996" spans="1:1" x14ac:dyDescent="0.2">
      <c r="A9996" s="25"/>
    </row>
    <row r="9997" spans="1:1" x14ac:dyDescent="0.2">
      <c r="A9997" s="25"/>
    </row>
    <row r="9998" spans="1:1" x14ac:dyDescent="0.2">
      <c r="A9998" s="25"/>
    </row>
    <row r="9999" spans="1:1" x14ac:dyDescent="0.2">
      <c r="A9999" s="25"/>
    </row>
    <row r="10000" spans="1:1" x14ac:dyDescent="0.2">
      <c r="A10000" s="25"/>
    </row>
    <row r="10001" spans="1:1" x14ac:dyDescent="0.2">
      <c r="A10001" s="25"/>
    </row>
    <row r="10002" spans="1:1" x14ac:dyDescent="0.2">
      <c r="A10002" s="25"/>
    </row>
    <row r="10003" spans="1:1" x14ac:dyDescent="0.2">
      <c r="A10003" s="25"/>
    </row>
    <row r="10004" spans="1:1" x14ac:dyDescent="0.2">
      <c r="A10004" s="25"/>
    </row>
    <row r="10005" spans="1:1" x14ac:dyDescent="0.2">
      <c r="A10005" s="25"/>
    </row>
    <row r="10006" spans="1:1" x14ac:dyDescent="0.2">
      <c r="A10006" s="25"/>
    </row>
    <row r="10007" spans="1:1" x14ac:dyDescent="0.2">
      <c r="A10007" s="25"/>
    </row>
    <row r="10008" spans="1:1" x14ac:dyDescent="0.2">
      <c r="A10008" s="25"/>
    </row>
    <row r="10009" spans="1:1" x14ac:dyDescent="0.2">
      <c r="A10009" s="25"/>
    </row>
    <row r="10010" spans="1:1" x14ac:dyDescent="0.2">
      <c r="A10010" s="25"/>
    </row>
    <row r="10011" spans="1:1" x14ac:dyDescent="0.2">
      <c r="A10011" s="25"/>
    </row>
    <row r="10012" spans="1:1" x14ac:dyDescent="0.2">
      <c r="A10012" s="25"/>
    </row>
    <row r="10013" spans="1:1" x14ac:dyDescent="0.2">
      <c r="A10013" s="25"/>
    </row>
    <row r="10014" spans="1:1" x14ac:dyDescent="0.2">
      <c r="A10014" s="25"/>
    </row>
    <row r="10015" spans="1:1" x14ac:dyDescent="0.2">
      <c r="A10015" s="25"/>
    </row>
    <row r="10016" spans="1:1" x14ac:dyDescent="0.2">
      <c r="A10016" s="25"/>
    </row>
    <row r="10017" spans="1:1" x14ac:dyDescent="0.2">
      <c r="A10017" s="25"/>
    </row>
    <row r="10018" spans="1:1" x14ac:dyDescent="0.2">
      <c r="A10018" s="25"/>
    </row>
    <row r="10019" spans="1:1" x14ac:dyDescent="0.2">
      <c r="A10019" s="25"/>
    </row>
    <row r="10020" spans="1:1" x14ac:dyDescent="0.2">
      <c r="A10020" s="25"/>
    </row>
    <row r="10021" spans="1:1" x14ac:dyDescent="0.2">
      <c r="A10021" s="25"/>
    </row>
    <row r="10022" spans="1:1" x14ac:dyDescent="0.2">
      <c r="A10022" s="25"/>
    </row>
    <row r="10023" spans="1:1" x14ac:dyDescent="0.2">
      <c r="A10023" s="25"/>
    </row>
    <row r="10024" spans="1:1" x14ac:dyDescent="0.2">
      <c r="A10024" s="25"/>
    </row>
    <row r="10025" spans="1:1" x14ac:dyDescent="0.2">
      <c r="A10025" s="25"/>
    </row>
    <row r="10026" spans="1:1" x14ac:dyDescent="0.2">
      <c r="A10026" s="25"/>
    </row>
    <row r="10027" spans="1:1" x14ac:dyDescent="0.2">
      <c r="A10027" s="25"/>
    </row>
    <row r="10028" spans="1:1" x14ac:dyDescent="0.2">
      <c r="A10028" s="25"/>
    </row>
    <row r="10029" spans="1:1" x14ac:dyDescent="0.2">
      <c r="A10029" s="25"/>
    </row>
    <row r="10030" spans="1:1" x14ac:dyDescent="0.2">
      <c r="A10030" s="25"/>
    </row>
    <row r="10031" spans="1:1" x14ac:dyDescent="0.2">
      <c r="A10031" s="25"/>
    </row>
    <row r="10032" spans="1:1" x14ac:dyDescent="0.2">
      <c r="A10032" s="25"/>
    </row>
    <row r="10033" spans="1:1" x14ac:dyDescent="0.2">
      <c r="A10033" s="25"/>
    </row>
    <row r="10034" spans="1:1" x14ac:dyDescent="0.2">
      <c r="A10034" s="25"/>
    </row>
    <row r="10035" spans="1:1" x14ac:dyDescent="0.2">
      <c r="A10035" s="25"/>
    </row>
    <row r="10036" spans="1:1" x14ac:dyDescent="0.2">
      <c r="A10036" s="25"/>
    </row>
    <row r="10037" spans="1:1" x14ac:dyDescent="0.2">
      <c r="A10037" s="25"/>
    </row>
    <row r="10038" spans="1:1" x14ac:dyDescent="0.2">
      <c r="A10038" s="25"/>
    </row>
    <row r="10039" spans="1:1" x14ac:dyDescent="0.2">
      <c r="A10039" s="25"/>
    </row>
    <row r="10040" spans="1:1" x14ac:dyDescent="0.2">
      <c r="A10040" s="25"/>
    </row>
    <row r="10041" spans="1:1" x14ac:dyDescent="0.2">
      <c r="A10041" s="25"/>
    </row>
    <row r="10042" spans="1:1" x14ac:dyDescent="0.2">
      <c r="A10042" s="25"/>
    </row>
    <row r="10043" spans="1:1" x14ac:dyDescent="0.2">
      <c r="A10043" s="25"/>
    </row>
    <row r="10044" spans="1:1" x14ac:dyDescent="0.2">
      <c r="A10044" s="25"/>
    </row>
    <row r="10045" spans="1:1" x14ac:dyDescent="0.2">
      <c r="A10045" s="25"/>
    </row>
    <row r="10046" spans="1:1" x14ac:dyDescent="0.2">
      <c r="A10046" s="25"/>
    </row>
    <row r="10047" spans="1:1" x14ac:dyDescent="0.2">
      <c r="A10047" s="25"/>
    </row>
    <row r="10048" spans="1:1" x14ac:dyDescent="0.2">
      <c r="A10048" s="25"/>
    </row>
    <row r="10049" spans="1:1" x14ac:dyDescent="0.2">
      <c r="A10049" s="25"/>
    </row>
    <row r="10050" spans="1:1" x14ac:dyDescent="0.2">
      <c r="A10050" s="25"/>
    </row>
    <row r="10051" spans="1:1" x14ac:dyDescent="0.2">
      <c r="A10051" s="25"/>
    </row>
    <row r="10052" spans="1:1" x14ac:dyDescent="0.2">
      <c r="A10052" s="25"/>
    </row>
    <row r="10053" spans="1:1" x14ac:dyDescent="0.2">
      <c r="A10053" s="25"/>
    </row>
    <row r="10054" spans="1:1" x14ac:dyDescent="0.2">
      <c r="A10054" s="25"/>
    </row>
    <row r="10055" spans="1:1" x14ac:dyDescent="0.2">
      <c r="A10055" s="25"/>
    </row>
    <row r="10056" spans="1:1" x14ac:dyDescent="0.2">
      <c r="A10056" s="25"/>
    </row>
    <row r="10057" spans="1:1" x14ac:dyDescent="0.2">
      <c r="A10057" s="25"/>
    </row>
    <row r="10058" spans="1:1" x14ac:dyDescent="0.2">
      <c r="A10058" s="25"/>
    </row>
    <row r="10059" spans="1:1" x14ac:dyDescent="0.2">
      <c r="A10059" s="25"/>
    </row>
    <row r="10060" spans="1:1" x14ac:dyDescent="0.2">
      <c r="A10060" s="25"/>
    </row>
    <row r="10061" spans="1:1" x14ac:dyDescent="0.2">
      <c r="A10061" s="25"/>
    </row>
    <row r="10062" spans="1:1" x14ac:dyDescent="0.2">
      <c r="A10062" s="25"/>
    </row>
    <row r="10063" spans="1:1" x14ac:dyDescent="0.2">
      <c r="A10063" s="25"/>
    </row>
    <row r="10064" spans="1:1" x14ac:dyDescent="0.2">
      <c r="A10064" s="25"/>
    </row>
    <row r="10065" spans="1:1" x14ac:dyDescent="0.2">
      <c r="A10065" s="25"/>
    </row>
    <row r="10066" spans="1:1" x14ac:dyDescent="0.2">
      <c r="A10066" s="25"/>
    </row>
    <row r="10067" spans="1:1" x14ac:dyDescent="0.2">
      <c r="A10067" s="25"/>
    </row>
    <row r="10068" spans="1:1" x14ac:dyDescent="0.2">
      <c r="A10068" s="25"/>
    </row>
    <row r="10069" spans="1:1" x14ac:dyDescent="0.2">
      <c r="A10069" s="25"/>
    </row>
    <row r="10070" spans="1:1" x14ac:dyDescent="0.2">
      <c r="A10070" s="25"/>
    </row>
    <row r="10071" spans="1:1" x14ac:dyDescent="0.2">
      <c r="A10071" s="25"/>
    </row>
    <row r="10072" spans="1:1" x14ac:dyDescent="0.2">
      <c r="A10072" s="25"/>
    </row>
    <row r="10073" spans="1:1" x14ac:dyDescent="0.2">
      <c r="A10073" s="25"/>
    </row>
    <row r="10074" spans="1:1" x14ac:dyDescent="0.2">
      <c r="A10074" s="25"/>
    </row>
    <row r="10075" spans="1:1" x14ac:dyDescent="0.2">
      <c r="A10075" s="25"/>
    </row>
    <row r="10076" spans="1:1" x14ac:dyDescent="0.2">
      <c r="A10076" s="25"/>
    </row>
    <row r="10077" spans="1:1" x14ac:dyDescent="0.2">
      <c r="A10077" s="25"/>
    </row>
    <row r="10078" spans="1:1" x14ac:dyDescent="0.2">
      <c r="A10078" s="25"/>
    </row>
    <row r="10079" spans="1:1" x14ac:dyDescent="0.2">
      <c r="A10079" s="25"/>
    </row>
    <row r="10080" spans="1:1" x14ac:dyDescent="0.2">
      <c r="A10080" s="25"/>
    </row>
    <row r="10081" spans="1:1" x14ac:dyDescent="0.2">
      <c r="A10081" s="25"/>
    </row>
    <row r="10082" spans="1:1" x14ac:dyDescent="0.2">
      <c r="A10082" s="25"/>
    </row>
    <row r="10083" spans="1:1" x14ac:dyDescent="0.2">
      <c r="A10083" s="25"/>
    </row>
    <row r="10084" spans="1:1" x14ac:dyDescent="0.2">
      <c r="A10084" s="25"/>
    </row>
    <row r="10085" spans="1:1" x14ac:dyDescent="0.2">
      <c r="A10085" s="25"/>
    </row>
    <row r="10086" spans="1:1" x14ac:dyDescent="0.2">
      <c r="A10086" s="25"/>
    </row>
    <row r="10087" spans="1:1" x14ac:dyDescent="0.2">
      <c r="A10087" s="25"/>
    </row>
    <row r="10088" spans="1:1" x14ac:dyDescent="0.2">
      <c r="A10088" s="25"/>
    </row>
    <row r="10089" spans="1:1" x14ac:dyDescent="0.2">
      <c r="A10089" s="25"/>
    </row>
    <row r="10090" spans="1:1" x14ac:dyDescent="0.2">
      <c r="A10090" s="25"/>
    </row>
    <row r="10091" spans="1:1" x14ac:dyDescent="0.2">
      <c r="A10091" s="25"/>
    </row>
    <row r="10092" spans="1:1" x14ac:dyDescent="0.2">
      <c r="A10092" s="25"/>
    </row>
    <row r="10093" spans="1:1" x14ac:dyDescent="0.2">
      <c r="A10093" s="25"/>
    </row>
    <row r="10094" spans="1:1" x14ac:dyDescent="0.2">
      <c r="A10094" s="25"/>
    </row>
    <row r="10095" spans="1:1" x14ac:dyDescent="0.2">
      <c r="A10095" s="25"/>
    </row>
    <row r="10096" spans="1:1" x14ac:dyDescent="0.2">
      <c r="A10096" s="25"/>
    </row>
    <row r="10097" spans="1:1" x14ac:dyDescent="0.2">
      <c r="A10097" s="25"/>
    </row>
    <row r="10098" spans="1:1" x14ac:dyDescent="0.2">
      <c r="A10098" s="25"/>
    </row>
    <row r="10099" spans="1:1" x14ac:dyDescent="0.2">
      <c r="A10099" s="25"/>
    </row>
    <row r="10100" spans="1:1" x14ac:dyDescent="0.2">
      <c r="A10100" s="25"/>
    </row>
    <row r="10101" spans="1:1" x14ac:dyDescent="0.2">
      <c r="A10101" s="25"/>
    </row>
    <row r="10102" spans="1:1" x14ac:dyDescent="0.2">
      <c r="A10102" s="25"/>
    </row>
    <row r="10103" spans="1:1" x14ac:dyDescent="0.2">
      <c r="A10103" s="25"/>
    </row>
    <row r="10104" spans="1:1" x14ac:dyDescent="0.2">
      <c r="A10104" s="25"/>
    </row>
    <row r="10105" spans="1:1" x14ac:dyDescent="0.2">
      <c r="A10105" s="25"/>
    </row>
    <row r="10106" spans="1:1" x14ac:dyDescent="0.2">
      <c r="A10106" s="25"/>
    </row>
    <row r="10107" spans="1:1" x14ac:dyDescent="0.2">
      <c r="A10107" s="25"/>
    </row>
    <row r="10108" spans="1:1" x14ac:dyDescent="0.2">
      <c r="A10108" s="25"/>
    </row>
    <row r="10109" spans="1:1" x14ac:dyDescent="0.2">
      <c r="A10109" s="25"/>
    </row>
    <row r="10110" spans="1:1" x14ac:dyDescent="0.2">
      <c r="A10110" s="25"/>
    </row>
    <row r="10111" spans="1:1" x14ac:dyDescent="0.2">
      <c r="A10111" s="25"/>
    </row>
    <row r="10112" spans="1:1" x14ac:dyDescent="0.2">
      <c r="A10112" s="25"/>
    </row>
    <row r="10113" spans="1:1" x14ac:dyDescent="0.2">
      <c r="A10113" s="25"/>
    </row>
    <row r="10114" spans="1:1" x14ac:dyDescent="0.2">
      <c r="A10114" s="25"/>
    </row>
    <row r="10115" spans="1:1" x14ac:dyDescent="0.2">
      <c r="A10115" s="25"/>
    </row>
    <row r="10116" spans="1:1" x14ac:dyDescent="0.2">
      <c r="A10116" s="25"/>
    </row>
    <row r="10117" spans="1:1" x14ac:dyDescent="0.2">
      <c r="A10117" s="25"/>
    </row>
    <row r="10118" spans="1:1" x14ac:dyDescent="0.2">
      <c r="A10118" s="25"/>
    </row>
    <row r="10119" spans="1:1" x14ac:dyDescent="0.2">
      <c r="A10119" s="25"/>
    </row>
    <row r="10120" spans="1:1" x14ac:dyDescent="0.2">
      <c r="A10120" s="25"/>
    </row>
    <row r="10121" spans="1:1" x14ac:dyDescent="0.2">
      <c r="A10121" s="25"/>
    </row>
    <row r="10122" spans="1:1" x14ac:dyDescent="0.2">
      <c r="A10122" s="25"/>
    </row>
    <row r="10123" spans="1:1" x14ac:dyDescent="0.2">
      <c r="A10123" s="25"/>
    </row>
    <row r="10124" spans="1:1" x14ac:dyDescent="0.2">
      <c r="A10124" s="25"/>
    </row>
    <row r="10125" spans="1:1" x14ac:dyDescent="0.2">
      <c r="A10125" s="25"/>
    </row>
    <row r="10126" spans="1:1" x14ac:dyDescent="0.2">
      <c r="A10126" s="25"/>
    </row>
    <row r="10127" spans="1:1" x14ac:dyDescent="0.2">
      <c r="A10127" s="25"/>
    </row>
    <row r="10128" spans="1:1" x14ac:dyDescent="0.2">
      <c r="A10128" s="25"/>
    </row>
    <row r="10129" spans="1:1" x14ac:dyDescent="0.2">
      <c r="A10129" s="25"/>
    </row>
    <row r="10130" spans="1:1" x14ac:dyDescent="0.2">
      <c r="A10130" s="25"/>
    </row>
    <row r="10131" spans="1:1" x14ac:dyDescent="0.2">
      <c r="A10131" s="25"/>
    </row>
    <row r="10132" spans="1:1" x14ac:dyDescent="0.2">
      <c r="A10132" s="25"/>
    </row>
    <row r="10133" spans="1:1" x14ac:dyDescent="0.2">
      <c r="A10133" s="25"/>
    </row>
    <row r="10134" spans="1:1" x14ac:dyDescent="0.2">
      <c r="A10134" s="25"/>
    </row>
    <row r="10135" spans="1:1" x14ac:dyDescent="0.2">
      <c r="A10135" s="25"/>
    </row>
    <row r="10136" spans="1:1" x14ac:dyDescent="0.2">
      <c r="A10136" s="25"/>
    </row>
    <row r="10137" spans="1:1" x14ac:dyDescent="0.2">
      <c r="A10137" s="25"/>
    </row>
    <row r="10138" spans="1:1" x14ac:dyDescent="0.2">
      <c r="A10138" s="25"/>
    </row>
    <row r="10139" spans="1:1" x14ac:dyDescent="0.2">
      <c r="A10139" s="25"/>
    </row>
    <row r="10140" spans="1:1" x14ac:dyDescent="0.2">
      <c r="A10140" s="25"/>
    </row>
    <row r="10141" spans="1:1" x14ac:dyDescent="0.2">
      <c r="A10141" s="25"/>
    </row>
    <row r="10142" spans="1:1" x14ac:dyDescent="0.2">
      <c r="A10142" s="25"/>
    </row>
    <row r="10143" spans="1:1" x14ac:dyDescent="0.2">
      <c r="A10143" s="25"/>
    </row>
    <row r="10144" spans="1:1" x14ac:dyDescent="0.2">
      <c r="A10144" s="25"/>
    </row>
    <row r="10145" spans="1:1" x14ac:dyDescent="0.2">
      <c r="A10145" s="25"/>
    </row>
    <row r="10146" spans="1:1" x14ac:dyDescent="0.2">
      <c r="A10146" s="25"/>
    </row>
    <row r="10147" spans="1:1" x14ac:dyDescent="0.2">
      <c r="A10147" s="25"/>
    </row>
    <row r="10148" spans="1:1" x14ac:dyDescent="0.2">
      <c r="A10148" s="25"/>
    </row>
    <row r="10149" spans="1:1" x14ac:dyDescent="0.2">
      <c r="A10149" s="25"/>
    </row>
    <row r="10150" spans="1:1" x14ac:dyDescent="0.2">
      <c r="A10150" s="25"/>
    </row>
    <row r="10151" spans="1:1" x14ac:dyDescent="0.2">
      <c r="A10151" s="25"/>
    </row>
    <row r="10152" spans="1:1" x14ac:dyDescent="0.2">
      <c r="A10152" s="25"/>
    </row>
    <row r="10153" spans="1:1" x14ac:dyDescent="0.2">
      <c r="A10153" s="25"/>
    </row>
    <row r="10154" spans="1:1" x14ac:dyDescent="0.2">
      <c r="A10154" s="25"/>
    </row>
    <row r="10155" spans="1:1" x14ac:dyDescent="0.2">
      <c r="A10155" s="25"/>
    </row>
    <row r="10156" spans="1:1" x14ac:dyDescent="0.2">
      <c r="A10156" s="25"/>
    </row>
    <row r="10157" spans="1:1" x14ac:dyDescent="0.2">
      <c r="A10157" s="25"/>
    </row>
    <row r="10158" spans="1:1" x14ac:dyDescent="0.2">
      <c r="A10158" s="25"/>
    </row>
    <row r="10159" spans="1:1" x14ac:dyDescent="0.2">
      <c r="A10159" s="25"/>
    </row>
    <row r="10160" spans="1:1" x14ac:dyDescent="0.2">
      <c r="A10160" s="25"/>
    </row>
    <row r="10161" spans="1:1" x14ac:dyDescent="0.2">
      <c r="A10161" s="25"/>
    </row>
    <row r="10162" spans="1:1" x14ac:dyDescent="0.2">
      <c r="A10162" s="25"/>
    </row>
    <row r="10163" spans="1:1" x14ac:dyDescent="0.2">
      <c r="A10163" s="25"/>
    </row>
    <row r="10164" spans="1:1" x14ac:dyDescent="0.2">
      <c r="A10164" s="25"/>
    </row>
    <row r="10165" spans="1:1" x14ac:dyDescent="0.2">
      <c r="A10165" s="25"/>
    </row>
    <row r="10166" spans="1:1" x14ac:dyDescent="0.2">
      <c r="A10166" s="25"/>
    </row>
    <row r="10167" spans="1:1" x14ac:dyDescent="0.2">
      <c r="A10167" s="25"/>
    </row>
    <row r="10168" spans="1:1" x14ac:dyDescent="0.2">
      <c r="A10168" s="25"/>
    </row>
    <row r="10169" spans="1:1" x14ac:dyDescent="0.2">
      <c r="A10169" s="25"/>
    </row>
    <row r="10170" spans="1:1" x14ac:dyDescent="0.2">
      <c r="A10170" s="25"/>
    </row>
    <row r="10171" spans="1:1" x14ac:dyDescent="0.2">
      <c r="A10171" s="25"/>
    </row>
    <row r="10172" spans="1:1" x14ac:dyDescent="0.2">
      <c r="A10172" s="25"/>
    </row>
    <row r="10173" spans="1:1" x14ac:dyDescent="0.2">
      <c r="A10173" s="25"/>
    </row>
    <row r="10174" spans="1:1" x14ac:dyDescent="0.2">
      <c r="A10174" s="25"/>
    </row>
    <row r="10175" spans="1:1" x14ac:dyDescent="0.2">
      <c r="A10175" s="25"/>
    </row>
    <row r="10176" spans="1:1" x14ac:dyDescent="0.2">
      <c r="A10176" s="25"/>
    </row>
    <row r="10177" spans="1:1" x14ac:dyDescent="0.2">
      <c r="A10177" s="25"/>
    </row>
    <row r="10178" spans="1:1" x14ac:dyDescent="0.2">
      <c r="A10178" s="25"/>
    </row>
    <row r="10179" spans="1:1" x14ac:dyDescent="0.2">
      <c r="A10179" s="25"/>
    </row>
    <row r="10180" spans="1:1" x14ac:dyDescent="0.2">
      <c r="A10180" s="25"/>
    </row>
    <row r="10181" spans="1:1" x14ac:dyDescent="0.2">
      <c r="A10181" s="25"/>
    </row>
    <row r="10182" spans="1:1" x14ac:dyDescent="0.2">
      <c r="A10182" s="25"/>
    </row>
    <row r="10183" spans="1:1" x14ac:dyDescent="0.2">
      <c r="A10183" s="25"/>
    </row>
    <row r="10184" spans="1:1" x14ac:dyDescent="0.2">
      <c r="A10184" s="25"/>
    </row>
    <row r="10185" spans="1:1" x14ac:dyDescent="0.2">
      <c r="A10185" s="25"/>
    </row>
    <row r="10186" spans="1:1" x14ac:dyDescent="0.2">
      <c r="A10186" s="25"/>
    </row>
    <row r="10187" spans="1:1" x14ac:dyDescent="0.2">
      <c r="A10187" s="25"/>
    </row>
    <row r="10188" spans="1:1" x14ac:dyDescent="0.2">
      <c r="A10188" s="25"/>
    </row>
    <row r="10189" spans="1:1" x14ac:dyDescent="0.2">
      <c r="A10189" s="25"/>
    </row>
    <row r="10190" spans="1:1" x14ac:dyDescent="0.2">
      <c r="A10190" s="25"/>
    </row>
    <row r="10191" spans="1:1" x14ac:dyDescent="0.2">
      <c r="A10191" s="25"/>
    </row>
    <row r="10192" spans="1:1" x14ac:dyDescent="0.2">
      <c r="A10192" s="25"/>
    </row>
    <row r="10193" spans="1:1" x14ac:dyDescent="0.2">
      <c r="A10193" s="25"/>
    </row>
    <row r="10194" spans="1:1" x14ac:dyDescent="0.2">
      <c r="A10194" s="25"/>
    </row>
    <row r="10195" spans="1:1" x14ac:dyDescent="0.2">
      <c r="A10195" s="25"/>
    </row>
    <row r="10196" spans="1:1" x14ac:dyDescent="0.2">
      <c r="A10196" s="25"/>
    </row>
    <row r="10197" spans="1:1" x14ac:dyDescent="0.2">
      <c r="A10197" s="25"/>
    </row>
    <row r="10198" spans="1:1" x14ac:dyDescent="0.2">
      <c r="A10198" s="25"/>
    </row>
    <row r="10199" spans="1:1" x14ac:dyDescent="0.2">
      <c r="A10199" s="25"/>
    </row>
    <row r="10200" spans="1:1" x14ac:dyDescent="0.2">
      <c r="A10200" s="25"/>
    </row>
    <row r="10201" spans="1:1" x14ac:dyDescent="0.2">
      <c r="A10201" s="25"/>
    </row>
    <row r="10202" spans="1:1" x14ac:dyDescent="0.2">
      <c r="A10202" s="25"/>
    </row>
    <row r="10203" spans="1:1" x14ac:dyDescent="0.2">
      <c r="A10203" s="25"/>
    </row>
    <row r="10204" spans="1:1" x14ac:dyDescent="0.2">
      <c r="A10204" s="25"/>
    </row>
    <row r="10205" spans="1:1" x14ac:dyDescent="0.2">
      <c r="A10205" s="25"/>
    </row>
    <row r="10206" spans="1:1" x14ac:dyDescent="0.2">
      <c r="A10206" s="25"/>
    </row>
    <row r="10207" spans="1:1" x14ac:dyDescent="0.2">
      <c r="A10207" s="25"/>
    </row>
    <row r="10208" spans="1:1" x14ac:dyDescent="0.2">
      <c r="A10208" s="25"/>
    </row>
    <row r="10209" spans="1:1" x14ac:dyDescent="0.2">
      <c r="A10209" s="25"/>
    </row>
    <row r="10210" spans="1:1" x14ac:dyDescent="0.2">
      <c r="A10210" s="25"/>
    </row>
    <row r="10211" spans="1:1" x14ac:dyDescent="0.2">
      <c r="A10211" s="25"/>
    </row>
    <row r="10212" spans="1:1" x14ac:dyDescent="0.2">
      <c r="A10212" s="25"/>
    </row>
    <row r="10213" spans="1:1" x14ac:dyDescent="0.2">
      <c r="A10213" s="25"/>
    </row>
    <row r="10214" spans="1:1" x14ac:dyDescent="0.2">
      <c r="A10214" s="25"/>
    </row>
    <row r="10215" spans="1:1" x14ac:dyDescent="0.2">
      <c r="A10215" s="25"/>
    </row>
    <row r="10216" spans="1:1" x14ac:dyDescent="0.2">
      <c r="A10216" s="25"/>
    </row>
    <row r="10217" spans="1:1" x14ac:dyDescent="0.2">
      <c r="A10217" s="25"/>
    </row>
    <row r="10218" spans="1:1" x14ac:dyDescent="0.2">
      <c r="A10218" s="25"/>
    </row>
    <row r="10219" spans="1:1" x14ac:dyDescent="0.2">
      <c r="A10219" s="25"/>
    </row>
    <row r="10220" spans="1:1" x14ac:dyDescent="0.2">
      <c r="A10220" s="25"/>
    </row>
    <row r="10221" spans="1:1" x14ac:dyDescent="0.2">
      <c r="A10221" s="25"/>
    </row>
    <row r="10222" spans="1:1" x14ac:dyDescent="0.2">
      <c r="A10222" s="25"/>
    </row>
    <row r="10223" spans="1:1" x14ac:dyDescent="0.2">
      <c r="A10223" s="25"/>
    </row>
    <row r="10224" spans="1:1" x14ac:dyDescent="0.2">
      <c r="A10224" s="25"/>
    </row>
    <row r="10225" spans="1:1" x14ac:dyDescent="0.2">
      <c r="A10225" s="25"/>
    </row>
    <row r="10226" spans="1:1" x14ac:dyDescent="0.2">
      <c r="A10226" s="25"/>
    </row>
    <row r="10227" spans="1:1" x14ac:dyDescent="0.2">
      <c r="A10227" s="25"/>
    </row>
    <row r="10228" spans="1:1" x14ac:dyDescent="0.2">
      <c r="A10228" s="25"/>
    </row>
    <row r="10229" spans="1:1" x14ac:dyDescent="0.2">
      <c r="A10229" s="25"/>
    </row>
    <row r="10230" spans="1:1" x14ac:dyDescent="0.2">
      <c r="A10230" s="25"/>
    </row>
    <row r="10231" spans="1:1" x14ac:dyDescent="0.2">
      <c r="A10231" s="25"/>
    </row>
    <row r="10232" spans="1:1" x14ac:dyDescent="0.2">
      <c r="A10232" s="25"/>
    </row>
    <row r="10233" spans="1:1" x14ac:dyDescent="0.2">
      <c r="A10233" s="25"/>
    </row>
    <row r="10234" spans="1:1" x14ac:dyDescent="0.2">
      <c r="A10234" s="25"/>
    </row>
    <row r="10235" spans="1:1" x14ac:dyDescent="0.2">
      <c r="A10235" s="25"/>
    </row>
    <row r="10236" spans="1:1" x14ac:dyDescent="0.2">
      <c r="A10236" s="25"/>
    </row>
    <row r="10237" spans="1:1" x14ac:dyDescent="0.2">
      <c r="A10237" s="25"/>
    </row>
    <row r="10238" spans="1:1" x14ac:dyDescent="0.2">
      <c r="A10238" s="25"/>
    </row>
    <row r="10239" spans="1:1" x14ac:dyDescent="0.2">
      <c r="A10239" s="25"/>
    </row>
    <row r="10240" spans="1:1" x14ac:dyDescent="0.2">
      <c r="A10240" s="25"/>
    </row>
    <row r="10241" spans="1:1" x14ac:dyDescent="0.2">
      <c r="A10241" s="25"/>
    </row>
    <row r="10242" spans="1:1" x14ac:dyDescent="0.2">
      <c r="A10242" s="25"/>
    </row>
    <row r="10243" spans="1:1" x14ac:dyDescent="0.2">
      <c r="A10243" s="25"/>
    </row>
    <row r="10244" spans="1:1" x14ac:dyDescent="0.2">
      <c r="A10244" s="25"/>
    </row>
    <row r="10245" spans="1:1" x14ac:dyDescent="0.2">
      <c r="A10245" s="25"/>
    </row>
    <row r="10246" spans="1:1" x14ac:dyDescent="0.2">
      <c r="A10246" s="25"/>
    </row>
    <row r="10247" spans="1:1" x14ac:dyDescent="0.2">
      <c r="A10247" s="25"/>
    </row>
    <row r="10248" spans="1:1" x14ac:dyDescent="0.2">
      <c r="A10248" s="25"/>
    </row>
    <row r="10249" spans="1:1" x14ac:dyDescent="0.2">
      <c r="A10249" s="25"/>
    </row>
    <row r="10250" spans="1:1" x14ac:dyDescent="0.2">
      <c r="A10250" s="25"/>
    </row>
    <row r="10251" spans="1:1" x14ac:dyDescent="0.2">
      <c r="A10251" s="25"/>
    </row>
    <row r="10252" spans="1:1" x14ac:dyDescent="0.2">
      <c r="A10252" s="25"/>
    </row>
    <row r="10253" spans="1:1" x14ac:dyDescent="0.2">
      <c r="A10253" s="25"/>
    </row>
    <row r="10254" spans="1:1" x14ac:dyDescent="0.2">
      <c r="A10254" s="25"/>
    </row>
    <row r="10255" spans="1:1" x14ac:dyDescent="0.2">
      <c r="A10255" s="25"/>
    </row>
    <row r="10256" spans="1:1" x14ac:dyDescent="0.2">
      <c r="A10256" s="25"/>
    </row>
    <row r="10257" spans="1:1" x14ac:dyDescent="0.2">
      <c r="A10257" s="25"/>
    </row>
    <row r="10258" spans="1:1" x14ac:dyDescent="0.2">
      <c r="A10258" s="25"/>
    </row>
    <row r="10259" spans="1:1" x14ac:dyDescent="0.2">
      <c r="A10259" s="25"/>
    </row>
    <row r="10260" spans="1:1" x14ac:dyDescent="0.2">
      <c r="A10260" s="25"/>
    </row>
    <row r="10261" spans="1:1" x14ac:dyDescent="0.2">
      <c r="A10261" s="25"/>
    </row>
    <row r="10262" spans="1:1" x14ac:dyDescent="0.2">
      <c r="A10262" s="25"/>
    </row>
    <row r="10263" spans="1:1" x14ac:dyDescent="0.2">
      <c r="A10263" s="25"/>
    </row>
    <row r="10264" spans="1:1" x14ac:dyDescent="0.2">
      <c r="A10264" s="25"/>
    </row>
    <row r="10265" spans="1:1" x14ac:dyDescent="0.2">
      <c r="A10265" s="25"/>
    </row>
    <row r="10266" spans="1:1" x14ac:dyDescent="0.2">
      <c r="A10266" s="25"/>
    </row>
    <row r="10267" spans="1:1" x14ac:dyDescent="0.2">
      <c r="A10267" s="25"/>
    </row>
    <row r="10268" spans="1:1" x14ac:dyDescent="0.2">
      <c r="A10268" s="25"/>
    </row>
    <row r="10269" spans="1:1" x14ac:dyDescent="0.2">
      <c r="A10269" s="25"/>
    </row>
    <row r="10270" spans="1:1" x14ac:dyDescent="0.2">
      <c r="A10270" s="25"/>
    </row>
    <row r="10271" spans="1:1" x14ac:dyDescent="0.2">
      <c r="A10271" s="25"/>
    </row>
    <row r="10272" spans="1:1" x14ac:dyDescent="0.2">
      <c r="A10272" s="25"/>
    </row>
    <row r="10273" spans="1:1" x14ac:dyDescent="0.2">
      <c r="A10273" s="25"/>
    </row>
    <row r="10274" spans="1:1" x14ac:dyDescent="0.2">
      <c r="A10274" s="25"/>
    </row>
    <row r="10275" spans="1:1" x14ac:dyDescent="0.2">
      <c r="A10275" s="25"/>
    </row>
    <row r="10276" spans="1:1" x14ac:dyDescent="0.2">
      <c r="A10276" s="25"/>
    </row>
    <row r="10277" spans="1:1" x14ac:dyDescent="0.2">
      <c r="A10277" s="25"/>
    </row>
    <row r="10278" spans="1:1" x14ac:dyDescent="0.2">
      <c r="A10278" s="25"/>
    </row>
    <row r="10279" spans="1:1" x14ac:dyDescent="0.2">
      <c r="A10279" s="25"/>
    </row>
    <row r="10280" spans="1:1" x14ac:dyDescent="0.2">
      <c r="A10280" s="25"/>
    </row>
    <row r="10281" spans="1:1" x14ac:dyDescent="0.2">
      <c r="A10281" s="25"/>
    </row>
    <row r="10282" spans="1:1" x14ac:dyDescent="0.2">
      <c r="A10282" s="25"/>
    </row>
    <row r="10283" spans="1:1" x14ac:dyDescent="0.2">
      <c r="A10283" s="25"/>
    </row>
    <row r="10284" spans="1:1" x14ac:dyDescent="0.2">
      <c r="A10284" s="25"/>
    </row>
    <row r="10285" spans="1:1" x14ac:dyDescent="0.2">
      <c r="A10285" s="25"/>
    </row>
    <row r="10286" spans="1:1" x14ac:dyDescent="0.2">
      <c r="A10286" s="25"/>
    </row>
    <row r="10287" spans="1:1" x14ac:dyDescent="0.2">
      <c r="A10287" s="25"/>
    </row>
    <row r="10288" spans="1:1" x14ac:dyDescent="0.2">
      <c r="A10288" s="25"/>
    </row>
    <row r="10289" spans="1:1" x14ac:dyDescent="0.2">
      <c r="A10289" s="25"/>
    </row>
    <row r="10290" spans="1:1" x14ac:dyDescent="0.2">
      <c r="A10290" s="25"/>
    </row>
    <row r="10291" spans="1:1" x14ac:dyDescent="0.2">
      <c r="A10291" s="25"/>
    </row>
    <row r="10292" spans="1:1" x14ac:dyDescent="0.2">
      <c r="A10292" s="25"/>
    </row>
    <row r="10293" spans="1:1" x14ac:dyDescent="0.2">
      <c r="A10293" s="25"/>
    </row>
    <row r="10294" spans="1:1" x14ac:dyDescent="0.2">
      <c r="A10294" s="25"/>
    </row>
    <row r="10295" spans="1:1" x14ac:dyDescent="0.2">
      <c r="A10295" s="25"/>
    </row>
    <row r="10296" spans="1:1" x14ac:dyDescent="0.2">
      <c r="A10296" s="25"/>
    </row>
    <row r="10297" spans="1:1" x14ac:dyDescent="0.2">
      <c r="A10297" s="25"/>
    </row>
    <row r="10298" spans="1:1" x14ac:dyDescent="0.2">
      <c r="A10298" s="25"/>
    </row>
    <row r="10299" spans="1:1" x14ac:dyDescent="0.2">
      <c r="A10299" s="25"/>
    </row>
    <row r="10300" spans="1:1" x14ac:dyDescent="0.2">
      <c r="A10300" s="25"/>
    </row>
    <row r="10301" spans="1:1" x14ac:dyDescent="0.2">
      <c r="A10301" s="25"/>
    </row>
    <row r="10302" spans="1:1" x14ac:dyDescent="0.2">
      <c r="A10302" s="25"/>
    </row>
    <row r="10303" spans="1:1" x14ac:dyDescent="0.2">
      <c r="A10303" s="25"/>
    </row>
    <row r="10304" spans="1:1" x14ac:dyDescent="0.2">
      <c r="A10304" s="25"/>
    </row>
    <row r="10305" spans="1:1" x14ac:dyDescent="0.2">
      <c r="A10305" s="25"/>
    </row>
    <row r="10306" spans="1:1" x14ac:dyDescent="0.2">
      <c r="A10306" s="25"/>
    </row>
    <row r="10307" spans="1:1" x14ac:dyDescent="0.2">
      <c r="A10307" s="25"/>
    </row>
    <row r="10308" spans="1:1" x14ac:dyDescent="0.2">
      <c r="A10308" s="25"/>
    </row>
    <row r="10309" spans="1:1" x14ac:dyDescent="0.2">
      <c r="A10309" s="25"/>
    </row>
    <row r="10310" spans="1:1" x14ac:dyDescent="0.2">
      <c r="A10310" s="25"/>
    </row>
    <row r="10311" spans="1:1" x14ac:dyDescent="0.2">
      <c r="A10311" s="25"/>
    </row>
    <row r="10312" spans="1:1" x14ac:dyDescent="0.2">
      <c r="A10312" s="25"/>
    </row>
    <row r="10313" spans="1:1" x14ac:dyDescent="0.2">
      <c r="A10313" s="25"/>
    </row>
    <row r="10314" spans="1:1" x14ac:dyDescent="0.2">
      <c r="A10314" s="25"/>
    </row>
    <row r="10315" spans="1:1" x14ac:dyDescent="0.2">
      <c r="A10315" s="25"/>
    </row>
    <row r="10316" spans="1:1" x14ac:dyDescent="0.2">
      <c r="A10316" s="25"/>
    </row>
    <row r="10317" spans="1:1" x14ac:dyDescent="0.2">
      <c r="A10317" s="25"/>
    </row>
    <row r="10318" spans="1:1" x14ac:dyDescent="0.2">
      <c r="A10318" s="25"/>
    </row>
    <row r="10319" spans="1:1" x14ac:dyDescent="0.2">
      <c r="A10319" s="25"/>
    </row>
    <row r="10320" spans="1:1" x14ac:dyDescent="0.2">
      <c r="A10320" s="25"/>
    </row>
    <row r="10321" spans="1:1" x14ac:dyDescent="0.2">
      <c r="A10321" s="25"/>
    </row>
    <row r="10322" spans="1:1" x14ac:dyDescent="0.2">
      <c r="A10322" s="25"/>
    </row>
    <row r="10323" spans="1:1" x14ac:dyDescent="0.2">
      <c r="A10323" s="25"/>
    </row>
    <row r="10324" spans="1:1" x14ac:dyDescent="0.2">
      <c r="A10324" s="25"/>
    </row>
    <row r="10325" spans="1:1" x14ac:dyDescent="0.2">
      <c r="A10325" s="25"/>
    </row>
    <row r="10326" spans="1:1" x14ac:dyDescent="0.2">
      <c r="A10326" s="25"/>
    </row>
    <row r="10327" spans="1:1" x14ac:dyDescent="0.2">
      <c r="A10327" s="25"/>
    </row>
    <row r="10328" spans="1:1" x14ac:dyDescent="0.2">
      <c r="A10328" s="25"/>
    </row>
    <row r="10329" spans="1:1" x14ac:dyDescent="0.2">
      <c r="A10329" s="25"/>
    </row>
    <row r="10330" spans="1:1" x14ac:dyDescent="0.2">
      <c r="A10330" s="25"/>
    </row>
    <row r="10331" spans="1:1" x14ac:dyDescent="0.2">
      <c r="A10331" s="25"/>
    </row>
    <row r="10332" spans="1:1" x14ac:dyDescent="0.2">
      <c r="A10332" s="25"/>
    </row>
    <row r="10333" spans="1:1" x14ac:dyDescent="0.2">
      <c r="A10333" s="25"/>
    </row>
    <row r="10334" spans="1:1" x14ac:dyDescent="0.2">
      <c r="A10334" s="25"/>
    </row>
    <row r="10335" spans="1:1" x14ac:dyDescent="0.2">
      <c r="A10335" s="25"/>
    </row>
    <row r="10336" spans="1:1" x14ac:dyDescent="0.2">
      <c r="A10336" s="25"/>
    </row>
    <row r="10337" spans="1:1" x14ac:dyDescent="0.2">
      <c r="A10337" s="25"/>
    </row>
    <row r="10338" spans="1:1" x14ac:dyDescent="0.2">
      <c r="A10338" s="25"/>
    </row>
    <row r="10339" spans="1:1" x14ac:dyDescent="0.2">
      <c r="A10339" s="25"/>
    </row>
    <row r="10340" spans="1:1" x14ac:dyDescent="0.2">
      <c r="A10340" s="25"/>
    </row>
    <row r="10341" spans="1:1" x14ac:dyDescent="0.2">
      <c r="A10341" s="25"/>
    </row>
    <row r="10342" spans="1:1" x14ac:dyDescent="0.2">
      <c r="A10342" s="25"/>
    </row>
    <row r="10343" spans="1:1" x14ac:dyDescent="0.2">
      <c r="A10343" s="25"/>
    </row>
    <row r="10344" spans="1:1" x14ac:dyDescent="0.2">
      <c r="A10344" s="25"/>
    </row>
    <row r="10345" spans="1:1" x14ac:dyDescent="0.2">
      <c r="A10345" s="25"/>
    </row>
    <row r="10346" spans="1:1" x14ac:dyDescent="0.2">
      <c r="A10346" s="25"/>
    </row>
    <row r="10347" spans="1:1" x14ac:dyDescent="0.2">
      <c r="A10347" s="25"/>
    </row>
    <row r="10348" spans="1:1" x14ac:dyDescent="0.2">
      <c r="A10348" s="25"/>
    </row>
    <row r="10349" spans="1:1" x14ac:dyDescent="0.2">
      <c r="A10349" s="25"/>
    </row>
    <row r="10350" spans="1:1" x14ac:dyDescent="0.2">
      <c r="A10350" s="25"/>
    </row>
    <row r="10351" spans="1:1" x14ac:dyDescent="0.2">
      <c r="A10351" s="25"/>
    </row>
    <row r="10352" spans="1:1" x14ac:dyDescent="0.2">
      <c r="A10352" s="25"/>
    </row>
    <row r="10353" spans="1:1" x14ac:dyDescent="0.2">
      <c r="A10353" s="25"/>
    </row>
    <row r="10354" spans="1:1" x14ac:dyDescent="0.2">
      <c r="A10354" s="25"/>
    </row>
    <row r="10355" spans="1:1" x14ac:dyDescent="0.2">
      <c r="A10355" s="25"/>
    </row>
    <row r="10356" spans="1:1" x14ac:dyDescent="0.2">
      <c r="A10356" s="25"/>
    </row>
    <row r="10357" spans="1:1" x14ac:dyDescent="0.2">
      <c r="A10357" s="25"/>
    </row>
    <row r="10358" spans="1:1" x14ac:dyDescent="0.2">
      <c r="A10358" s="25"/>
    </row>
    <row r="10359" spans="1:1" x14ac:dyDescent="0.2">
      <c r="A10359" s="25"/>
    </row>
    <row r="10360" spans="1:1" x14ac:dyDescent="0.2">
      <c r="A10360" s="25"/>
    </row>
    <row r="10361" spans="1:1" x14ac:dyDescent="0.2">
      <c r="A10361" s="25"/>
    </row>
    <row r="10362" spans="1:1" x14ac:dyDescent="0.2">
      <c r="A10362" s="25"/>
    </row>
    <row r="10363" spans="1:1" x14ac:dyDescent="0.2">
      <c r="A10363" s="25"/>
    </row>
    <row r="10364" spans="1:1" x14ac:dyDescent="0.2">
      <c r="A10364" s="25"/>
    </row>
    <row r="10365" spans="1:1" x14ac:dyDescent="0.2">
      <c r="A10365" s="25"/>
    </row>
    <row r="10366" spans="1:1" x14ac:dyDescent="0.2">
      <c r="A10366" s="25"/>
    </row>
    <row r="10367" spans="1:1" x14ac:dyDescent="0.2">
      <c r="A10367" s="25"/>
    </row>
    <row r="10368" spans="1:1" x14ac:dyDescent="0.2">
      <c r="A10368" s="25"/>
    </row>
    <row r="10369" spans="1:1" x14ac:dyDescent="0.2">
      <c r="A10369" s="25"/>
    </row>
    <row r="10370" spans="1:1" x14ac:dyDescent="0.2">
      <c r="A10370" s="25"/>
    </row>
    <row r="10371" spans="1:1" x14ac:dyDescent="0.2">
      <c r="A10371" s="25"/>
    </row>
    <row r="10372" spans="1:1" x14ac:dyDescent="0.2">
      <c r="A10372" s="25"/>
    </row>
    <row r="10373" spans="1:1" x14ac:dyDescent="0.2">
      <c r="A10373" s="25"/>
    </row>
    <row r="10374" spans="1:1" x14ac:dyDescent="0.2">
      <c r="A10374" s="25"/>
    </row>
    <row r="10375" spans="1:1" x14ac:dyDescent="0.2">
      <c r="A10375" s="25"/>
    </row>
    <row r="10376" spans="1:1" x14ac:dyDescent="0.2">
      <c r="A10376" s="25"/>
    </row>
    <row r="10377" spans="1:1" x14ac:dyDescent="0.2">
      <c r="A10377" s="25"/>
    </row>
    <row r="10378" spans="1:1" x14ac:dyDescent="0.2">
      <c r="A10378" s="25"/>
    </row>
    <row r="10379" spans="1:1" x14ac:dyDescent="0.2">
      <c r="A10379" s="25"/>
    </row>
    <row r="10380" spans="1:1" x14ac:dyDescent="0.2">
      <c r="A10380" s="25"/>
    </row>
    <row r="10381" spans="1:1" x14ac:dyDescent="0.2">
      <c r="A10381" s="25"/>
    </row>
    <row r="10382" spans="1:1" x14ac:dyDescent="0.2">
      <c r="A10382" s="25"/>
    </row>
    <row r="10383" spans="1:1" x14ac:dyDescent="0.2">
      <c r="A10383" s="25"/>
    </row>
    <row r="10384" spans="1:1" x14ac:dyDescent="0.2">
      <c r="A10384" s="25"/>
    </row>
    <row r="10385" spans="1:1" x14ac:dyDescent="0.2">
      <c r="A10385" s="25"/>
    </row>
    <row r="10386" spans="1:1" x14ac:dyDescent="0.2">
      <c r="A10386" s="25"/>
    </row>
    <row r="10387" spans="1:1" x14ac:dyDescent="0.2">
      <c r="A10387" s="25"/>
    </row>
    <row r="10388" spans="1:1" x14ac:dyDescent="0.2">
      <c r="A10388" s="25"/>
    </row>
    <row r="10389" spans="1:1" x14ac:dyDescent="0.2">
      <c r="A10389" s="25"/>
    </row>
    <row r="10390" spans="1:1" x14ac:dyDescent="0.2">
      <c r="A10390" s="25"/>
    </row>
    <row r="10391" spans="1:1" x14ac:dyDescent="0.2">
      <c r="A10391" s="25"/>
    </row>
    <row r="10392" spans="1:1" x14ac:dyDescent="0.2">
      <c r="A10392" s="25"/>
    </row>
    <row r="10393" spans="1:1" x14ac:dyDescent="0.2">
      <c r="A10393" s="25"/>
    </row>
    <row r="10394" spans="1:1" x14ac:dyDescent="0.2">
      <c r="A10394" s="25"/>
    </row>
    <row r="10395" spans="1:1" x14ac:dyDescent="0.2">
      <c r="A10395" s="25"/>
    </row>
    <row r="10396" spans="1:1" x14ac:dyDescent="0.2">
      <c r="A10396" s="25"/>
    </row>
    <row r="10397" spans="1:1" x14ac:dyDescent="0.2">
      <c r="A10397" s="25"/>
    </row>
    <row r="10398" spans="1:1" x14ac:dyDescent="0.2">
      <c r="A10398" s="25"/>
    </row>
    <row r="10399" spans="1:1" x14ac:dyDescent="0.2">
      <c r="A10399" s="25"/>
    </row>
    <row r="10400" spans="1:1" x14ac:dyDescent="0.2">
      <c r="A10400" s="25"/>
    </row>
    <row r="10401" spans="1:1" x14ac:dyDescent="0.2">
      <c r="A10401" s="25"/>
    </row>
    <row r="10402" spans="1:1" x14ac:dyDescent="0.2">
      <c r="A10402" s="25"/>
    </row>
    <row r="10403" spans="1:1" x14ac:dyDescent="0.2">
      <c r="A10403" s="25"/>
    </row>
    <row r="10404" spans="1:1" x14ac:dyDescent="0.2">
      <c r="A10404" s="25"/>
    </row>
    <row r="10405" spans="1:1" x14ac:dyDescent="0.2">
      <c r="A10405" s="25"/>
    </row>
    <row r="10406" spans="1:1" x14ac:dyDescent="0.2">
      <c r="A10406" s="25"/>
    </row>
    <row r="10407" spans="1:1" x14ac:dyDescent="0.2">
      <c r="A10407" s="25"/>
    </row>
    <row r="10408" spans="1:1" x14ac:dyDescent="0.2">
      <c r="A10408" s="25"/>
    </row>
    <row r="10409" spans="1:1" x14ac:dyDescent="0.2">
      <c r="A10409" s="25"/>
    </row>
    <row r="10410" spans="1:1" x14ac:dyDescent="0.2">
      <c r="A10410" s="25"/>
    </row>
    <row r="10411" spans="1:1" x14ac:dyDescent="0.2">
      <c r="A10411" s="25"/>
    </row>
    <row r="10412" spans="1:1" x14ac:dyDescent="0.2">
      <c r="A10412" s="25"/>
    </row>
    <row r="10413" spans="1:1" x14ac:dyDescent="0.2">
      <c r="A10413" s="25"/>
    </row>
    <row r="10414" spans="1:1" x14ac:dyDescent="0.2">
      <c r="A10414" s="25"/>
    </row>
    <row r="10415" spans="1:1" x14ac:dyDescent="0.2">
      <c r="A10415" s="25"/>
    </row>
    <row r="10416" spans="1:1" x14ac:dyDescent="0.2">
      <c r="A10416" s="25"/>
    </row>
    <row r="10417" spans="1:1" x14ac:dyDescent="0.2">
      <c r="A10417" s="25"/>
    </row>
    <row r="10418" spans="1:1" x14ac:dyDescent="0.2">
      <c r="A10418" s="25"/>
    </row>
    <row r="10419" spans="1:1" x14ac:dyDescent="0.2">
      <c r="A10419" s="25"/>
    </row>
    <row r="10420" spans="1:1" x14ac:dyDescent="0.2">
      <c r="A10420" s="25"/>
    </row>
    <row r="10421" spans="1:1" x14ac:dyDescent="0.2">
      <c r="A10421" s="25"/>
    </row>
    <row r="10422" spans="1:1" x14ac:dyDescent="0.2">
      <c r="A10422" s="25"/>
    </row>
    <row r="10423" spans="1:1" x14ac:dyDescent="0.2">
      <c r="A10423" s="25"/>
    </row>
    <row r="10424" spans="1:1" x14ac:dyDescent="0.2">
      <c r="A10424" s="25"/>
    </row>
    <row r="10425" spans="1:1" x14ac:dyDescent="0.2">
      <c r="A10425" s="25"/>
    </row>
    <row r="10426" spans="1:1" x14ac:dyDescent="0.2">
      <c r="A10426" s="25"/>
    </row>
    <row r="10427" spans="1:1" x14ac:dyDescent="0.2">
      <c r="A10427" s="25"/>
    </row>
    <row r="10428" spans="1:1" x14ac:dyDescent="0.2">
      <c r="A10428" s="25"/>
    </row>
    <row r="10429" spans="1:1" x14ac:dyDescent="0.2">
      <c r="A10429" s="25"/>
    </row>
    <row r="10430" spans="1:1" x14ac:dyDescent="0.2">
      <c r="A10430" s="25"/>
    </row>
    <row r="10431" spans="1:1" x14ac:dyDescent="0.2">
      <c r="A10431" s="25"/>
    </row>
    <row r="10432" spans="1:1" x14ac:dyDescent="0.2">
      <c r="A10432" s="25"/>
    </row>
    <row r="10433" spans="1:1" x14ac:dyDescent="0.2">
      <c r="A10433" s="25"/>
    </row>
    <row r="10434" spans="1:1" x14ac:dyDescent="0.2">
      <c r="A10434" s="25"/>
    </row>
    <row r="10435" spans="1:1" x14ac:dyDescent="0.2">
      <c r="A10435" s="25"/>
    </row>
    <row r="10436" spans="1:1" x14ac:dyDescent="0.2">
      <c r="A10436" s="25"/>
    </row>
    <row r="10437" spans="1:1" x14ac:dyDescent="0.2">
      <c r="A10437" s="25"/>
    </row>
    <row r="10438" spans="1:1" x14ac:dyDescent="0.2">
      <c r="A10438" s="25"/>
    </row>
    <row r="10439" spans="1:1" x14ac:dyDescent="0.2">
      <c r="A10439" s="25"/>
    </row>
    <row r="10440" spans="1:1" x14ac:dyDescent="0.2">
      <c r="A10440" s="25"/>
    </row>
    <row r="10441" spans="1:1" x14ac:dyDescent="0.2">
      <c r="A10441" s="25"/>
    </row>
    <row r="10442" spans="1:1" x14ac:dyDescent="0.2">
      <c r="A10442" s="25"/>
    </row>
    <row r="10443" spans="1:1" x14ac:dyDescent="0.2">
      <c r="A10443" s="25"/>
    </row>
    <row r="10444" spans="1:1" x14ac:dyDescent="0.2">
      <c r="A10444" s="25"/>
    </row>
    <row r="10445" spans="1:1" x14ac:dyDescent="0.2">
      <c r="A10445" s="25"/>
    </row>
    <row r="10446" spans="1:1" x14ac:dyDescent="0.2">
      <c r="A10446" s="25"/>
    </row>
    <row r="10447" spans="1:1" x14ac:dyDescent="0.2">
      <c r="A10447" s="25"/>
    </row>
    <row r="10448" spans="1:1" x14ac:dyDescent="0.2">
      <c r="A10448" s="25"/>
    </row>
    <row r="10449" spans="1:1" x14ac:dyDescent="0.2">
      <c r="A10449" s="25"/>
    </row>
    <row r="10450" spans="1:1" x14ac:dyDescent="0.2">
      <c r="A10450" s="25"/>
    </row>
    <row r="10451" spans="1:1" x14ac:dyDescent="0.2">
      <c r="A10451" s="25"/>
    </row>
    <row r="10452" spans="1:1" x14ac:dyDescent="0.2">
      <c r="A10452" s="25"/>
    </row>
    <row r="10453" spans="1:1" x14ac:dyDescent="0.2">
      <c r="A10453" s="25"/>
    </row>
    <row r="10454" spans="1:1" x14ac:dyDescent="0.2">
      <c r="A10454" s="25"/>
    </row>
    <row r="10455" spans="1:1" x14ac:dyDescent="0.2">
      <c r="A10455" s="25"/>
    </row>
    <row r="10456" spans="1:1" x14ac:dyDescent="0.2">
      <c r="A10456" s="25"/>
    </row>
    <row r="10457" spans="1:1" x14ac:dyDescent="0.2">
      <c r="A10457" s="25"/>
    </row>
    <row r="10458" spans="1:1" x14ac:dyDescent="0.2">
      <c r="A10458" s="25"/>
    </row>
    <row r="10459" spans="1:1" x14ac:dyDescent="0.2">
      <c r="A10459" s="25"/>
    </row>
    <row r="10460" spans="1:1" x14ac:dyDescent="0.2">
      <c r="A10460" s="25"/>
    </row>
    <row r="10461" spans="1:1" x14ac:dyDescent="0.2">
      <c r="A10461" s="25"/>
    </row>
    <row r="10462" spans="1:1" x14ac:dyDescent="0.2">
      <c r="A10462" s="25"/>
    </row>
    <row r="10463" spans="1:1" x14ac:dyDescent="0.2">
      <c r="A10463" s="25"/>
    </row>
    <row r="10464" spans="1:1" x14ac:dyDescent="0.2">
      <c r="A10464" s="25"/>
    </row>
    <row r="10465" spans="1:1" x14ac:dyDescent="0.2">
      <c r="A10465" s="25"/>
    </row>
    <row r="10466" spans="1:1" x14ac:dyDescent="0.2">
      <c r="A10466" s="25"/>
    </row>
    <row r="10467" spans="1:1" x14ac:dyDescent="0.2">
      <c r="A10467" s="25"/>
    </row>
    <row r="10468" spans="1:1" x14ac:dyDescent="0.2">
      <c r="A10468" s="25"/>
    </row>
    <row r="10469" spans="1:1" x14ac:dyDescent="0.2">
      <c r="A10469" s="25"/>
    </row>
    <row r="10470" spans="1:1" x14ac:dyDescent="0.2">
      <c r="A10470" s="25"/>
    </row>
    <row r="10471" spans="1:1" x14ac:dyDescent="0.2">
      <c r="A10471" s="25"/>
    </row>
    <row r="10472" spans="1:1" x14ac:dyDescent="0.2">
      <c r="A10472" s="25"/>
    </row>
    <row r="10473" spans="1:1" x14ac:dyDescent="0.2">
      <c r="A10473" s="25"/>
    </row>
    <row r="10474" spans="1:1" x14ac:dyDescent="0.2">
      <c r="A10474" s="25"/>
    </row>
    <row r="10475" spans="1:1" x14ac:dyDescent="0.2">
      <c r="A10475" s="25"/>
    </row>
    <row r="10476" spans="1:1" x14ac:dyDescent="0.2">
      <c r="A10476" s="25"/>
    </row>
    <row r="10477" spans="1:1" x14ac:dyDescent="0.2">
      <c r="A10477" s="25"/>
    </row>
    <row r="10478" spans="1:1" x14ac:dyDescent="0.2">
      <c r="A10478" s="25"/>
    </row>
    <row r="10479" spans="1:1" x14ac:dyDescent="0.2">
      <c r="A10479" s="25"/>
    </row>
    <row r="10480" spans="1:1" x14ac:dyDescent="0.2">
      <c r="A10480" s="25"/>
    </row>
    <row r="10481" spans="1:1" x14ac:dyDescent="0.2">
      <c r="A10481" s="25"/>
    </row>
    <row r="10482" spans="1:1" x14ac:dyDescent="0.2">
      <c r="A10482" s="25"/>
    </row>
    <row r="10483" spans="1:1" x14ac:dyDescent="0.2">
      <c r="A10483" s="25"/>
    </row>
    <row r="10484" spans="1:1" x14ac:dyDescent="0.2">
      <c r="A10484" s="25"/>
    </row>
    <row r="10485" spans="1:1" x14ac:dyDescent="0.2">
      <c r="A10485" s="25"/>
    </row>
    <row r="10486" spans="1:1" x14ac:dyDescent="0.2">
      <c r="A10486" s="25"/>
    </row>
    <row r="10487" spans="1:1" x14ac:dyDescent="0.2">
      <c r="A10487" s="25"/>
    </row>
    <row r="10488" spans="1:1" x14ac:dyDescent="0.2">
      <c r="A10488" s="25"/>
    </row>
    <row r="10489" spans="1:1" x14ac:dyDescent="0.2">
      <c r="A10489" s="25"/>
    </row>
    <row r="10490" spans="1:1" x14ac:dyDescent="0.2">
      <c r="A10490" s="25"/>
    </row>
    <row r="10491" spans="1:1" x14ac:dyDescent="0.2">
      <c r="A10491" s="25"/>
    </row>
    <row r="10492" spans="1:1" x14ac:dyDescent="0.2">
      <c r="A10492" s="25"/>
    </row>
    <row r="10493" spans="1:1" x14ac:dyDescent="0.2">
      <c r="A10493" s="25"/>
    </row>
    <row r="10494" spans="1:1" x14ac:dyDescent="0.2">
      <c r="A10494" s="25"/>
    </row>
    <row r="10495" spans="1:1" x14ac:dyDescent="0.2">
      <c r="A10495" s="25"/>
    </row>
    <row r="10496" spans="1:1" x14ac:dyDescent="0.2">
      <c r="A10496" s="25"/>
    </row>
    <row r="10497" spans="1:1" x14ac:dyDescent="0.2">
      <c r="A10497" s="25"/>
    </row>
    <row r="10498" spans="1:1" x14ac:dyDescent="0.2">
      <c r="A10498" s="25"/>
    </row>
    <row r="10499" spans="1:1" x14ac:dyDescent="0.2">
      <c r="A10499" s="25"/>
    </row>
    <row r="10500" spans="1:1" x14ac:dyDescent="0.2">
      <c r="A10500" s="25"/>
    </row>
    <row r="10501" spans="1:1" x14ac:dyDescent="0.2">
      <c r="A10501" s="25"/>
    </row>
    <row r="10502" spans="1:1" x14ac:dyDescent="0.2">
      <c r="A10502" s="25"/>
    </row>
    <row r="10503" spans="1:1" x14ac:dyDescent="0.2">
      <c r="A10503" s="25"/>
    </row>
    <row r="10504" spans="1:1" x14ac:dyDescent="0.2">
      <c r="A10504" s="25"/>
    </row>
    <row r="10505" spans="1:1" x14ac:dyDescent="0.2">
      <c r="A10505" s="25"/>
    </row>
    <row r="10506" spans="1:1" x14ac:dyDescent="0.2">
      <c r="A10506" s="25"/>
    </row>
    <row r="10507" spans="1:1" x14ac:dyDescent="0.2">
      <c r="A10507" s="25"/>
    </row>
    <row r="10508" spans="1:1" x14ac:dyDescent="0.2">
      <c r="A10508" s="25"/>
    </row>
    <row r="10509" spans="1:1" x14ac:dyDescent="0.2">
      <c r="A10509" s="25"/>
    </row>
    <row r="10510" spans="1:1" x14ac:dyDescent="0.2">
      <c r="A10510" s="25"/>
    </row>
    <row r="10511" spans="1:1" x14ac:dyDescent="0.2">
      <c r="A10511" s="25"/>
    </row>
    <row r="10512" spans="1:1" x14ac:dyDescent="0.2">
      <c r="A10512" s="25"/>
    </row>
    <row r="10513" spans="1:1" x14ac:dyDescent="0.2">
      <c r="A10513" s="25"/>
    </row>
    <row r="10514" spans="1:1" x14ac:dyDescent="0.2">
      <c r="A10514" s="25"/>
    </row>
    <row r="10515" spans="1:1" x14ac:dyDescent="0.2">
      <c r="A10515" s="25"/>
    </row>
    <row r="10516" spans="1:1" x14ac:dyDescent="0.2">
      <c r="A10516" s="25"/>
    </row>
    <row r="10517" spans="1:1" x14ac:dyDescent="0.2">
      <c r="A10517" s="25"/>
    </row>
    <row r="10518" spans="1:1" x14ac:dyDescent="0.2">
      <c r="A10518" s="25"/>
    </row>
    <row r="10519" spans="1:1" x14ac:dyDescent="0.2">
      <c r="A10519" s="25"/>
    </row>
    <row r="10520" spans="1:1" x14ac:dyDescent="0.2">
      <c r="A10520" s="25"/>
    </row>
    <row r="10521" spans="1:1" x14ac:dyDescent="0.2">
      <c r="A10521" s="25"/>
    </row>
    <row r="10522" spans="1:1" x14ac:dyDescent="0.2">
      <c r="A10522" s="25"/>
    </row>
    <row r="10523" spans="1:1" x14ac:dyDescent="0.2">
      <c r="A10523" s="25"/>
    </row>
    <row r="10524" spans="1:1" x14ac:dyDescent="0.2">
      <c r="A10524" s="25"/>
    </row>
    <row r="10525" spans="1:1" x14ac:dyDescent="0.2">
      <c r="A10525" s="25"/>
    </row>
    <row r="10526" spans="1:1" x14ac:dyDescent="0.2">
      <c r="A10526" s="25"/>
    </row>
    <row r="10527" spans="1:1" x14ac:dyDescent="0.2">
      <c r="A10527" s="25"/>
    </row>
    <row r="10528" spans="1:1" x14ac:dyDescent="0.2">
      <c r="A10528" s="25"/>
    </row>
    <row r="10529" spans="1:1" x14ac:dyDescent="0.2">
      <c r="A10529" s="25"/>
    </row>
    <row r="10530" spans="1:1" x14ac:dyDescent="0.2">
      <c r="A10530" s="25"/>
    </row>
    <row r="10531" spans="1:1" x14ac:dyDescent="0.2">
      <c r="A10531" s="25"/>
    </row>
    <row r="10532" spans="1:1" x14ac:dyDescent="0.2">
      <c r="A10532" s="25"/>
    </row>
    <row r="10533" spans="1:1" x14ac:dyDescent="0.2">
      <c r="A10533" s="25"/>
    </row>
    <row r="10534" spans="1:1" x14ac:dyDescent="0.2">
      <c r="A10534" s="25"/>
    </row>
    <row r="10535" spans="1:1" x14ac:dyDescent="0.2">
      <c r="A10535" s="25"/>
    </row>
    <row r="10536" spans="1:1" x14ac:dyDescent="0.2">
      <c r="A10536" s="25"/>
    </row>
    <row r="10537" spans="1:1" x14ac:dyDescent="0.2">
      <c r="A10537" s="25"/>
    </row>
    <row r="10538" spans="1:1" x14ac:dyDescent="0.2">
      <c r="A10538" s="25"/>
    </row>
    <row r="10539" spans="1:1" x14ac:dyDescent="0.2">
      <c r="A10539" s="25"/>
    </row>
    <row r="10540" spans="1:1" x14ac:dyDescent="0.2">
      <c r="A10540" s="25"/>
    </row>
    <row r="10541" spans="1:1" x14ac:dyDescent="0.2">
      <c r="A10541" s="25"/>
    </row>
    <row r="10542" spans="1:1" x14ac:dyDescent="0.2">
      <c r="A10542" s="25"/>
    </row>
    <row r="10543" spans="1:1" x14ac:dyDescent="0.2">
      <c r="A10543" s="25"/>
    </row>
    <row r="10544" spans="1:1" x14ac:dyDescent="0.2">
      <c r="A10544" s="25"/>
    </row>
    <row r="10545" spans="1:1" x14ac:dyDescent="0.2">
      <c r="A10545" s="25"/>
    </row>
    <row r="10546" spans="1:1" x14ac:dyDescent="0.2">
      <c r="A10546" s="25"/>
    </row>
    <row r="10547" spans="1:1" x14ac:dyDescent="0.2">
      <c r="A10547" s="25"/>
    </row>
    <row r="10548" spans="1:1" x14ac:dyDescent="0.2">
      <c r="A10548" s="25"/>
    </row>
    <row r="10549" spans="1:1" x14ac:dyDescent="0.2">
      <c r="A10549" s="25"/>
    </row>
    <row r="10550" spans="1:1" x14ac:dyDescent="0.2">
      <c r="A10550" s="25"/>
    </row>
    <row r="10551" spans="1:1" x14ac:dyDescent="0.2">
      <c r="A10551" s="25"/>
    </row>
    <row r="10552" spans="1:1" x14ac:dyDescent="0.2">
      <c r="A10552" s="25"/>
    </row>
    <row r="10553" spans="1:1" x14ac:dyDescent="0.2">
      <c r="A10553" s="25"/>
    </row>
    <row r="10554" spans="1:1" x14ac:dyDescent="0.2">
      <c r="A10554" s="25"/>
    </row>
    <row r="10555" spans="1:1" x14ac:dyDescent="0.2">
      <c r="A10555" s="25"/>
    </row>
    <row r="10556" spans="1:1" x14ac:dyDescent="0.2">
      <c r="A10556" s="25"/>
    </row>
    <row r="10557" spans="1:1" x14ac:dyDescent="0.2">
      <c r="A10557" s="25"/>
    </row>
    <row r="10558" spans="1:1" x14ac:dyDescent="0.2">
      <c r="A10558" s="25"/>
    </row>
    <row r="10559" spans="1:1" x14ac:dyDescent="0.2">
      <c r="A10559" s="25"/>
    </row>
    <row r="10560" spans="1:1" x14ac:dyDescent="0.2">
      <c r="A10560" s="25"/>
    </row>
    <row r="10561" spans="1:1" x14ac:dyDescent="0.2">
      <c r="A10561" s="25"/>
    </row>
    <row r="10562" spans="1:1" x14ac:dyDescent="0.2">
      <c r="A10562" s="25"/>
    </row>
    <row r="10563" spans="1:1" x14ac:dyDescent="0.2">
      <c r="A10563" s="25"/>
    </row>
    <row r="10564" spans="1:1" x14ac:dyDescent="0.2">
      <c r="A10564" s="25"/>
    </row>
    <row r="10565" spans="1:1" x14ac:dyDescent="0.2">
      <c r="A10565" s="25"/>
    </row>
    <row r="10566" spans="1:1" x14ac:dyDescent="0.2">
      <c r="A10566" s="25"/>
    </row>
    <row r="10567" spans="1:1" x14ac:dyDescent="0.2">
      <c r="A10567" s="25"/>
    </row>
    <row r="10568" spans="1:1" x14ac:dyDescent="0.2">
      <c r="A10568" s="25"/>
    </row>
    <row r="10569" spans="1:1" x14ac:dyDescent="0.2">
      <c r="A10569" s="25"/>
    </row>
    <row r="10570" spans="1:1" x14ac:dyDescent="0.2">
      <c r="A10570" s="25"/>
    </row>
    <row r="10571" spans="1:1" x14ac:dyDescent="0.2">
      <c r="A10571" s="25"/>
    </row>
    <row r="10572" spans="1:1" x14ac:dyDescent="0.2">
      <c r="A10572" s="25"/>
    </row>
    <row r="10573" spans="1:1" x14ac:dyDescent="0.2">
      <c r="A10573" s="25"/>
    </row>
    <row r="10574" spans="1:1" x14ac:dyDescent="0.2">
      <c r="A10574" s="25"/>
    </row>
    <row r="10575" spans="1:1" x14ac:dyDescent="0.2">
      <c r="A10575" s="25"/>
    </row>
    <row r="10576" spans="1:1" x14ac:dyDescent="0.2">
      <c r="A10576" s="25"/>
    </row>
    <row r="10577" spans="1:1" x14ac:dyDescent="0.2">
      <c r="A10577" s="25"/>
    </row>
    <row r="10578" spans="1:1" x14ac:dyDescent="0.2">
      <c r="A10578" s="25"/>
    </row>
    <row r="10579" spans="1:1" x14ac:dyDescent="0.2">
      <c r="A10579" s="25"/>
    </row>
    <row r="10580" spans="1:1" x14ac:dyDescent="0.2">
      <c r="A10580" s="25"/>
    </row>
    <row r="10581" spans="1:1" x14ac:dyDescent="0.2">
      <c r="A10581" s="25"/>
    </row>
    <row r="10582" spans="1:1" x14ac:dyDescent="0.2">
      <c r="A10582" s="25"/>
    </row>
    <row r="10583" spans="1:1" x14ac:dyDescent="0.2">
      <c r="A10583" s="25"/>
    </row>
    <row r="10584" spans="1:1" x14ac:dyDescent="0.2">
      <c r="A10584" s="25"/>
    </row>
    <row r="10585" spans="1:1" x14ac:dyDescent="0.2">
      <c r="A10585" s="25"/>
    </row>
    <row r="10586" spans="1:1" x14ac:dyDescent="0.2">
      <c r="A10586" s="25"/>
    </row>
    <row r="10587" spans="1:1" x14ac:dyDescent="0.2">
      <c r="A10587" s="25"/>
    </row>
    <row r="10588" spans="1:1" x14ac:dyDescent="0.2">
      <c r="A10588" s="25"/>
    </row>
    <row r="10589" spans="1:1" x14ac:dyDescent="0.2">
      <c r="A10589" s="25"/>
    </row>
    <row r="10590" spans="1:1" x14ac:dyDescent="0.2">
      <c r="A10590" s="25"/>
    </row>
    <row r="10591" spans="1:1" x14ac:dyDescent="0.2">
      <c r="A10591" s="25"/>
    </row>
    <row r="10592" spans="1:1" x14ac:dyDescent="0.2">
      <c r="A10592" s="25"/>
    </row>
    <row r="10593" spans="1:1" x14ac:dyDescent="0.2">
      <c r="A10593" s="25"/>
    </row>
    <row r="10594" spans="1:1" x14ac:dyDescent="0.2">
      <c r="A10594" s="25"/>
    </row>
    <row r="10595" spans="1:1" x14ac:dyDescent="0.2">
      <c r="A10595" s="25"/>
    </row>
    <row r="10596" spans="1:1" x14ac:dyDescent="0.2">
      <c r="A10596" s="25"/>
    </row>
    <row r="10597" spans="1:1" x14ac:dyDescent="0.2">
      <c r="A10597" s="25"/>
    </row>
    <row r="10598" spans="1:1" x14ac:dyDescent="0.2">
      <c r="A10598" s="25"/>
    </row>
    <row r="10599" spans="1:1" x14ac:dyDescent="0.2">
      <c r="A10599" s="25"/>
    </row>
    <row r="10600" spans="1:1" x14ac:dyDescent="0.2">
      <c r="A10600" s="25"/>
    </row>
    <row r="10601" spans="1:1" x14ac:dyDescent="0.2">
      <c r="A10601" s="25"/>
    </row>
    <row r="10602" spans="1:1" x14ac:dyDescent="0.2">
      <c r="A10602" s="25"/>
    </row>
    <row r="10603" spans="1:1" x14ac:dyDescent="0.2">
      <c r="A10603" s="25"/>
    </row>
    <row r="10604" spans="1:1" x14ac:dyDescent="0.2">
      <c r="A10604" s="25"/>
    </row>
    <row r="10605" spans="1:1" x14ac:dyDescent="0.2">
      <c r="A10605" s="25"/>
    </row>
    <row r="10606" spans="1:1" x14ac:dyDescent="0.2">
      <c r="A10606" s="25"/>
    </row>
    <row r="10607" spans="1:1" x14ac:dyDescent="0.2">
      <c r="A10607" s="25"/>
    </row>
    <row r="10608" spans="1:1" x14ac:dyDescent="0.2">
      <c r="A10608" s="25"/>
    </row>
    <row r="10609" spans="1:1" x14ac:dyDescent="0.2">
      <c r="A10609" s="25"/>
    </row>
    <row r="10610" spans="1:1" x14ac:dyDescent="0.2">
      <c r="A10610" s="25"/>
    </row>
    <row r="10611" spans="1:1" x14ac:dyDescent="0.2">
      <c r="A10611" s="25"/>
    </row>
    <row r="10612" spans="1:1" x14ac:dyDescent="0.2">
      <c r="A10612" s="25"/>
    </row>
    <row r="10613" spans="1:1" x14ac:dyDescent="0.2">
      <c r="A10613" s="25"/>
    </row>
    <row r="10614" spans="1:1" x14ac:dyDescent="0.2">
      <c r="A10614" s="25"/>
    </row>
    <row r="10615" spans="1:1" x14ac:dyDescent="0.2">
      <c r="A10615" s="25"/>
    </row>
    <row r="10616" spans="1:1" x14ac:dyDescent="0.2">
      <c r="A10616" s="25"/>
    </row>
    <row r="10617" spans="1:1" x14ac:dyDescent="0.2">
      <c r="A10617" s="25"/>
    </row>
    <row r="10618" spans="1:1" x14ac:dyDescent="0.2">
      <c r="A10618" s="25"/>
    </row>
    <row r="10619" spans="1:1" x14ac:dyDescent="0.2">
      <c r="A10619" s="25"/>
    </row>
    <row r="10620" spans="1:1" x14ac:dyDescent="0.2">
      <c r="A10620" s="25"/>
    </row>
    <row r="10621" spans="1:1" x14ac:dyDescent="0.2">
      <c r="A10621" s="25"/>
    </row>
    <row r="10622" spans="1:1" x14ac:dyDescent="0.2">
      <c r="A10622" s="25"/>
    </row>
    <row r="10623" spans="1:1" x14ac:dyDescent="0.2">
      <c r="A10623" s="25"/>
    </row>
    <row r="10624" spans="1:1" x14ac:dyDescent="0.2">
      <c r="A10624" s="25"/>
    </row>
    <row r="10625" spans="1:1" x14ac:dyDescent="0.2">
      <c r="A10625" s="25"/>
    </row>
    <row r="10626" spans="1:1" x14ac:dyDescent="0.2">
      <c r="A10626" s="25"/>
    </row>
    <row r="10627" spans="1:1" x14ac:dyDescent="0.2">
      <c r="A10627" s="25"/>
    </row>
    <row r="10628" spans="1:1" x14ac:dyDescent="0.2">
      <c r="A10628" s="25"/>
    </row>
    <row r="10629" spans="1:1" x14ac:dyDescent="0.2">
      <c r="A10629" s="25"/>
    </row>
    <row r="10630" spans="1:1" x14ac:dyDescent="0.2">
      <c r="A10630" s="25"/>
    </row>
    <row r="10631" spans="1:1" x14ac:dyDescent="0.2">
      <c r="A10631" s="25"/>
    </row>
    <row r="10632" spans="1:1" x14ac:dyDescent="0.2">
      <c r="A10632" s="25"/>
    </row>
    <row r="10633" spans="1:1" x14ac:dyDescent="0.2">
      <c r="A10633" s="25"/>
    </row>
    <row r="10634" spans="1:1" x14ac:dyDescent="0.2">
      <c r="A10634" s="25"/>
    </row>
    <row r="10635" spans="1:1" x14ac:dyDescent="0.2">
      <c r="A10635" s="25"/>
    </row>
    <row r="10636" spans="1:1" x14ac:dyDescent="0.2">
      <c r="A10636" s="25"/>
    </row>
    <row r="10637" spans="1:1" x14ac:dyDescent="0.2">
      <c r="A10637" s="25"/>
    </row>
    <row r="10638" spans="1:1" x14ac:dyDescent="0.2">
      <c r="A10638" s="25"/>
    </row>
    <row r="10639" spans="1:1" x14ac:dyDescent="0.2">
      <c r="A10639" s="25"/>
    </row>
    <row r="10640" spans="1:1" x14ac:dyDescent="0.2">
      <c r="A10640" s="25"/>
    </row>
    <row r="10641" spans="1:1" x14ac:dyDescent="0.2">
      <c r="A10641" s="25"/>
    </row>
    <row r="10642" spans="1:1" x14ac:dyDescent="0.2">
      <c r="A10642" s="25"/>
    </row>
    <row r="10643" spans="1:1" x14ac:dyDescent="0.2">
      <c r="A10643" s="25"/>
    </row>
    <row r="10644" spans="1:1" x14ac:dyDescent="0.2">
      <c r="A10644" s="25"/>
    </row>
    <row r="10645" spans="1:1" x14ac:dyDescent="0.2">
      <c r="A10645" s="25"/>
    </row>
    <row r="10646" spans="1:1" x14ac:dyDescent="0.2">
      <c r="A10646" s="25"/>
    </row>
    <row r="10647" spans="1:1" x14ac:dyDescent="0.2">
      <c r="A10647" s="25"/>
    </row>
    <row r="10648" spans="1:1" x14ac:dyDescent="0.2">
      <c r="A10648" s="25"/>
    </row>
    <row r="10649" spans="1:1" x14ac:dyDescent="0.2">
      <c r="A10649" s="25"/>
    </row>
    <row r="10650" spans="1:1" x14ac:dyDescent="0.2">
      <c r="A10650" s="25"/>
    </row>
    <row r="10651" spans="1:1" x14ac:dyDescent="0.2">
      <c r="A10651" s="25"/>
    </row>
    <row r="10652" spans="1:1" x14ac:dyDescent="0.2">
      <c r="A10652" s="25"/>
    </row>
    <row r="10653" spans="1:1" x14ac:dyDescent="0.2">
      <c r="A10653" s="25"/>
    </row>
    <row r="10654" spans="1:1" x14ac:dyDescent="0.2">
      <c r="A10654" s="25"/>
    </row>
    <row r="10655" spans="1:1" x14ac:dyDescent="0.2">
      <c r="A10655" s="25"/>
    </row>
    <row r="10656" spans="1:1" x14ac:dyDescent="0.2">
      <c r="A10656" s="25"/>
    </row>
    <row r="10657" spans="1:1" x14ac:dyDescent="0.2">
      <c r="A10657" s="25"/>
    </row>
    <row r="10658" spans="1:1" x14ac:dyDescent="0.2">
      <c r="A10658" s="25"/>
    </row>
    <row r="10659" spans="1:1" x14ac:dyDescent="0.2">
      <c r="A10659" s="25"/>
    </row>
    <row r="10660" spans="1:1" x14ac:dyDescent="0.2">
      <c r="A10660" s="25"/>
    </row>
    <row r="10661" spans="1:1" x14ac:dyDescent="0.2">
      <c r="A10661" s="25"/>
    </row>
    <row r="10662" spans="1:1" x14ac:dyDescent="0.2">
      <c r="A10662" s="25"/>
    </row>
    <row r="10663" spans="1:1" x14ac:dyDescent="0.2">
      <c r="A10663" s="25"/>
    </row>
    <row r="10664" spans="1:1" x14ac:dyDescent="0.2">
      <c r="A10664" s="25"/>
    </row>
    <row r="10665" spans="1:1" x14ac:dyDescent="0.2">
      <c r="A10665" s="25"/>
    </row>
    <row r="10666" spans="1:1" x14ac:dyDescent="0.2">
      <c r="A10666" s="25"/>
    </row>
    <row r="10667" spans="1:1" x14ac:dyDescent="0.2">
      <c r="A10667" s="25"/>
    </row>
    <row r="10668" spans="1:1" x14ac:dyDescent="0.2">
      <c r="A10668" s="25"/>
    </row>
    <row r="10669" spans="1:1" x14ac:dyDescent="0.2">
      <c r="A10669" s="25"/>
    </row>
    <row r="10670" spans="1:1" x14ac:dyDescent="0.2">
      <c r="A10670" s="25"/>
    </row>
    <row r="10671" spans="1:1" x14ac:dyDescent="0.2">
      <c r="A10671" s="25"/>
    </row>
    <row r="10672" spans="1:1" x14ac:dyDescent="0.2">
      <c r="A10672" s="25"/>
    </row>
    <row r="10673" spans="1:1" x14ac:dyDescent="0.2">
      <c r="A10673" s="25"/>
    </row>
    <row r="10674" spans="1:1" x14ac:dyDescent="0.2">
      <c r="A10674" s="25"/>
    </row>
    <row r="10675" spans="1:1" x14ac:dyDescent="0.2">
      <c r="A10675" s="25"/>
    </row>
    <row r="10676" spans="1:1" x14ac:dyDescent="0.2">
      <c r="A10676" s="25"/>
    </row>
    <row r="10677" spans="1:1" x14ac:dyDescent="0.2">
      <c r="A10677" s="25"/>
    </row>
    <row r="10678" spans="1:1" x14ac:dyDescent="0.2">
      <c r="A10678" s="25"/>
    </row>
    <row r="10679" spans="1:1" x14ac:dyDescent="0.2">
      <c r="A10679" s="25"/>
    </row>
    <row r="10680" spans="1:1" x14ac:dyDescent="0.2">
      <c r="A10680" s="25"/>
    </row>
    <row r="10681" spans="1:1" x14ac:dyDescent="0.2">
      <c r="A10681" s="25"/>
    </row>
    <row r="10682" spans="1:1" x14ac:dyDescent="0.2">
      <c r="A10682" s="25"/>
    </row>
    <row r="10683" spans="1:1" x14ac:dyDescent="0.2">
      <c r="A10683" s="25"/>
    </row>
    <row r="10684" spans="1:1" x14ac:dyDescent="0.2">
      <c r="A10684" s="25"/>
    </row>
    <row r="10685" spans="1:1" x14ac:dyDescent="0.2">
      <c r="A10685" s="25"/>
    </row>
    <row r="10686" spans="1:1" x14ac:dyDescent="0.2">
      <c r="A10686" s="25"/>
    </row>
    <row r="10687" spans="1:1" x14ac:dyDescent="0.2">
      <c r="A10687" s="25"/>
    </row>
    <row r="10688" spans="1:1" x14ac:dyDescent="0.2">
      <c r="A10688" s="25"/>
    </row>
    <row r="10689" spans="1:1" x14ac:dyDescent="0.2">
      <c r="A10689" s="25"/>
    </row>
    <row r="10690" spans="1:1" x14ac:dyDescent="0.2">
      <c r="A10690" s="25"/>
    </row>
    <row r="10691" spans="1:1" x14ac:dyDescent="0.2">
      <c r="A10691" s="25"/>
    </row>
    <row r="10692" spans="1:1" x14ac:dyDescent="0.2">
      <c r="A10692" s="25"/>
    </row>
    <row r="10693" spans="1:1" x14ac:dyDescent="0.2">
      <c r="A10693" s="25"/>
    </row>
    <row r="10694" spans="1:1" x14ac:dyDescent="0.2">
      <c r="A10694" s="25"/>
    </row>
    <row r="10695" spans="1:1" x14ac:dyDescent="0.2">
      <c r="A10695" s="25"/>
    </row>
    <row r="10696" spans="1:1" x14ac:dyDescent="0.2">
      <c r="A10696" s="25"/>
    </row>
    <row r="10697" spans="1:1" x14ac:dyDescent="0.2">
      <c r="A10697" s="25"/>
    </row>
    <row r="10698" spans="1:1" x14ac:dyDescent="0.2">
      <c r="A10698" s="25"/>
    </row>
    <row r="10699" spans="1:1" x14ac:dyDescent="0.2">
      <c r="A10699" s="25"/>
    </row>
    <row r="10700" spans="1:1" x14ac:dyDescent="0.2">
      <c r="A10700" s="25"/>
    </row>
    <row r="10701" spans="1:1" x14ac:dyDescent="0.2">
      <c r="A10701" s="25"/>
    </row>
    <row r="10702" spans="1:1" x14ac:dyDescent="0.2">
      <c r="A10702" s="25"/>
    </row>
    <row r="10703" spans="1:1" x14ac:dyDescent="0.2">
      <c r="A10703" s="25"/>
    </row>
    <row r="10704" spans="1:1" x14ac:dyDescent="0.2">
      <c r="A10704" s="25"/>
    </row>
    <row r="10705" spans="1:1" x14ac:dyDescent="0.2">
      <c r="A10705" s="25"/>
    </row>
    <row r="10706" spans="1:1" x14ac:dyDescent="0.2">
      <c r="A10706" s="25"/>
    </row>
    <row r="10707" spans="1:1" x14ac:dyDescent="0.2">
      <c r="A10707" s="25"/>
    </row>
    <row r="10708" spans="1:1" x14ac:dyDescent="0.2">
      <c r="A10708" s="25"/>
    </row>
    <row r="10709" spans="1:1" x14ac:dyDescent="0.2">
      <c r="A10709" s="25"/>
    </row>
    <row r="10710" spans="1:1" x14ac:dyDescent="0.2">
      <c r="A10710" s="25"/>
    </row>
    <row r="10711" spans="1:1" x14ac:dyDescent="0.2">
      <c r="A10711" s="25"/>
    </row>
    <row r="10712" spans="1:1" x14ac:dyDescent="0.2">
      <c r="A10712" s="25"/>
    </row>
    <row r="10713" spans="1:1" x14ac:dyDescent="0.2">
      <c r="A10713" s="25"/>
    </row>
    <row r="10714" spans="1:1" x14ac:dyDescent="0.2">
      <c r="A10714" s="25"/>
    </row>
    <row r="10715" spans="1:1" x14ac:dyDescent="0.2">
      <c r="A10715" s="25"/>
    </row>
    <row r="10716" spans="1:1" x14ac:dyDescent="0.2">
      <c r="A10716" s="25"/>
    </row>
    <row r="10717" spans="1:1" x14ac:dyDescent="0.2">
      <c r="A10717" s="25"/>
    </row>
    <row r="10718" spans="1:1" x14ac:dyDescent="0.2">
      <c r="A10718" s="25"/>
    </row>
    <row r="10719" spans="1:1" x14ac:dyDescent="0.2">
      <c r="A10719" s="25"/>
    </row>
    <row r="10720" spans="1:1" x14ac:dyDescent="0.2">
      <c r="A10720" s="25"/>
    </row>
    <row r="10721" spans="1:1" x14ac:dyDescent="0.2">
      <c r="A10721" s="25"/>
    </row>
    <row r="10722" spans="1:1" x14ac:dyDescent="0.2">
      <c r="A10722" s="25"/>
    </row>
    <row r="10723" spans="1:1" x14ac:dyDescent="0.2">
      <c r="A10723" s="25"/>
    </row>
    <row r="10724" spans="1:1" x14ac:dyDescent="0.2">
      <c r="A10724" s="25"/>
    </row>
    <row r="10725" spans="1:1" x14ac:dyDescent="0.2">
      <c r="A10725" s="25"/>
    </row>
    <row r="10726" spans="1:1" x14ac:dyDescent="0.2">
      <c r="A10726" s="25"/>
    </row>
    <row r="10727" spans="1:1" x14ac:dyDescent="0.2">
      <c r="A10727" s="25"/>
    </row>
    <row r="10728" spans="1:1" x14ac:dyDescent="0.2">
      <c r="A10728" s="25"/>
    </row>
    <row r="10729" spans="1:1" x14ac:dyDescent="0.2">
      <c r="A10729" s="25"/>
    </row>
    <row r="10730" spans="1:1" x14ac:dyDescent="0.2">
      <c r="A10730" s="25"/>
    </row>
    <row r="10731" spans="1:1" x14ac:dyDescent="0.2">
      <c r="A10731" s="25"/>
    </row>
    <row r="10732" spans="1:1" x14ac:dyDescent="0.2">
      <c r="A10732" s="25"/>
    </row>
    <row r="10733" spans="1:1" x14ac:dyDescent="0.2">
      <c r="A10733" s="25"/>
    </row>
    <row r="10734" spans="1:1" x14ac:dyDescent="0.2">
      <c r="A10734" s="25"/>
    </row>
    <row r="10735" spans="1:1" x14ac:dyDescent="0.2">
      <c r="A10735" s="25"/>
    </row>
    <row r="10736" spans="1:1" x14ac:dyDescent="0.2">
      <c r="A10736" s="25"/>
    </row>
    <row r="10737" spans="1:1" x14ac:dyDescent="0.2">
      <c r="A10737" s="25"/>
    </row>
    <row r="10738" spans="1:1" x14ac:dyDescent="0.2">
      <c r="A10738" s="25"/>
    </row>
    <row r="10739" spans="1:1" x14ac:dyDescent="0.2">
      <c r="A10739" s="25"/>
    </row>
    <row r="10740" spans="1:1" x14ac:dyDescent="0.2">
      <c r="A10740" s="25"/>
    </row>
    <row r="10741" spans="1:1" x14ac:dyDescent="0.2">
      <c r="A10741" s="25"/>
    </row>
    <row r="10742" spans="1:1" x14ac:dyDescent="0.2">
      <c r="A10742" s="25"/>
    </row>
    <row r="10743" spans="1:1" x14ac:dyDescent="0.2">
      <c r="A10743" s="25"/>
    </row>
    <row r="10744" spans="1:1" x14ac:dyDescent="0.2">
      <c r="A10744" s="25"/>
    </row>
    <row r="10745" spans="1:1" x14ac:dyDescent="0.2">
      <c r="A10745" s="25"/>
    </row>
    <row r="10746" spans="1:1" x14ac:dyDescent="0.2">
      <c r="A10746" s="25"/>
    </row>
    <row r="10747" spans="1:1" x14ac:dyDescent="0.2">
      <c r="A10747" s="25"/>
    </row>
    <row r="10748" spans="1:1" x14ac:dyDescent="0.2">
      <c r="A10748" s="25"/>
    </row>
    <row r="10749" spans="1:1" x14ac:dyDescent="0.2">
      <c r="A10749" s="25"/>
    </row>
    <row r="10750" spans="1:1" x14ac:dyDescent="0.2">
      <c r="A10750" s="25"/>
    </row>
    <row r="10751" spans="1:1" x14ac:dyDescent="0.2">
      <c r="A10751" s="25"/>
    </row>
    <row r="10752" spans="1:1" x14ac:dyDescent="0.2">
      <c r="A10752" s="25"/>
    </row>
    <row r="10753" spans="1:1" x14ac:dyDescent="0.2">
      <c r="A10753" s="25"/>
    </row>
    <row r="10754" spans="1:1" x14ac:dyDescent="0.2">
      <c r="A10754" s="25"/>
    </row>
    <row r="10755" spans="1:1" x14ac:dyDescent="0.2">
      <c r="A10755" s="25"/>
    </row>
    <row r="10756" spans="1:1" x14ac:dyDescent="0.2">
      <c r="A10756" s="25"/>
    </row>
    <row r="10757" spans="1:1" x14ac:dyDescent="0.2">
      <c r="A10757" s="25"/>
    </row>
    <row r="10758" spans="1:1" x14ac:dyDescent="0.2">
      <c r="A10758" s="25"/>
    </row>
    <row r="10759" spans="1:1" x14ac:dyDescent="0.2">
      <c r="A10759" s="25"/>
    </row>
    <row r="10760" spans="1:1" x14ac:dyDescent="0.2">
      <c r="A10760" s="25"/>
    </row>
    <row r="10761" spans="1:1" x14ac:dyDescent="0.2">
      <c r="A10761" s="25"/>
    </row>
    <row r="10762" spans="1:1" x14ac:dyDescent="0.2">
      <c r="A10762" s="25"/>
    </row>
    <row r="10763" spans="1:1" x14ac:dyDescent="0.2">
      <c r="A10763" s="25"/>
    </row>
    <row r="10764" spans="1:1" x14ac:dyDescent="0.2">
      <c r="A10764" s="25"/>
    </row>
    <row r="10765" spans="1:1" x14ac:dyDescent="0.2">
      <c r="A10765" s="25"/>
    </row>
    <row r="10766" spans="1:1" x14ac:dyDescent="0.2">
      <c r="A10766" s="25"/>
    </row>
    <row r="10767" spans="1:1" x14ac:dyDescent="0.2">
      <c r="A10767" s="25"/>
    </row>
    <row r="10768" spans="1:1" x14ac:dyDescent="0.2">
      <c r="A10768" s="25"/>
    </row>
    <row r="10769" spans="1:1" x14ac:dyDescent="0.2">
      <c r="A10769" s="25"/>
    </row>
    <row r="10770" spans="1:1" x14ac:dyDescent="0.2">
      <c r="A10770" s="25"/>
    </row>
    <row r="10771" spans="1:1" x14ac:dyDescent="0.2">
      <c r="A10771" s="25"/>
    </row>
    <row r="10772" spans="1:1" x14ac:dyDescent="0.2">
      <c r="A10772" s="25"/>
    </row>
    <row r="10773" spans="1:1" x14ac:dyDescent="0.2">
      <c r="A10773" s="25"/>
    </row>
    <row r="10774" spans="1:1" x14ac:dyDescent="0.2">
      <c r="A10774" s="25"/>
    </row>
    <row r="10775" spans="1:1" x14ac:dyDescent="0.2">
      <c r="A10775" s="25"/>
    </row>
    <row r="10776" spans="1:1" x14ac:dyDescent="0.2">
      <c r="A10776" s="25"/>
    </row>
    <row r="10777" spans="1:1" x14ac:dyDescent="0.2">
      <c r="A10777" s="25"/>
    </row>
    <row r="10778" spans="1:1" x14ac:dyDescent="0.2">
      <c r="A10778" s="25"/>
    </row>
    <row r="10779" spans="1:1" x14ac:dyDescent="0.2">
      <c r="A10779" s="25"/>
    </row>
    <row r="10780" spans="1:1" x14ac:dyDescent="0.2">
      <c r="A10780" s="25"/>
    </row>
    <row r="10781" spans="1:1" x14ac:dyDescent="0.2">
      <c r="A10781" s="25"/>
    </row>
    <row r="10782" spans="1:1" x14ac:dyDescent="0.2">
      <c r="A10782" s="25"/>
    </row>
    <row r="10783" spans="1:1" x14ac:dyDescent="0.2">
      <c r="A10783" s="25"/>
    </row>
    <row r="10784" spans="1:1" x14ac:dyDescent="0.2">
      <c r="A10784" s="25"/>
    </row>
    <row r="10785" spans="1:1" x14ac:dyDescent="0.2">
      <c r="A10785" s="25"/>
    </row>
    <row r="10786" spans="1:1" x14ac:dyDescent="0.2">
      <c r="A10786" s="25"/>
    </row>
    <row r="10787" spans="1:1" x14ac:dyDescent="0.2">
      <c r="A10787" s="25"/>
    </row>
    <row r="10788" spans="1:1" x14ac:dyDescent="0.2">
      <c r="A10788" s="25"/>
    </row>
    <row r="10789" spans="1:1" x14ac:dyDescent="0.2">
      <c r="A10789" s="25"/>
    </row>
    <row r="10790" spans="1:1" x14ac:dyDescent="0.2">
      <c r="A10790" s="25"/>
    </row>
    <row r="10791" spans="1:1" x14ac:dyDescent="0.2">
      <c r="A10791" s="25"/>
    </row>
    <row r="10792" spans="1:1" x14ac:dyDescent="0.2">
      <c r="A10792" s="25"/>
    </row>
    <row r="10793" spans="1:1" x14ac:dyDescent="0.2">
      <c r="A10793" s="25"/>
    </row>
    <row r="10794" spans="1:1" x14ac:dyDescent="0.2">
      <c r="A10794" s="25"/>
    </row>
    <row r="10795" spans="1:1" x14ac:dyDescent="0.2">
      <c r="A10795" s="25"/>
    </row>
    <row r="10796" spans="1:1" x14ac:dyDescent="0.2">
      <c r="A10796" s="25"/>
    </row>
    <row r="10797" spans="1:1" x14ac:dyDescent="0.2">
      <c r="A10797" s="25"/>
    </row>
    <row r="10798" spans="1:1" x14ac:dyDescent="0.2">
      <c r="A10798" s="25"/>
    </row>
    <row r="10799" spans="1:1" x14ac:dyDescent="0.2">
      <c r="A10799" s="25"/>
    </row>
    <row r="10800" spans="1:1" x14ac:dyDescent="0.2">
      <c r="A10800" s="25"/>
    </row>
    <row r="10801" spans="1:1" x14ac:dyDescent="0.2">
      <c r="A10801" s="25"/>
    </row>
    <row r="10802" spans="1:1" x14ac:dyDescent="0.2">
      <c r="A10802" s="25"/>
    </row>
    <row r="10803" spans="1:1" x14ac:dyDescent="0.2">
      <c r="A10803" s="25"/>
    </row>
    <row r="10804" spans="1:1" x14ac:dyDescent="0.2">
      <c r="A10804" s="25"/>
    </row>
    <row r="10805" spans="1:1" x14ac:dyDescent="0.2">
      <c r="A10805" s="25"/>
    </row>
    <row r="10806" spans="1:1" x14ac:dyDescent="0.2">
      <c r="A10806" s="25"/>
    </row>
    <row r="10807" spans="1:1" x14ac:dyDescent="0.2">
      <c r="A10807" s="25"/>
    </row>
    <row r="10808" spans="1:1" x14ac:dyDescent="0.2">
      <c r="A10808" s="25"/>
    </row>
    <row r="10809" spans="1:1" x14ac:dyDescent="0.2">
      <c r="A10809" s="25"/>
    </row>
    <row r="10810" spans="1:1" x14ac:dyDescent="0.2">
      <c r="A10810" s="25"/>
    </row>
    <row r="10811" spans="1:1" x14ac:dyDescent="0.2">
      <c r="A10811" s="25"/>
    </row>
    <row r="10812" spans="1:1" x14ac:dyDescent="0.2">
      <c r="A10812" s="25"/>
    </row>
    <row r="10813" spans="1:1" x14ac:dyDescent="0.2">
      <c r="A10813" s="25"/>
    </row>
    <row r="10814" spans="1:1" x14ac:dyDescent="0.2">
      <c r="A10814" s="25"/>
    </row>
    <row r="10815" spans="1:1" x14ac:dyDescent="0.2">
      <c r="A10815" s="25"/>
    </row>
    <row r="10816" spans="1:1" x14ac:dyDescent="0.2">
      <c r="A10816" s="25"/>
    </row>
    <row r="10817" spans="1:1" x14ac:dyDescent="0.2">
      <c r="A10817" s="25"/>
    </row>
    <row r="10818" spans="1:1" x14ac:dyDescent="0.2">
      <c r="A10818" s="25"/>
    </row>
    <row r="10819" spans="1:1" x14ac:dyDescent="0.2">
      <c r="A10819" s="25"/>
    </row>
    <row r="10820" spans="1:1" x14ac:dyDescent="0.2">
      <c r="A10820" s="25"/>
    </row>
    <row r="10821" spans="1:1" x14ac:dyDescent="0.2">
      <c r="A10821" s="25"/>
    </row>
    <row r="10822" spans="1:1" x14ac:dyDescent="0.2">
      <c r="A10822" s="25"/>
    </row>
    <row r="10823" spans="1:1" x14ac:dyDescent="0.2">
      <c r="A10823" s="25"/>
    </row>
    <row r="10824" spans="1:1" x14ac:dyDescent="0.2">
      <c r="A10824" s="25"/>
    </row>
    <row r="10825" spans="1:1" x14ac:dyDescent="0.2">
      <c r="A10825" s="25"/>
    </row>
    <row r="10826" spans="1:1" x14ac:dyDescent="0.2">
      <c r="A10826" s="25"/>
    </row>
    <row r="10827" spans="1:1" x14ac:dyDescent="0.2">
      <c r="A10827" s="25"/>
    </row>
    <row r="10828" spans="1:1" x14ac:dyDescent="0.2">
      <c r="A10828" s="25"/>
    </row>
    <row r="10829" spans="1:1" x14ac:dyDescent="0.2">
      <c r="A10829" s="25"/>
    </row>
    <row r="10830" spans="1:1" x14ac:dyDescent="0.2">
      <c r="A10830" s="25"/>
    </row>
    <row r="10831" spans="1:1" x14ac:dyDescent="0.2">
      <c r="A10831" s="25"/>
    </row>
    <row r="10832" spans="1:1" x14ac:dyDescent="0.2">
      <c r="A10832" s="25"/>
    </row>
    <row r="10833" spans="1:1" x14ac:dyDescent="0.2">
      <c r="A10833" s="25"/>
    </row>
    <row r="10834" spans="1:1" x14ac:dyDescent="0.2">
      <c r="A10834" s="25"/>
    </row>
    <row r="10835" spans="1:1" x14ac:dyDescent="0.2">
      <c r="A10835" s="25"/>
    </row>
    <row r="10836" spans="1:1" x14ac:dyDescent="0.2">
      <c r="A10836" s="25"/>
    </row>
    <row r="10837" spans="1:1" x14ac:dyDescent="0.2">
      <c r="A10837" s="25"/>
    </row>
    <row r="10838" spans="1:1" x14ac:dyDescent="0.2">
      <c r="A10838" s="25"/>
    </row>
    <row r="10839" spans="1:1" x14ac:dyDescent="0.2">
      <c r="A10839" s="25"/>
    </row>
    <row r="10840" spans="1:1" x14ac:dyDescent="0.2">
      <c r="A10840" s="25"/>
    </row>
    <row r="10841" spans="1:1" x14ac:dyDescent="0.2">
      <c r="A10841" s="25"/>
    </row>
    <row r="10842" spans="1:1" x14ac:dyDescent="0.2">
      <c r="A10842" s="25"/>
    </row>
    <row r="10843" spans="1:1" x14ac:dyDescent="0.2">
      <c r="A10843" s="25"/>
    </row>
    <row r="10844" spans="1:1" x14ac:dyDescent="0.2">
      <c r="A10844" s="25"/>
    </row>
    <row r="10845" spans="1:1" x14ac:dyDescent="0.2">
      <c r="A10845" s="25"/>
    </row>
    <row r="10846" spans="1:1" x14ac:dyDescent="0.2">
      <c r="A10846" s="25"/>
    </row>
    <row r="10847" spans="1:1" x14ac:dyDescent="0.2">
      <c r="A10847" s="25"/>
    </row>
    <row r="10848" spans="1:1" x14ac:dyDescent="0.2">
      <c r="A10848" s="25"/>
    </row>
    <row r="10849" spans="1:1" x14ac:dyDescent="0.2">
      <c r="A10849" s="25"/>
    </row>
    <row r="10850" spans="1:1" x14ac:dyDescent="0.2">
      <c r="A10850" s="25"/>
    </row>
    <row r="10851" spans="1:1" x14ac:dyDescent="0.2">
      <c r="A10851" s="25"/>
    </row>
    <row r="10852" spans="1:1" x14ac:dyDescent="0.2">
      <c r="A10852" s="25"/>
    </row>
    <row r="10853" spans="1:1" x14ac:dyDescent="0.2">
      <c r="A10853" s="25"/>
    </row>
    <row r="10854" spans="1:1" x14ac:dyDescent="0.2">
      <c r="A10854" s="25"/>
    </row>
    <row r="10855" spans="1:1" x14ac:dyDescent="0.2">
      <c r="A10855" s="25"/>
    </row>
    <row r="10856" spans="1:1" x14ac:dyDescent="0.2">
      <c r="A10856" s="25"/>
    </row>
    <row r="10857" spans="1:1" x14ac:dyDescent="0.2">
      <c r="A10857" s="25"/>
    </row>
    <row r="10858" spans="1:1" x14ac:dyDescent="0.2">
      <c r="A10858" s="25"/>
    </row>
    <row r="10859" spans="1:1" x14ac:dyDescent="0.2">
      <c r="A10859" s="25"/>
    </row>
    <row r="10860" spans="1:1" x14ac:dyDescent="0.2">
      <c r="A10860" s="25"/>
    </row>
    <row r="10861" spans="1:1" x14ac:dyDescent="0.2">
      <c r="A10861" s="25"/>
    </row>
    <row r="10862" spans="1:1" x14ac:dyDescent="0.2">
      <c r="A10862" s="25"/>
    </row>
    <row r="10863" spans="1:1" x14ac:dyDescent="0.2">
      <c r="A10863" s="25"/>
    </row>
    <row r="10864" spans="1:1" x14ac:dyDescent="0.2">
      <c r="A10864" s="25"/>
    </row>
    <row r="10865" spans="1:1" x14ac:dyDescent="0.2">
      <c r="A10865" s="25"/>
    </row>
    <row r="10866" spans="1:1" x14ac:dyDescent="0.2">
      <c r="A10866" s="25"/>
    </row>
    <row r="10867" spans="1:1" x14ac:dyDescent="0.2">
      <c r="A10867" s="25"/>
    </row>
    <row r="10868" spans="1:1" x14ac:dyDescent="0.2">
      <c r="A10868" s="25"/>
    </row>
    <row r="10869" spans="1:1" x14ac:dyDescent="0.2">
      <c r="A10869" s="25"/>
    </row>
    <row r="10870" spans="1:1" x14ac:dyDescent="0.2">
      <c r="A10870" s="25"/>
    </row>
    <row r="10871" spans="1:1" x14ac:dyDescent="0.2">
      <c r="A10871" s="25"/>
    </row>
    <row r="10872" spans="1:1" x14ac:dyDescent="0.2">
      <c r="A10872" s="25"/>
    </row>
    <row r="10873" spans="1:1" x14ac:dyDescent="0.2">
      <c r="A10873" s="25"/>
    </row>
    <row r="10874" spans="1:1" x14ac:dyDescent="0.2">
      <c r="A10874" s="25"/>
    </row>
    <row r="10875" spans="1:1" x14ac:dyDescent="0.2">
      <c r="A10875" s="25"/>
    </row>
    <row r="10876" spans="1:1" x14ac:dyDescent="0.2">
      <c r="A10876" s="25"/>
    </row>
    <row r="10877" spans="1:1" x14ac:dyDescent="0.2">
      <c r="A10877" s="25"/>
    </row>
    <row r="10878" spans="1:1" x14ac:dyDescent="0.2">
      <c r="A10878" s="25"/>
    </row>
    <row r="10879" spans="1:1" x14ac:dyDescent="0.2">
      <c r="A10879" s="25"/>
    </row>
    <row r="10880" spans="1:1" x14ac:dyDescent="0.2">
      <c r="A10880" s="25"/>
    </row>
    <row r="10881" spans="1:1" x14ac:dyDescent="0.2">
      <c r="A10881" s="25"/>
    </row>
    <row r="10882" spans="1:1" x14ac:dyDescent="0.2">
      <c r="A10882" s="25"/>
    </row>
    <row r="10883" spans="1:1" x14ac:dyDescent="0.2">
      <c r="A10883" s="25"/>
    </row>
    <row r="10884" spans="1:1" x14ac:dyDescent="0.2">
      <c r="A10884" s="25"/>
    </row>
    <row r="10885" spans="1:1" x14ac:dyDescent="0.2">
      <c r="A10885" s="25"/>
    </row>
    <row r="10886" spans="1:1" x14ac:dyDescent="0.2">
      <c r="A10886" s="25"/>
    </row>
    <row r="10887" spans="1:1" x14ac:dyDescent="0.2">
      <c r="A10887" s="25"/>
    </row>
    <row r="10888" spans="1:1" x14ac:dyDescent="0.2">
      <c r="A10888" s="25"/>
    </row>
    <row r="10889" spans="1:1" x14ac:dyDescent="0.2">
      <c r="A10889" s="25"/>
    </row>
    <row r="10890" spans="1:1" x14ac:dyDescent="0.2">
      <c r="A10890" s="25"/>
    </row>
    <row r="10891" spans="1:1" x14ac:dyDescent="0.2">
      <c r="A10891" s="25"/>
    </row>
    <row r="10892" spans="1:1" x14ac:dyDescent="0.2">
      <c r="A10892" s="25"/>
    </row>
    <row r="10893" spans="1:1" x14ac:dyDescent="0.2">
      <c r="A10893" s="25"/>
    </row>
    <row r="10894" spans="1:1" x14ac:dyDescent="0.2">
      <c r="A10894" s="25"/>
    </row>
    <row r="10895" spans="1:1" x14ac:dyDescent="0.2">
      <c r="A10895" s="25"/>
    </row>
    <row r="10896" spans="1:1" x14ac:dyDescent="0.2">
      <c r="A10896" s="25"/>
    </row>
    <row r="10897" spans="1:1" x14ac:dyDescent="0.2">
      <c r="A10897" s="25"/>
    </row>
    <row r="10898" spans="1:1" x14ac:dyDescent="0.2">
      <c r="A10898" s="25"/>
    </row>
    <row r="10899" spans="1:1" x14ac:dyDescent="0.2">
      <c r="A10899" s="25"/>
    </row>
    <row r="10900" spans="1:1" x14ac:dyDescent="0.2">
      <c r="A10900" s="25"/>
    </row>
    <row r="10901" spans="1:1" x14ac:dyDescent="0.2">
      <c r="A10901" s="25"/>
    </row>
    <row r="10902" spans="1:1" x14ac:dyDescent="0.2">
      <c r="A10902" s="25"/>
    </row>
    <row r="10903" spans="1:1" x14ac:dyDescent="0.2">
      <c r="A10903" s="25"/>
    </row>
    <row r="10904" spans="1:1" x14ac:dyDescent="0.2">
      <c r="A10904" s="25"/>
    </row>
    <row r="10905" spans="1:1" x14ac:dyDescent="0.2">
      <c r="A10905" s="25"/>
    </row>
    <row r="10906" spans="1:1" x14ac:dyDescent="0.2">
      <c r="A10906" s="25"/>
    </row>
    <row r="10907" spans="1:1" x14ac:dyDescent="0.2">
      <c r="A10907" s="25"/>
    </row>
    <row r="10908" spans="1:1" x14ac:dyDescent="0.2">
      <c r="A10908" s="25"/>
    </row>
    <row r="10909" spans="1:1" x14ac:dyDescent="0.2">
      <c r="A10909" s="25"/>
    </row>
    <row r="10910" spans="1:1" x14ac:dyDescent="0.2">
      <c r="A10910" s="25"/>
    </row>
    <row r="10911" spans="1:1" x14ac:dyDescent="0.2">
      <c r="A10911" s="25"/>
    </row>
    <row r="10912" spans="1:1" x14ac:dyDescent="0.2">
      <c r="A10912" s="25"/>
    </row>
    <row r="10913" spans="1:1" x14ac:dyDescent="0.2">
      <c r="A10913" s="25"/>
    </row>
    <row r="10914" spans="1:1" x14ac:dyDescent="0.2">
      <c r="A10914" s="25"/>
    </row>
    <row r="10915" spans="1:1" x14ac:dyDescent="0.2">
      <c r="A10915" s="25"/>
    </row>
    <row r="10916" spans="1:1" x14ac:dyDescent="0.2">
      <c r="A10916" s="25"/>
    </row>
    <row r="10917" spans="1:1" x14ac:dyDescent="0.2">
      <c r="A10917" s="25"/>
    </row>
    <row r="10918" spans="1:1" x14ac:dyDescent="0.2">
      <c r="A10918" s="25"/>
    </row>
    <row r="10919" spans="1:1" x14ac:dyDescent="0.2">
      <c r="A10919" s="25"/>
    </row>
    <row r="10920" spans="1:1" x14ac:dyDescent="0.2">
      <c r="A10920" s="25"/>
    </row>
    <row r="10921" spans="1:1" x14ac:dyDescent="0.2">
      <c r="A10921" s="25"/>
    </row>
    <row r="10922" spans="1:1" x14ac:dyDescent="0.2">
      <c r="A10922" s="25"/>
    </row>
    <row r="10923" spans="1:1" x14ac:dyDescent="0.2">
      <c r="A10923" s="25"/>
    </row>
    <row r="10924" spans="1:1" x14ac:dyDescent="0.2">
      <c r="A10924" s="25"/>
    </row>
    <row r="10925" spans="1:1" x14ac:dyDescent="0.2">
      <c r="A10925" s="25"/>
    </row>
    <row r="10926" spans="1:1" x14ac:dyDescent="0.2">
      <c r="A10926" s="25"/>
    </row>
    <row r="10927" spans="1:1" x14ac:dyDescent="0.2">
      <c r="A10927" s="25"/>
    </row>
    <row r="10928" spans="1:1" x14ac:dyDescent="0.2">
      <c r="A10928" s="25"/>
    </row>
    <row r="10929" spans="1:1" x14ac:dyDescent="0.2">
      <c r="A10929" s="25"/>
    </row>
    <row r="10930" spans="1:1" x14ac:dyDescent="0.2">
      <c r="A10930" s="25"/>
    </row>
    <row r="10931" spans="1:1" x14ac:dyDescent="0.2">
      <c r="A10931" s="25"/>
    </row>
    <row r="10932" spans="1:1" x14ac:dyDescent="0.2">
      <c r="A10932" s="25"/>
    </row>
    <row r="10933" spans="1:1" x14ac:dyDescent="0.2">
      <c r="A10933" s="25"/>
    </row>
    <row r="10934" spans="1:1" x14ac:dyDescent="0.2">
      <c r="A10934" s="25"/>
    </row>
    <row r="10935" spans="1:1" x14ac:dyDescent="0.2">
      <c r="A10935" s="25"/>
    </row>
    <row r="10936" spans="1:1" x14ac:dyDescent="0.2">
      <c r="A10936" s="25"/>
    </row>
    <row r="10937" spans="1:1" x14ac:dyDescent="0.2">
      <c r="A10937" s="25"/>
    </row>
    <row r="10938" spans="1:1" x14ac:dyDescent="0.2">
      <c r="A10938" s="25"/>
    </row>
    <row r="10939" spans="1:1" x14ac:dyDescent="0.2">
      <c r="A10939" s="25"/>
    </row>
    <row r="10940" spans="1:1" x14ac:dyDescent="0.2">
      <c r="A10940" s="25"/>
    </row>
    <row r="10941" spans="1:1" x14ac:dyDescent="0.2">
      <c r="A10941" s="25"/>
    </row>
    <row r="10942" spans="1:1" x14ac:dyDescent="0.2">
      <c r="A10942" s="25"/>
    </row>
    <row r="10943" spans="1:1" x14ac:dyDescent="0.2">
      <c r="A10943" s="25"/>
    </row>
    <row r="10944" spans="1:1" x14ac:dyDescent="0.2">
      <c r="A10944" s="25"/>
    </row>
    <row r="10945" spans="1:1" x14ac:dyDescent="0.2">
      <c r="A10945" s="25"/>
    </row>
    <row r="10946" spans="1:1" x14ac:dyDescent="0.2">
      <c r="A10946" s="25"/>
    </row>
    <row r="10947" spans="1:1" x14ac:dyDescent="0.2">
      <c r="A10947" s="25"/>
    </row>
    <row r="10948" spans="1:1" x14ac:dyDescent="0.2">
      <c r="A10948" s="25"/>
    </row>
    <row r="10949" spans="1:1" x14ac:dyDescent="0.2">
      <c r="A10949" s="25"/>
    </row>
    <row r="10950" spans="1:1" x14ac:dyDescent="0.2">
      <c r="A10950" s="25"/>
    </row>
    <row r="10951" spans="1:1" x14ac:dyDescent="0.2">
      <c r="A10951" s="25"/>
    </row>
    <row r="10952" spans="1:1" x14ac:dyDescent="0.2">
      <c r="A10952" s="25"/>
    </row>
    <row r="10953" spans="1:1" x14ac:dyDescent="0.2">
      <c r="A10953" s="25"/>
    </row>
    <row r="10954" spans="1:1" x14ac:dyDescent="0.2">
      <c r="A10954" s="25"/>
    </row>
    <row r="10955" spans="1:1" x14ac:dyDescent="0.2">
      <c r="A10955" s="25"/>
    </row>
    <row r="10956" spans="1:1" x14ac:dyDescent="0.2">
      <c r="A10956" s="25"/>
    </row>
    <row r="10957" spans="1:1" x14ac:dyDescent="0.2">
      <c r="A10957" s="25"/>
    </row>
    <row r="10958" spans="1:1" x14ac:dyDescent="0.2">
      <c r="A10958" s="25"/>
    </row>
    <row r="10959" spans="1:1" x14ac:dyDescent="0.2">
      <c r="A10959" s="25"/>
    </row>
    <row r="10960" spans="1:1" x14ac:dyDescent="0.2">
      <c r="A10960" s="25"/>
    </row>
    <row r="10961" spans="1:1" x14ac:dyDescent="0.2">
      <c r="A10961" s="25"/>
    </row>
    <row r="10962" spans="1:1" x14ac:dyDescent="0.2">
      <c r="A10962" s="25"/>
    </row>
    <row r="10963" spans="1:1" x14ac:dyDescent="0.2">
      <c r="A10963" s="25"/>
    </row>
    <row r="10964" spans="1:1" x14ac:dyDescent="0.2">
      <c r="A10964" s="25"/>
    </row>
    <row r="10965" spans="1:1" x14ac:dyDescent="0.2">
      <c r="A10965" s="25"/>
    </row>
    <row r="10966" spans="1:1" x14ac:dyDescent="0.2">
      <c r="A10966" s="25"/>
    </row>
    <row r="10967" spans="1:1" x14ac:dyDescent="0.2">
      <c r="A10967" s="25"/>
    </row>
    <row r="10968" spans="1:1" x14ac:dyDescent="0.2">
      <c r="A10968" s="25"/>
    </row>
    <row r="10969" spans="1:1" x14ac:dyDescent="0.2">
      <c r="A10969" s="25"/>
    </row>
    <row r="10970" spans="1:1" x14ac:dyDescent="0.2">
      <c r="A10970" s="25"/>
    </row>
    <row r="10971" spans="1:1" x14ac:dyDescent="0.2">
      <c r="A10971" s="25"/>
    </row>
    <row r="10972" spans="1:1" x14ac:dyDescent="0.2">
      <c r="A10972" s="25"/>
    </row>
    <row r="10973" spans="1:1" x14ac:dyDescent="0.2">
      <c r="A10973" s="25"/>
    </row>
    <row r="10974" spans="1:1" x14ac:dyDescent="0.2">
      <c r="A10974" s="25"/>
    </row>
    <row r="10975" spans="1:1" x14ac:dyDescent="0.2">
      <c r="A10975" s="25"/>
    </row>
    <row r="10976" spans="1:1" x14ac:dyDescent="0.2">
      <c r="A10976" s="25"/>
    </row>
    <row r="10977" spans="1:1" x14ac:dyDescent="0.2">
      <c r="A10977" s="25"/>
    </row>
    <row r="10978" spans="1:1" x14ac:dyDescent="0.2">
      <c r="A10978" s="25"/>
    </row>
    <row r="10979" spans="1:1" x14ac:dyDescent="0.2">
      <c r="A10979" s="25"/>
    </row>
    <row r="10980" spans="1:1" x14ac:dyDescent="0.2">
      <c r="A10980" s="25"/>
    </row>
    <row r="10981" spans="1:1" x14ac:dyDescent="0.2">
      <c r="A10981" s="25"/>
    </row>
    <row r="10982" spans="1:1" x14ac:dyDescent="0.2">
      <c r="A10982" s="25"/>
    </row>
    <row r="10983" spans="1:1" x14ac:dyDescent="0.2">
      <c r="A10983" s="25"/>
    </row>
    <row r="10984" spans="1:1" x14ac:dyDescent="0.2">
      <c r="A10984" s="25"/>
    </row>
    <row r="10985" spans="1:1" x14ac:dyDescent="0.2">
      <c r="A10985" s="25"/>
    </row>
    <row r="10986" spans="1:1" x14ac:dyDescent="0.2">
      <c r="A10986" s="25"/>
    </row>
    <row r="10987" spans="1:1" x14ac:dyDescent="0.2">
      <c r="A10987" s="25"/>
    </row>
    <row r="10988" spans="1:1" x14ac:dyDescent="0.2">
      <c r="A10988" s="25"/>
    </row>
    <row r="10989" spans="1:1" x14ac:dyDescent="0.2">
      <c r="A10989" s="25"/>
    </row>
    <row r="10990" spans="1:1" x14ac:dyDescent="0.2">
      <c r="A10990" s="25"/>
    </row>
    <row r="10991" spans="1:1" x14ac:dyDescent="0.2">
      <c r="A10991" s="25"/>
    </row>
    <row r="10992" spans="1:1" x14ac:dyDescent="0.2">
      <c r="A10992" s="25"/>
    </row>
    <row r="10993" spans="1:1" x14ac:dyDescent="0.2">
      <c r="A10993" s="25"/>
    </row>
    <row r="10994" spans="1:1" x14ac:dyDescent="0.2">
      <c r="A10994" s="25"/>
    </row>
    <row r="10995" spans="1:1" x14ac:dyDescent="0.2">
      <c r="A10995" s="25"/>
    </row>
    <row r="10996" spans="1:1" x14ac:dyDescent="0.2">
      <c r="A10996" s="25"/>
    </row>
    <row r="10997" spans="1:1" x14ac:dyDescent="0.2">
      <c r="A10997" s="25"/>
    </row>
    <row r="10998" spans="1:1" x14ac:dyDescent="0.2">
      <c r="A10998" s="25"/>
    </row>
    <row r="10999" spans="1:1" x14ac:dyDescent="0.2">
      <c r="A10999" s="25"/>
    </row>
    <row r="11000" spans="1:1" x14ac:dyDescent="0.2">
      <c r="A11000" s="25"/>
    </row>
    <row r="11001" spans="1:1" x14ac:dyDescent="0.2">
      <c r="A11001" s="25"/>
    </row>
    <row r="11002" spans="1:1" x14ac:dyDescent="0.2">
      <c r="A11002" s="25"/>
    </row>
    <row r="11003" spans="1:1" x14ac:dyDescent="0.2">
      <c r="A11003" s="25"/>
    </row>
    <row r="11004" spans="1:1" x14ac:dyDescent="0.2">
      <c r="A11004" s="25"/>
    </row>
    <row r="11005" spans="1:1" x14ac:dyDescent="0.2">
      <c r="A11005" s="25"/>
    </row>
    <row r="11006" spans="1:1" x14ac:dyDescent="0.2">
      <c r="A11006" s="25"/>
    </row>
    <row r="11007" spans="1:1" x14ac:dyDescent="0.2">
      <c r="A11007" s="25"/>
    </row>
    <row r="11008" spans="1:1" x14ac:dyDescent="0.2">
      <c r="A11008" s="25"/>
    </row>
    <row r="11009" spans="1:1" x14ac:dyDescent="0.2">
      <c r="A11009" s="25"/>
    </row>
    <row r="11010" spans="1:1" x14ac:dyDescent="0.2">
      <c r="A11010" s="25"/>
    </row>
    <row r="11011" spans="1:1" x14ac:dyDescent="0.2">
      <c r="A11011" s="25"/>
    </row>
    <row r="11012" spans="1:1" x14ac:dyDescent="0.2">
      <c r="A11012" s="25"/>
    </row>
    <row r="11013" spans="1:1" x14ac:dyDescent="0.2">
      <c r="A11013" s="25"/>
    </row>
    <row r="11014" spans="1:1" x14ac:dyDescent="0.2">
      <c r="A11014" s="25"/>
    </row>
    <row r="11015" spans="1:1" x14ac:dyDescent="0.2">
      <c r="A11015" s="25"/>
    </row>
    <row r="11016" spans="1:1" x14ac:dyDescent="0.2">
      <c r="A11016" s="25"/>
    </row>
    <row r="11017" spans="1:1" x14ac:dyDescent="0.2">
      <c r="A11017" s="25"/>
    </row>
    <row r="11018" spans="1:1" x14ac:dyDescent="0.2">
      <c r="A11018" s="25"/>
    </row>
    <row r="11019" spans="1:1" x14ac:dyDescent="0.2">
      <c r="A11019" s="25"/>
    </row>
    <row r="11020" spans="1:1" x14ac:dyDescent="0.2">
      <c r="A11020" s="25"/>
    </row>
    <row r="11021" spans="1:1" x14ac:dyDescent="0.2">
      <c r="A11021" s="25"/>
    </row>
    <row r="11022" spans="1:1" x14ac:dyDescent="0.2">
      <c r="A11022" s="25"/>
    </row>
    <row r="11023" spans="1:1" x14ac:dyDescent="0.2">
      <c r="A11023" s="25"/>
    </row>
    <row r="11024" spans="1:1" x14ac:dyDescent="0.2">
      <c r="A11024" s="25"/>
    </row>
    <row r="11025" spans="1:1" x14ac:dyDescent="0.2">
      <c r="A11025" s="25"/>
    </row>
    <row r="11026" spans="1:1" x14ac:dyDescent="0.2">
      <c r="A11026" s="25"/>
    </row>
    <row r="11027" spans="1:1" x14ac:dyDescent="0.2">
      <c r="A11027" s="25"/>
    </row>
    <row r="11028" spans="1:1" x14ac:dyDescent="0.2">
      <c r="A11028" s="25"/>
    </row>
    <row r="11029" spans="1:1" x14ac:dyDescent="0.2">
      <c r="A11029" s="25"/>
    </row>
    <row r="11030" spans="1:1" x14ac:dyDescent="0.2">
      <c r="A11030" s="25"/>
    </row>
    <row r="11031" spans="1:1" x14ac:dyDescent="0.2">
      <c r="A11031" s="25"/>
    </row>
    <row r="11032" spans="1:1" x14ac:dyDescent="0.2">
      <c r="A11032" s="25"/>
    </row>
    <row r="11033" spans="1:1" x14ac:dyDescent="0.2">
      <c r="A11033" s="25"/>
    </row>
    <row r="11034" spans="1:1" x14ac:dyDescent="0.2">
      <c r="A11034" s="25"/>
    </row>
    <row r="11035" spans="1:1" x14ac:dyDescent="0.2">
      <c r="A11035" s="25"/>
    </row>
    <row r="11036" spans="1:1" x14ac:dyDescent="0.2">
      <c r="A11036" s="25"/>
    </row>
    <row r="11037" spans="1:1" x14ac:dyDescent="0.2">
      <c r="A11037" s="25"/>
    </row>
    <row r="11038" spans="1:1" x14ac:dyDescent="0.2">
      <c r="A11038" s="25"/>
    </row>
    <row r="11039" spans="1:1" x14ac:dyDescent="0.2">
      <c r="A11039" s="25"/>
    </row>
    <row r="11040" spans="1:1" x14ac:dyDescent="0.2">
      <c r="A11040" s="25"/>
    </row>
    <row r="11041" spans="1:1" x14ac:dyDescent="0.2">
      <c r="A11041" s="25"/>
    </row>
    <row r="11042" spans="1:1" x14ac:dyDescent="0.2">
      <c r="A11042" s="25"/>
    </row>
    <row r="11043" spans="1:1" x14ac:dyDescent="0.2">
      <c r="A11043" s="25"/>
    </row>
    <row r="11044" spans="1:1" x14ac:dyDescent="0.2">
      <c r="A11044" s="25"/>
    </row>
    <row r="11045" spans="1:1" x14ac:dyDescent="0.2">
      <c r="A11045" s="25"/>
    </row>
    <row r="11046" spans="1:1" x14ac:dyDescent="0.2">
      <c r="A11046" s="25"/>
    </row>
    <row r="11047" spans="1:1" x14ac:dyDescent="0.2">
      <c r="A11047" s="25"/>
    </row>
    <row r="11048" spans="1:1" x14ac:dyDescent="0.2">
      <c r="A11048" s="25"/>
    </row>
    <row r="11049" spans="1:1" x14ac:dyDescent="0.2">
      <c r="A11049" s="25"/>
    </row>
    <row r="11050" spans="1:1" x14ac:dyDescent="0.2">
      <c r="A11050" s="25"/>
    </row>
    <row r="11051" spans="1:1" x14ac:dyDescent="0.2">
      <c r="A11051" s="25"/>
    </row>
    <row r="11052" spans="1:1" x14ac:dyDescent="0.2">
      <c r="A11052" s="25"/>
    </row>
    <row r="11053" spans="1:1" x14ac:dyDescent="0.2">
      <c r="A11053" s="25"/>
    </row>
    <row r="11054" spans="1:1" x14ac:dyDescent="0.2">
      <c r="A11054" s="25"/>
    </row>
    <row r="11055" spans="1:1" x14ac:dyDescent="0.2">
      <c r="A11055" s="25"/>
    </row>
    <row r="11056" spans="1:1" x14ac:dyDescent="0.2">
      <c r="A11056" s="25"/>
    </row>
    <row r="11057" spans="1:1" x14ac:dyDescent="0.2">
      <c r="A11057" s="25"/>
    </row>
    <row r="11058" spans="1:1" x14ac:dyDescent="0.2">
      <c r="A11058" s="25"/>
    </row>
    <row r="11059" spans="1:1" x14ac:dyDescent="0.2">
      <c r="A11059" s="25"/>
    </row>
    <row r="11060" spans="1:1" x14ac:dyDescent="0.2">
      <c r="A11060" s="25"/>
    </row>
    <row r="11061" spans="1:1" x14ac:dyDescent="0.2">
      <c r="A11061" s="25"/>
    </row>
    <row r="11062" spans="1:1" x14ac:dyDescent="0.2">
      <c r="A11062" s="25"/>
    </row>
    <row r="11063" spans="1:1" x14ac:dyDescent="0.2">
      <c r="A11063" s="25"/>
    </row>
    <row r="11064" spans="1:1" x14ac:dyDescent="0.2">
      <c r="A11064" s="25"/>
    </row>
    <row r="11065" spans="1:1" x14ac:dyDescent="0.2">
      <c r="A11065" s="25"/>
    </row>
    <row r="11066" spans="1:1" x14ac:dyDescent="0.2">
      <c r="A11066" s="25"/>
    </row>
    <row r="11067" spans="1:1" x14ac:dyDescent="0.2">
      <c r="A11067" s="25"/>
    </row>
    <row r="11068" spans="1:1" x14ac:dyDescent="0.2">
      <c r="A11068" s="25"/>
    </row>
    <row r="11069" spans="1:1" x14ac:dyDescent="0.2">
      <c r="A11069" s="25"/>
    </row>
    <row r="11070" spans="1:1" x14ac:dyDescent="0.2">
      <c r="A11070" s="25"/>
    </row>
    <row r="11071" spans="1:1" x14ac:dyDescent="0.2">
      <c r="A11071" s="25"/>
    </row>
    <row r="11072" spans="1:1" x14ac:dyDescent="0.2">
      <c r="A11072" s="25"/>
    </row>
    <row r="11073" spans="1:1" x14ac:dyDescent="0.2">
      <c r="A11073" s="25"/>
    </row>
    <row r="11074" spans="1:1" x14ac:dyDescent="0.2">
      <c r="A11074" s="25"/>
    </row>
    <row r="11075" spans="1:1" x14ac:dyDescent="0.2">
      <c r="A11075" s="25"/>
    </row>
    <row r="11076" spans="1:1" x14ac:dyDescent="0.2">
      <c r="A11076" s="25"/>
    </row>
    <row r="11077" spans="1:1" x14ac:dyDescent="0.2">
      <c r="A11077" s="25"/>
    </row>
    <row r="11078" spans="1:1" x14ac:dyDescent="0.2">
      <c r="A11078" s="25"/>
    </row>
    <row r="11079" spans="1:1" x14ac:dyDescent="0.2">
      <c r="A11079" s="25"/>
    </row>
    <row r="11080" spans="1:1" x14ac:dyDescent="0.2">
      <c r="A11080" s="25"/>
    </row>
    <row r="11081" spans="1:1" x14ac:dyDescent="0.2">
      <c r="A11081" s="25"/>
    </row>
    <row r="11082" spans="1:1" x14ac:dyDescent="0.2">
      <c r="A11082" s="25"/>
    </row>
    <row r="11083" spans="1:1" x14ac:dyDescent="0.2">
      <c r="A11083" s="25"/>
    </row>
    <row r="11084" spans="1:1" x14ac:dyDescent="0.2">
      <c r="A11084" s="25"/>
    </row>
    <row r="11085" spans="1:1" x14ac:dyDescent="0.2">
      <c r="A11085" s="25"/>
    </row>
    <row r="11086" spans="1:1" x14ac:dyDescent="0.2">
      <c r="A11086" s="25"/>
    </row>
    <row r="11087" spans="1:1" x14ac:dyDescent="0.2">
      <c r="A11087" s="25"/>
    </row>
    <row r="11088" spans="1:1" x14ac:dyDescent="0.2">
      <c r="A11088" s="25"/>
    </row>
    <row r="11089" spans="1:1" x14ac:dyDescent="0.2">
      <c r="A11089" s="25"/>
    </row>
    <row r="11090" spans="1:1" x14ac:dyDescent="0.2">
      <c r="A11090" s="25"/>
    </row>
    <row r="11091" spans="1:1" x14ac:dyDescent="0.2">
      <c r="A11091" s="25"/>
    </row>
    <row r="11092" spans="1:1" x14ac:dyDescent="0.2">
      <c r="A11092" s="25"/>
    </row>
    <row r="11093" spans="1:1" x14ac:dyDescent="0.2">
      <c r="A11093" s="25"/>
    </row>
    <row r="11094" spans="1:1" x14ac:dyDescent="0.2">
      <c r="A11094" s="25"/>
    </row>
    <row r="11095" spans="1:1" x14ac:dyDescent="0.2">
      <c r="A11095" s="25"/>
    </row>
    <row r="11096" spans="1:1" x14ac:dyDescent="0.2">
      <c r="A11096" s="25"/>
    </row>
    <row r="11097" spans="1:1" x14ac:dyDescent="0.2">
      <c r="A11097" s="25"/>
    </row>
    <row r="11098" spans="1:1" x14ac:dyDescent="0.2">
      <c r="A11098" s="25"/>
    </row>
    <row r="11099" spans="1:1" x14ac:dyDescent="0.2">
      <c r="A11099" s="25"/>
    </row>
    <row r="11100" spans="1:1" x14ac:dyDescent="0.2">
      <c r="A11100" s="25"/>
    </row>
    <row r="11101" spans="1:1" x14ac:dyDescent="0.2">
      <c r="A11101" s="25"/>
    </row>
    <row r="11102" spans="1:1" x14ac:dyDescent="0.2">
      <c r="A11102" s="25"/>
    </row>
    <row r="11103" spans="1:1" x14ac:dyDescent="0.2">
      <c r="A11103" s="25"/>
    </row>
    <row r="11104" spans="1:1" x14ac:dyDescent="0.2">
      <c r="A11104" s="25"/>
    </row>
    <row r="11105" spans="1:1" x14ac:dyDescent="0.2">
      <c r="A11105" s="25"/>
    </row>
    <row r="11106" spans="1:1" x14ac:dyDescent="0.2">
      <c r="A11106" s="25"/>
    </row>
    <row r="11107" spans="1:1" x14ac:dyDescent="0.2">
      <c r="A11107" s="25"/>
    </row>
    <row r="11108" spans="1:1" x14ac:dyDescent="0.2">
      <c r="A11108" s="25"/>
    </row>
    <row r="11109" spans="1:1" x14ac:dyDescent="0.2">
      <c r="A11109" s="25"/>
    </row>
    <row r="11110" spans="1:1" x14ac:dyDescent="0.2">
      <c r="A11110" s="25"/>
    </row>
    <row r="11111" spans="1:1" x14ac:dyDescent="0.2">
      <c r="A11111" s="25"/>
    </row>
    <row r="11112" spans="1:1" x14ac:dyDescent="0.2">
      <c r="A11112" s="25"/>
    </row>
    <row r="11113" spans="1:1" x14ac:dyDescent="0.2">
      <c r="A11113" s="25"/>
    </row>
    <row r="11114" spans="1:1" x14ac:dyDescent="0.2">
      <c r="A11114" s="25"/>
    </row>
    <row r="11115" spans="1:1" x14ac:dyDescent="0.2">
      <c r="A11115" s="25"/>
    </row>
    <row r="11116" spans="1:1" x14ac:dyDescent="0.2">
      <c r="A11116" s="25"/>
    </row>
    <row r="11117" spans="1:1" x14ac:dyDescent="0.2">
      <c r="A11117" s="25"/>
    </row>
    <row r="11118" spans="1:1" x14ac:dyDescent="0.2">
      <c r="A11118" s="25"/>
    </row>
    <row r="11119" spans="1:1" x14ac:dyDescent="0.2">
      <c r="A11119" s="25"/>
    </row>
    <row r="11120" spans="1:1" x14ac:dyDescent="0.2">
      <c r="A11120" s="25"/>
    </row>
    <row r="11121" spans="1:1" x14ac:dyDescent="0.2">
      <c r="A11121" s="25"/>
    </row>
    <row r="11122" spans="1:1" x14ac:dyDescent="0.2">
      <c r="A11122" s="25"/>
    </row>
    <row r="11123" spans="1:1" x14ac:dyDescent="0.2">
      <c r="A11123" s="25"/>
    </row>
    <row r="11124" spans="1:1" x14ac:dyDescent="0.2">
      <c r="A11124" s="25"/>
    </row>
    <row r="11125" spans="1:1" x14ac:dyDescent="0.2">
      <c r="A11125" s="25"/>
    </row>
    <row r="11126" spans="1:1" x14ac:dyDescent="0.2">
      <c r="A11126" s="25"/>
    </row>
    <row r="11127" spans="1:1" x14ac:dyDescent="0.2">
      <c r="A11127" s="25"/>
    </row>
    <row r="11128" spans="1:1" x14ac:dyDescent="0.2">
      <c r="A11128" s="25"/>
    </row>
    <row r="11129" spans="1:1" x14ac:dyDescent="0.2">
      <c r="A11129" s="25"/>
    </row>
    <row r="11130" spans="1:1" x14ac:dyDescent="0.2">
      <c r="A11130" s="25"/>
    </row>
    <row r="11131" spans="1:1" x14ac:dyDescent="0.2">
      <c r="A11131" s="25"/>
    </row>
    <row r="11132" spans="1:1" x14ac:dyDescent="0.2">
      <c r="A11132" s="25"/>
    </row>
    <row r="11133" spans="1:1" x14ac:dyDescent="0.2">
      <c r="A11133" s="25"/>
    </row>
    <row r="11134" spans="1:1" x14ac:dyDescent="0.2">
      <c r="A11134" s="25"/>
    </row>
    <row r="11135" spans="1:1" x14ac:dyDescent="0.2">
      <c r="A11135" s="25"/>
    </row>
    <row r="11136" spans="1:1" x14ac:dyDescent="0.2">
      <c r="A11136" s="25"/>
    </row>
    <row r="11137" spans="1:1" x14ac:dyDescent="0.2">
      <c r="A11137" s="25"/>
    </row>
    <row r="11138" spans="1:1" x14ac:dyDescent="0.2">
      <c r="A11138" s="25"/>
    </row>
    <row r="11139" spans="1:1" x14ac:dyDescent="0.2">
      <c r="A11139" s="25"/>
    </row>
    <row r="11140" spans="1:1" x14ac:dyDescent="0.2">
      <c r="A11140" s="25"/>
    </row>
    <row r="11141" spans="1:1" x14ac:dyDescent="0.2">
      <c r="A11141" s="25"/>
    </row>
    <row r="11142" spans="1:1" x14ac:dyDescent="0.2">
      <c r="A11142" s="25"/>
    </row>
    <row r="11143" spans="1:1" x14ac:dyDescent="0.2">
      <c r="A11143" s="25"/>
    </row>
    <row r="11144" spans="1:1" x14ac:dyDescent="0.2">
      <c r="A11144" s="25"/>
    </row>
    <row r="11145" spans="1:1" x14ac:dyDescent="0.2">
      <c r="A11145" s="25"/>
    </row>
    <row r="11146" spans="1:1" x14ac:dyDescent="0.2">
      <c r="A11146" s="25"/>
    </row>
    <row r="11147" spans="1:1" x14ac:dyDescent="0.2">
      <c r="A11147" s="25"/>
    </row>
    <row r="11148" spans="1:1" x14ac:dyDescent="0.2">
      <c r="A11148" s="25"/>
    </row>
    <row r="11149" spans="1:1" x14ac:dyDescent="0.2">
      <c r="A11149" s="25"/>
    </row>
    <row r="11150" spans="1:1" x14ac:dyDescent="0.2">
      <c r="A11150" s="25"/>
    </row>
    <row r="11151" spans="1:1" x14ac:dyDescent="0.2">
      <c r="A11151" s="25"/>
    </row>
    <row r="11152" spans="1:1" x14ac:dyDescent="0.2">
      <c r="A11152" s="25"/>
    </row>
    <row r="11153" spans="1:1" x14ac:dyDescent="0.2">
      <c r="A11153" s="25"/>
    </row>
    <row r="11154" spans="1:1" x14ac:dyDescent="0.2">
      <c r="A11154" s="25"/>
    </row>
    <row r="11155" spans="1:1" x14ac:dyDescent="0.2">
      <c r="A11155" s="25"/>
    </row>
    <row r="11156" spans="1:1" x14ac:dyDescent="0.2">
      <c r="A11156" s="25"/>
    </row>
    <row r="11157" spans="1:1" x14ac:dyDescent="0.2">
      <c r="A11157" s="25"/>
    </row>
    <row r="11158" spans="1:1" x14ac:dyDescent="0.2">
      <c r="A11158" s="25"/>
    </row>
    <row r="11159" spans="1:1" x14ac:dyDescent="0.2">
      <c r="A11159" s="25"/>
    </row>
    <row r="11160" spans="1:1" x14ac:dyDescent="0.2">
      <c r="A11160" s="25"/>
    </row>
    <row r="11161" spans="1:1" x14ac:dyDescent="0.2">
      <c r="A11161" s="25"/>
    </row>
    <row r="11162" spans="1:1" x14ac:dyDescent="0.2">
      <c r="A11162" s="25"/>
    </row>
    <row r="11163" spans="1:1" x14ac:dyDescent="0.2">
      <c r="A11163" s="25"/>
    </row>
    <row r="11164" spans="1:1" x14ac:dyDescent="0.2">
      <c r="A11164" s="25"/>
    </row>
    <row r="11165" spans="1:1" x14ac:dyDescent="0.2">
      <c r="A11165" s="25"/>
    </row>
    <row r="11166" spans="1:1" x14ac:dyDescent="0.2">
      <c r="A11166" s="25"/>
    </row>
    <row r="11167" spans="1:1" x14ac:dyDescent="0.2">
      <c r="A11167" s="25"/>
    </row>
    <row r="11168" spans="1:1" x14ac:dyDescent="0.2">
      <c r="A11168" s="25"/>
    </row>
    <row r="11169" spans="1:1" x14ac:dyDescent="0.2">
      <c r="A11169" s="25"/>
    </row>
    <row r="11170" spans="1:1" x14ac:dyDescent="0.2">
      <c r="A11170" s="25"/>
    </row>
    <row r="11171" spans="1:1" x14ac:dyDescent="0.2">
      <c r="A11171" s="25"/>
    </row>
    <row r="11172" spans="1:1" x14ac:dyDescent="0.2">
      <c r="A11172" s="25"/>
    </row>
    <row r="11173" spans="1:1" x14ac:dyDescent="0.2">
      <c r="A11173" s="25"/>
    </row>
    <row r="11174" spans="1:1" x14ac:dyDescent="0.2">
      <c r="A11174" s="25"/>
    </row>
    <row r="11175" spans="1:1" x14ac:dyDescent="0.2">
      <c r="A11175" s="25"/>
    </row>
    <row r="11176" spans="1:1" x14ac:dyDescent="0.2">
      <c r="A11176" s="25"/>
    </row>
    <row r="11177" spans="1:1" x14ac:dyDescent="0.2">
      <c r="A11177" s="25"/>
    </row>
    <row r="11178" spans="1:1" x14ac:dyDescent="0.2">
      <c r="A11178" s="25"/>
    </row>
    <row r="11179" spans="1:1" x14ac:dyDescent="0.2">
      <c r="A11179" s="25"/>
    </row>
    <row r="11180" spans="1:1" x14ac:dyDescent="0.2">
      <c r="A11180" s="25"/>
    </row>
    <row r="11181" spans="1:1" x14ac:dyDescent="0.2">
      <c r="A11181" s="25"/>
    </row>
    <row r="11182" spans="1:1" x14ac:dyDescent="0.2">
      <c r="A11182" s="25"/>
    </row>
    <row r="11183" spans="1:1" x14ac:dyDescent="0.2">
      <c r="A11183" s="25"/>
    </row>
    <row r="11184" spans="1:1" x14ac:dyDescent="0.2">
      <c r="A11184" s="25"/>
    </row>
    <row r="11185" spans="1:1" x14ac:dyDescent="0.2">
      <c r="A11185" s="25"/>
    </row>
    <row r="11186" spans="1:1" x14ac:dyDescent="0.2">
      <c r="A11186" s="25"/>
    </row>
    <row r="11187" spans="1:1" x14ac:dyDescent="0.2">
      <c r="A11187" s="25"/>
    </row>
    <row r="11188" spans="1:1" x14ac:dyDescent="0.2">
      <c r="A11188" s="25"/>
    </row>
    <row r="11189" spans="1:1" x14ac:dyDescent="0.2">
      <c r="A11189" s="25"/>
    </row>
    <row r="11190" spans="1:1" x14ac:dyDescent="0.2">
      <c r="A11190" s="25"/>
    </row>
    <row r="11191" spans="1:1" x14ac:dyDescent="0.2">
      <c r="A11191" s="25"/>
    </row>
    <row r="11192" spans="1:1" x14ac:dyDescent="0.2">
      <c r="A11192" s="25"/>
    </row>
    <row r="11193" spans="1:1" x14ac:dyDescent="0.2">
      <c r="A11193" s="25"/>
    </row>
    <row r="11194" spans="1:1" x14ac:dyDescent="0.2">
      <c r="A11194" s="25"/>
    </row>
    <row r="11195" spans="1:1" x14ac:dyDescent="0.2">
      <c r="A11195" s="25"/>
    </row>
    <row r="11196" spans="1:1" x14ac:dyDescent="0.2">
      <c r="A11196" s="25"/>
    </row>
    <row r="11197" spans="1:1" x14ac:dyDescent="0.2">
      <c r="A11197" s="25"/>
    </row>
    <row r="11198" spans="1:1" x14ac:dyDescent="0.2">
      <c r="A11198" s="25"/>
    </row>
    <row r="11199" spans="1:1" x14ac:dyDescent="0.2">
      <c r="A11199" s="25"/>
    </row>
    <row r="11200" spans="1:1" x14ac:dyDescent="0.2">
      <c r="A11200" s="25"/>
    </row>
    <row r="11201" spans="1:1" x14ac:dyDescent="0.2">
      <c r="A11201" s="25"/>
    </row>
    <row r="11202" spans="1:1" x14ac:dyDescent="0.2">
      <c r="A11202" s="25"/>
    </row>
    <row r="11203" spans="1:1" x14ac:dyDescent="0.2">
      <c r="A11203" s="25"/>
    </row>
    <row r="11204" spans="1:1" x14ac:dyDescent="0.2">
      <c r="A11204" s="25"/>
    </row>
    <row r="11205" spans="1:1" x14ac:dyDescent="0.2">
      <c r="A11205" s="25"/>
    </row>
    <row r="11206" spans="1:1" x14ac:dyDescent="0.2">
      <c r="A11206" s="25"/>
    </row>
    <row r="11207" spans="1:1" x14ac:dyDescent="0.2">
      <c r="A11207" s="25"/>
    </row>
    <row r="11208" spans="1:1" x14ac:dyDescent="0.2">
      <c r="A11208" s="25"/>
    </row>
    <row r="11209" spans="1:1" x14ac:dyDescent="0.2">
      <c r="A11209" s="25"/>
    </row>
    <row r="11210" spans="1:1" x14ac:dyDescent="0.2">
      <c r="A11210" s="25"/>
    </row>
    <row r="11211" spans="1:1" x14ac:dyDescent="0.2">
      <c r="A11211" s="25"/>
    </row>
    <row r="11212" spans="1:1" x14ac:dyDescent="0.2">
      <c r="A11212" s="25"/>
    </row>
    <row r="11213" spans="1:1" x14ac:dyDescent="0.2">
      <c r="A11213" s="25"/>
    </row>
    <row r="11214" spans="1:1" x14ac:dyDescent="0.2">
      <c r="A11214" s="25"/>
    </row>
    <row r="11215" spans="1:1" x14ac:dyDescent="0.2">
      <c r="A11215" s="25"/>
    </row>
    <row r="11216" spans="1:1" x14ac:dyDescent="0.2">
      <c r="A11216" s="25"/>
    </row>
    <row r="11217" spans="1:1" x14ac:dyDescent="0.2">
      <c r="A11217" s="25"/>
    </row>
    <row r="11218" spans="1:1" x14ac:dyDescent="0.2">
      <c r="A11218" s="25"/>
    </row>
    <row r="11219" spans="1:1" x14ac:dyDescent="0.2">
      <c r="A11219" s="25"/>
    </row>
    <row r="11220" spans="1:1" x14ac:dyDescent="0.2">
      <c r="A11220" s="25"/>
    </row>
    <row r="11221" spans="1:1" x14ac:dyDescent="0.2">
      <c r="A11221" s="25"/>
    </row>
    <row r="11222" spans="1:1" x14ac:dyDescent="0.2">
      <c r="A11222" s="25"/>
    </row>
    <row r="11223" spans="1:1" x14ac:dyDescent="0.2">
      <c r="A11223" s="25"/>
    </row>
    <row r="11224" spans="1:1" x14ac:dyDescent="0.2">
      <c r="A11224" s="25"/>
    </row>
    <row r="11225" spans="1:1" x14ac:dyDescent="0.2">
      <c r="A11225" s="25"/>
    </row>
    <row r="11226" spans="1:1" x14ac:dyDescent="0.2">
      <c r="A11226" s="25"/>
    </row>
    <row r="11227" spans="1:1" x14ac:dyDescent="0.2">
      <c r="A11227" s="25"/>
    </row>
    <row r="11228" spans="1:1" x14ac:dyDescent="0.2">
      <c r="A11228" s="25"/>
    </row>
    <row r="11229" spans="1:1" x14ac:dyDescent="0.2">
      <c r="A11229" s="25"/>
    </row>
    <row r="11230" spans="1:1" x14ac:dyDescent="0.2">
      <c r="A11230" s="25"/>
    </row>
    <row r="11231" spans="1:1" x14ac:dyDescent="0.2">
      <c r="A11231" s="25"/>
    </row>
    <row r="11232" spans="1:1" x14ac:dyDescent="0.2">
      <c r="A11232" s="25"/>
    </row>
    <row r="11233" spans="1:1" x14ac:dyDescent="0.2">
      <c r="A11233" s="25"/>
    </row>
    <row r="11234" spans="1:1" x14ac:dyDescent="0.2">
      <c r="A11234" s="25"/>
    </row>
    <row r="11235" spans="1:1" x14ac:dyDescent="0.2">
      <c r="A11235" s="25"/>
    </row>
    <row r="11236" spans="1:1" x14ac:dyDescent="0.2">
      <c r="A11236" s="25"/>
    </row>
    <row r="11237" spans="1:1" x14ac:dyDescent="0.2">
      <c r="A11237" s="25"/>
    </row>
    <row r="11238" spans="1:1" x14ac:dyDescent="0.2">
      <c r="A11238" s="25"/>
    </row>
    <row r="11239" spans="1:1" x14ac:dyDescent="0.2">
      <c r="A11239" s="25"/>
    </row>
    <row r="11240" spans="1:1" x14ac:dyDescent="0.2">
      <c r="A11240" s="25"/>
    </row>
    <row r="11241" spans="1:1" x14ac:dyDescent="0.2">
      <c r="A11241" s="25"/>
    </row>
    <row r="11242" spans="1:1" x14ac:dyDescent="0.2">
      <c r="A11242" s="25"/>
    </row>
    <row r="11243" spans="1:1" x14ac:dyDescent="0.2">
      <c r="A11243" s="25"/>
    </row>
    <row r="11244" spans="1:1" x14ac:dyDescent="0.2">
      <c r="A11244" s="25"/>
    </row>
    <row r="11245" spans="1:1" x14ac:dyDescent="0.2">
      <c r="A11245" s="25"/>
    </row>
    <row r="11246" spans="1:1" x14ac:dyDescent="0.2">
      <c r="A11246" s="25"/>
    </row>
    <row r="11247" spans="1:1" x14ac:dyDescent="0.2">
      <c r="A11247" s="25"/>
    </row>
    <row r="11248" spans="1:1" x14ac:dyDescent="0.2">
      <c r="A11248" s="25"/>
    </row>
    <row r="11249" spans="1:1" x14ac:dyDescent="0.2">
      <c r="A11249" s="25"/>
    </row>
    <row r="11250" spans="1:1" x14ac:dyDescent="0.2">
      <c r="A11250" s="25"/>
    </row>
    <row r="11251" spans="1:1" x14ac:dyDescent="0.2">
      <c r="A11251" s="25"/>
    </row>
    <row r="11252" spans="1:1" x14ac:dyDescent="0.2">
      <c r="A11252" s="25"/>
    </row>
    <row r="11253" spans="1:1" x14ac:dyDescent="0.2">
      <c r="A11253" s="25"/>
    </row>
    <row r="11254" spans="1:1" x14ac:dyDescent="0.2">
      <c r="A11254" s="25"/>
    </row>
    <row r="11255" spans="1:1" x14ac:dyDescent="0.2">
      <c r="A11255" s="25"/>
    </row>
    <row r="11256" spans="1:1" x14ac:dyDescent="0.2">
      <c r="A11256" s="25"/>
    </row>
    <row r="11257" spans="1:1" x14ac:dyDescent="0.2">
      <c r="A11257" s="25"/>
    </row>
    <row r="11258" spans="1:1" x14ac:dyDescent="0.2">
      <c r="A11258" s="25"/>
    </row>
    <row r="11259" spans="1:1" x14ac:dyDescent="0.2">
      <c r="A11259" s="25"/>
    </row>
    <row r="11260" spans="1:1" x14ac:dyDescent="0.2">
      <c r="A11260" s="25"/>
    </row>
    <row r="11261" spans="1:1" x14ac:dyDescent="0.2">
      <c r="A11261" s="25"/>
    </row>
    <row r="11262" spans="1:1" x14ac:dyDescent="0.2">
      <c r="A11262" s="25"/>
    </row>
    <row r="11263" spans="1:1" x14ac:dyDescent="0.2">
      <c r="A11263" s="25"/>
    </row>
    <row r="11264" spans="1:1" x14ac:dyDescent="0.2">
      <c r="A11264" s="25"/>
    </row>
    <row r="11265" spans="1:1" x14ac:dyDescent="0.2">
      <c r="A11265" s="25"/>
    </row>
    <row r="11266" spans="1:1" x14ac:dyDescent="0.2">
      <c r="A11266" s="25"/>
    </row>
    <row r="11267" spans="1:1" x14ac:dyDescent="0.2">
      <c r="A11267" s="25"/>
    </row>
    <row r="11268" spans="1:1" x14ac:dyDescent="0.2">
      <c r="A11268" s="25"/>
    </row>
    <row r="11269" spans="1:1" x14ac:dyDescent="0.2">
      <c r="A11269" s="25"/>
    </row>
    <row r="11270" spans="1:1" x14ac:dyDescent="0.2">
      <c r="A11270" s="25"/>
    </row>
    <row r="11271" spans="1:1" x14ac:dyDescent="0.2">
      <c r="A11271" s="25"/>
    </row>
    <row r="11272" spans="1:1" x14ac:dyDescent="0.2">
      <c r="A11272" s="25"/>
    </row>
    <row r="11273" spans="1:1" x14ac:dyDescent="0.2">
      <c r="A11273" s="25"/>
    </row>
    <row r="11274" spans="1:1" x14ac:dyDescent="0.2">
      <c r="A11274" s="25"/>
    </row>
    <row r="11275" spans="1:1" x14ac:dyDescent="0.2">
      <c r="A11275" s="25"/>
    </row>
    <row r="11276" spans="1:1" x14ac:dyDescent="0.2">
      <c r="A11276" s="25"/>
    </row>
    <row r="11277" spans="1:1" x14ac:dyDescent="0.2">
      <c r="A11277" s="25"/>
    </row>
    <row r="11278" spans="1:1" x14ac:dyDescent="0.2">
      <c r="A11278" s="25"/>
    </row>
    <row r="11279" spans="1:1" x14ac:dyDescent="0.2">
      <c r="A11279" s="25"/>
    </row>
    <row r="11280" spans="1:1" x14ac:dyDescent="0.2">
      <c r="A11280" s="25"/>
    </row>
    <row r="11281" spans="1:1" x14ac:dyDescent="0.2">
      <c r="A11281" s="25"/>
    </row>
    <row r="11282" spans="1:1" x14ac:dyDescent="0.2">
      <c r="A11282" s="25"/>
    </row>
    <row r="11283" spans="1:1" x14ac:dyDescent="0.2">
      <c r="A11283" s="25"/>
    </row>
    <row r="11284" spans="1:1" x14ac:dyDescent="0.2">
      <c r="A11284" s="25"/>
    </row>
    <row r="11285" spans="1:1" x14ac:dyDescent="0.2">
      <c r="A11285" s="25"/>
    </row>
    <row r="11286" spans="1:1" x14ac:dyDescent="0.2">
      <c r="A11286" s="25"/>
    </row>
    <row r="11287" spans="1:1" x14ac:dyDescent="0.2">
      <c r="A11287" s="25"/>
    </row>
    <row r="11288" spans="1:1" x14ac:dyDescent="0.2">
      <c r="A11288" s="25"/>
    </row>
    <row r="11289" spans="1:1" x14ac:dyDescent="0.2">
      <c r="A11289" s="25"/>
    </row>
    <row r="11290" spans="1:1" x14ac:dyDescent="0.2">
      <c r="A11290" s="25"/>
    </row>
    <row r="11291" spans="1:1" x14ac:dyDescent="0.2">
      <c r="A11291" s="25"/>
    </row>
    <row r="11292" spans="1:1" x14ac:dyDescent="0.2">
      <c r="A11292" s="25"/>
    </row>
    <row r="11293" spans="1:1" x14ac:dyDescent="0.2">
      <c r="A11293" s="25"/>
    </row>
    <row r="11294" spans="1:1" x14ac:dyDescent="0.2">
      <c r="A11294" s="25"/>
    </row>
    <row r="11295" spans="1:1" x14ac:dyDescent="0.2">
      <c r="A11295" s="25"/>
    </row>
    <row r="11296" spans="1:1" x14ac:dyDescent="0.2">
      <c r="A11296" s="25"/>
    </row>
    <row r="11297" spans="1:1" x14ac:dyDescent="0.2">
      <c r="A11297" s="25"/>
    </row>
    <row r="11298" spans="1:1" x14ac:dyDescent="0.2">
      <c r="A11298" s="25"/>
    </row>
    <row r="11299" spans="1:1" x14ac:dyDescent="0.2">
      <c r="A11299" s="25"/>
    </row>
    <row r="11300" spans="1:1" x14ac:dyDescent="0.2">
      <c r="A11300" s="25"/>
    </row>
    <row r="11301" spans="1:1" x14ac:dyDescent="0.2">
      <c r="A11301" s="25"/>
    </row>
    <row r="11302" spans="1:1" x14ac:dyDescent="0.2">
      <c r="A11302" s="25"/>
    </row>
    <row r="11303" spans="1:1" x14ac:dyDescent="0.2">
      <c r="A11303" s="25"/>
    </row>
    <row r="11304" spans="1:1" x14ac:dyDescent="0.2">
      <c r="A11304" s="25"/>
    </row>
    <row r="11305" spans="1:1" x14ac:dyDescent="0.2">
      <c r="A11305" s="25"/>
    </row>
    <row r="11306" spans="1:1" x14ac:dyDescent="0.2">
      <c r="A11306" s="25"/>
    </row>
    <row r="11307" spans="1:1" x14ac:dyDescent="0.2">
      <c r="A11307" s="25"/>
    </row>
    <row r="11308" spans="1:1" x14ac:dyDescent="0.2">
      <c r="A11308" s="25"/>
    </row>
    <row r="11309" spans="1:1" x14ac:dyDescent="0.2">
      <c r="A11309" s="25"/>
    </row>
    <row r="11310" spans="1:1" x14ac:dyDescent="0.2">
      <c r="A11310" s="25"/>
    </row>
    <row r="11311" spans="1:1" x14ac:dyDescent="0.2">
      <c r="A11311" s="25"/>
    </row>
    <row r="11312" spans="1:1" x14ac:dyDescent="0.2">
      <c r="A11312" s="25"/>
    </row>
    <row r="11313" spans="1:1" x14ac:dyDescent="0.2">
      <c r="A11313" s="25"/>
    </row>
    <row r="11314" spans="1:1" x14ac:dyDescent="0.2">
      <c r="A11314" s="25"/>
    </row>
    <row r="11315" spans="1:1" x14ac:dyDescent="0.2">
      <c r="A11315" s="25"/>
    </row>
    <row r="11316" spans="1:1" x14ac:dyDescent="0.2">
      <c r="A11316" s="25"/>
    </row>
    <row r="11317" spans="1:1" x14ac:dyDescent="0.2">
      <c r="A11317" s="25"/>
    </row>
    <row r="11318" spans="1:1" x14ac:dyDescent="0.2">
      <c r="A11318" s="25"/>
    </row>
    <row r="11319" spans="1:1" x14ac:dyDescent="0.2">
      <c r="A11319" s="25"/>
    </row>
    <row r="11320" spans="1:1" x14ac:dyDescent="0.2">
      <c r="A11320" s="25"/>
    </row>
    <row r="11321" spans="1:1" x14ac:dyDescent="0.2">
      <c r="A11321" s="25"/>
    </row>
    <row r="11322" spans="1:1" x14ac:dyDescent="0.2">
      <c r="A11322" s="25"/>
    </row>
    <row r="11323" spans="1:1" x14ac:dyDescent="0.2">
      <c r="A11323" s="25"/>
    </row>
    <row r="11324" spans="1:1" x14ac:dyDescent="0.2">
      <c r="A11324" s="25"/>
    </row>
    <row r="11325" spans="1:1" x14ac:dyDescent="0.2">
      <c r="A11325" s="25"/>
    </row>
    <row r="11326" spans="1:1" x14ac:dyDescent="0.2">
      <c r="A11326" s="25"/>
    </row>
    <row r="11327" spans="1:1" x14ac:dyDescent="0.2">
      <c r="A11327" s="25"/>
    </row>
    <row r="11328" spans="1:1" x14ac:dyDescent="0.2">
      <c r="A11328" s="25"/>
    </row>
    <row r="11329" spans="1:1" x14ac:dyDescent="0.2">
      <c r="A11329" s="25"/>
    </row>
    <row r="11330" spans="1:1" x14ac:dyDescent="0.2">
      <c r="A11330" s="25"/>
    </row>
    <row r="11331" spans="1:1" x14ac:dyDescent="0.2">
      <c r="A11331" s="25"/>
    </row>
    <row r="11332" spans="1:1" x14ac:dyDescent="0.2">
      <c r="A11332" s="25"/>
    </row>
    <row r="11333" spans="1:1" x14ac:dyDescent="0.2">
      <c r="A11333" s="25"/>
    </row>
    <row r="11334" spans="1:1" x14ac:dyDescent="0.2">
      <c r="A11334" s="25"/>
    </row>
    <row r="11335" spans="1:1" x14ac:dyDescent="0.2">
      <c r="A11335" s="25"/>
    </row>
    <row r="11336" spans="1:1" x14ac:dyDescent="0.2">
      <c r="A11336" s="25"/>
    </row>
    <row r="11337" spans="1:1" x14ac:dyDescent="0.2">
      <c r="A11337" s="25"/>
    </row>
    <row r="11338" spans="1:1" x14ac:dyDescent="0.2">
      <c r="A11338" s="25"/>
    </row>
    <row r="11339" spans="1:1" x14ac:dyDescent="0.2">
      <c r="A11339" s="25"/>
    </row>
    <row r="11340" spans="1:1" x14ac:dyDescent="0.2">
      <c r="A11340" s="25"/>
    </row>
    <row r="11341" spans="1:1" x14ac:dyDescent="0.2">
      <c r="A11341" s="25"/>
    </row>
    <row r="11342" spans="1:1" x14ac:dyDescent="0.2">
      <c r="A11342" s="25"/>
    </row>
    <row r="11343" spans="1:1" x14ac:dyDescent="0.2">
      <c r="A11343" s="25"/>
    </row>
    <row r="11344" spans="1:1" x14ac:dyDescent="0.2">
      <c r="A11344" s="25"/>
    </row>
    <row r="11345" spans="1:1" x14ac:dyDescent="0.2">
      <c r="A11345" s="25"/>
    </row>
    <row r="11346" spans="1:1" x14ac:dyDescent="0.2">
      <c r="A11346" s="25"/>
    </row>
    <row r="11347" spans="1:1" x14ac:dyDescent="0.2">
      <c r="A11347" s="25"/>
    </row>
    <row r="11348" spans="1:1" x14ac:dyDescent="0.2">
      <c r="A11348" s="25"/>
    </row>
    <row r="11349" spans="1:1" x14ac:dyDescent="0.2">
      <c r="A11349" s="25"/>
    </row>
    <row r="11350" spans="1:1" x14ac:dyDescent="0.2">
      <c r="A11350" s="25"/>
    </row>
    <row r="11351" spans="1:1" x14ac:dyDescent="0.2">
      <c r="A11351" s="25"/>
    </row>
    <row r="11352" spans="1:1" x14ac:dyDescent="0.2">
      <c r="A11352" s="25"/>
    </row>
    <row r="11353" spans="1:1" x14ac:dyDescent="0.2">
      <c r="A11353" s="25"/>
    </row>
    <row r="11354" spans="1:1" x14ac:dyDescent="0.2">
      <c r="A11354" s="25"/>
    </row>
    <row r="11355" spans="1:1" x14ac:dyDescent="0.2">
      <c r="A11355" s="25"/>
    </row>
    <row r="11356" spans="1:1" x14ac:dyDescent="0.2">
      <c r="A11356" s="25"/>
    </row>
    <row r="11357" spans="1:1" x14ac:dyDescent="0.2">
      <c r="A11357" s="25"/>
    </row>
    <row r="11358" spans="1:1" x14ac:dyDescent="0.2">
      <c r="A11358" s="25"/>
    </row>
    <row r="11359" spans="1:1" x14ac:dyDescent="0.2">
      <c r="A11359" s="25"/>
    </row>
    <row r="11360" spans="1:1" x14ac:dyDescent="0.2">
      <c r="A11360" s="25"/>
    </row>
    <row r="11361" spans="1:1" x14ac:dyDescent="0.2">
      <c r="A11361" s="25"/>
    </row>
    <row r="11362" spans="1:1" x14ac:dyDescent="0.2">
      <c r="A11362" s="25"/>
    </row>
    <row r="11363" spans="1:1" x14ac:dyDescent="0.2">
      <c r="A11363" s="25"/>
    </row>
    <row r="11364" spans="1:1" x14ac:dyDescent="0.2">
      <c r="A11364" s="25"/>
    </row>
    <row r="11365" spans="1:1" x14ac:dyDescent="0.2">
      <c r="A11365" s="25"/>
    </row>
    <row r="11366" spans="1:1" x14ac:dyDescent="0.2">
      <c r="A11366" s="25"/>
    </row>
    <row r="11367" spans="1:1" x14ac:dyDescent="0.2">
      <c r="A11367" s="25"/>
    </row>
    <row r="11368" spans="1:1" x14ac:dyDescent="0.2">
      <c r="A11368" s="25"/>
    </row>
    <row r="11369" spans="1:1" x14ac:dyDescent="0.2">
      <c r="A11369" s="25"/>
    </row>
    <row r="11370" spans="1:1" x14ac:dyDescent="0.2">
      <c r="A11370" s="25"/>
    </row>
    <row r="11371" spans="1:1" x14ac:dyDescent="0.2">
      <c r="A11371" s="25"/>
    </row>
    <row r="11372" spans="1:1" x14ac:dyDescent="0.2">
      <c r="A11372" s="25"/>
    </row>
    <row r="11373" spans="1:1" x14ac:dyDescent="0.2">
      <c r="A11373" s="25"/>
    </row>
    <row r="11374" spans="1:1" x14ac:dyDescent="0.2">
      <c r="A11374" s="25"/>
    </row>
    <row r="11375" spans="1:1" x14ac:dyDescent="0.2">
      <c r="A11375" s="25"/>
    </row>
    <row r="11376" spans="1:1" x14ac:dyDescent="0.2">
      <c r="A11376" s="25"/>
    </row>
    <row r="11377" spans="1:1" x14ac:dyDescent="0.2">
      <c r="A11377" s="25"/>
    </row>
    <row r="11378" spans="1:1" x14ac:dyDescent="0.2">
      <c r="A11378" s="25"/>
    </row>
    <row r="11379" spans="1:1" x14ac:dyDescent="0.2">
      <c r="A11379" s="25"/>
    </row>
    <row r="11380" spans="1:1" x14ac:dyDescent="0.2">
      <c r="A11380" s="25"/>
    </row>
    <row r="11381" spans="1:1" x14ac:dyDescent="0.2">
      <c r="A11381" s="25"/>
    </row>
    <row r="11382" spans="1:1" x14ac:dyDescent="0.2">
      <c r="A11382" s="25"/>
    </row>
    <row r="11383" spans="1:1" x14ac:dyDescent="0.2">
      <c r="A11383" s="25"/>
    </row>
    <row r="11384" spans="1:1" x14ac:dyDescent="0.2">
      <c r="A11384" s="25"/>
    </row>
    <row r="11385" spans="1:1" x14ac:dyDescent="0.2">
      <c r="A11385" s="25"/>
    </row>
    <row r="11386" spans="1:1" x14ac:dyDescent="0.2">
      <c r="A11386" s="25"/>
    </row>
    <row r="11387" spans="1:1" x14ac:dyDescent="0.2">
      <c r="A11387" s="25"/>
    </row>
    <row r="11388" spans="1:1" x14ac:dyDescent="0.2">
      <c r="A11388" s="25"/>
    </row>
    <row r="11389" spans="1:1" x14ac:dyDescent="0.2">
      <c r="A11389" s="25"/>
    </row>
    <row r="11390" spans="1:1" x14ac:dyDescent="0.2">
      <c r="A11390" s="25"/>
    </row>
    <row r="11391" spans="1:1" x14ac:dyDescent="0.2">
      <c r="A11391" s="25"/>
    </row>
    <row r="11392" spans="1:1" x14ac:dyDescent="0.2">
      <c r="A11392" s="25"/>
    </row>
    <row r="11393" spans="1:1" x14ac:dyDescent="0.2">
      <c r="A11393" s="25"/>
    </row>
    <row r="11394" spans="1:1" x14ac:dyDescent="0.2">
      <c r="A11394" s="25"/>
    </row>
    <row r="11395" spans="1:1" x14ac:dyDescent="0.2">
      <c r="A11395" s="25"/>
    </row>
    <row r="11396" spans="1:1" x14ac:dyDescent="0.2">
      <c r="A11396" s="25"/>
    </row>
    <row r="11397" spans="1:1" x14ac:dyDescent="0.2">
      <c r="A11397" s="25"/>
    </row>
    <row r="11398" spans="1:1" x14ac:dyDescent="0.2">
      <c r="A11398" s="25"/>
    </row>
    <row r="11399" spans="1:1" x14ac:dyDescent="0.2">
      <c r="A11399" s="25"/>
    </row>
    <row r="11400" spans="1:1" x14ac:dyDescent="0.2">
      <c r="A11400" s="25"/>
    </row>
    <row r="11401" spans="1:1" x14ac:dyDescent="0.2">
      <c r="A11401" s="25"/>
    </row>
    <row r="11402" spans="1:1" x14ac:dyDescent="0.2">
      <c r="A11402" s="25"/>
    </row>
    <row r="11403" spans="1:1" x14ac:dyDescent="0.2">
      <c r="A11403" s="25"/>
    </row>
    <row r="11404" spans="1:1" x14ac:dyDescent="0.2">
      <c r="A11404" s="25"/>
    </row>
    <row r="11405" spans="1:1" x14ac:dyDescent="0.2">
      <c r="A11405" s="25"/>
    </row>
    <row r="11406" spans="1:1" x14ac:dyDescent="0.2">
      <c r="A11406" s="25"/>
    </row>
    <row r="11407" spans="1:1" x14ac:dyDescent="0.2">
      <c r="A11407" s="25"/>
    </row>
    <row r="11408" spans="1:1" x14ac:dyDescent="0.2">
      <c r="A11408" s="25"/>
    </row>
    <row r="11409" spans="1:1" x14ac:dyDescent="0.2">
      <c r="A11409" s="25"/>
    </row>
    <row r="11410" spans="1:1" x14ac:dyDescent="0.2">
      <c r="A11410" s="25"/>
    </row>
    <row r="11411" spans="1:1" x14ac:dyDescent="0.2">
      <c r="A11411" s="25"/>
    </row>
    <row r="11412" spans="1:1" x14ac:dyDescent="0.2">
      <c r="A11412" s="25"/>
    </row>
    <row r="11413" spans="1:1" x14ac:dyDescent="0.2">
      <c r="A11413" s="25"/>
    </row>
    <row r="11414" spans="1:1" x14ac:dyDescent="0.2">
      <c r="A11414" s="25"/>
    </row>
    <row r="11415" spans="1:1" x14ac:dyDescent="0.2">
      <c r="A11415" s="25"/>
    </row>
    <row r="11416" spans="1:1" x14ac:dyDescent="0.2">
      <c r="A11416" s="25"/>
    </row>
    <row r="11417" spans="1:1" x14ac:dyDescent="0.2">
      <c r="A11417" s="25"/>
    </row>
    <row r="11418" spans="1:1" x14ac:dyDescent="0.2">
      <c r="A11418" s="25"/>
    </row>
    <row r="11419" spans="1:1" x14ac:dyDescent="0.2">
      <c r="A11419" s="25"/>
    </row>
    <row r="11420" spans="1:1" x14ac:dyDescent="0.2">
      <c r="A11420" s="25"/>
    </row>
    <row r="11421" spans="1:1" x14ac:dyDescent="0.2">
      <c r="A11421" s="25"/>
    </row>
    <row r="11422" spans="1:1" x14ac:dyDescent="0.2">
      <c r="A11422" s="25"/>
    </row>
    <row r="11423" spans="1:1" x14ac:dyDescent="0.2">
      <c r="A11423" s="25"/>
    </row>
    <row r="11424" spans="1:1" x14ac:dyDescent="0.2">
      <c r="A11424" s="25"/>
    </row>
    <row r="11425" spans="1:1" x14ac:dyDescent="0.2">
      <c r="A11425" s="25"/>
    </row>
    <row r="11426" spans="1:1" x14ac:dyDescent="0.2">
      <c r="A11426" s="25"/>
    </row>
    <row r="11427" spans="1:1" x14ac:dyDescent="0.2">
      <c r="A11427" s="25"/>
    </row>
    <row r="11428" spans="1:1" x14ac:dyDescent="0.2">
      <c r="A11428" s="25"/>
    </row>
    <row r="11429" spans="1:1" x14ac:dyDescent="0.2">
      <c r="A11429" s="25"/>
    </row>
    <row r="11430" spans="1:1" x14ac:dyDescent="0.2">
      <c r="A11430" s="25"/>
    </row>
    <row r="11431" spans="1:1" x14ac:dyDescent="0.2">
      <c r="A11431" s="25"/>
    </row>
    <row r="11432" spans="1:1" x14ac:dyDescent="0.2">
      <c r="A11432" s="25"/>
    </row>
    <row r="11433" spans="1:1" x14ac:dyDescent="0.2">
      <c r="A11433" s="25"/>
    </row>
    <row r="11434" spans="1:1" x14ac:dyDescent="0.2">
      <c r="A11434" s="25"/>
    </row>
    <row r="11435" spans="1:1" x14ac:dyDescent="0.2">
      <c r="A11435" s="25"/>
    </row>
    <row r="11436" spans="1:1" x14ac:dyDescent="0.2">
      <c r="A11436" s="25"/>
    </row>
    <row r="11437" spans="1:1" x14ac:dyDescent="0.2">
      <c r="A11437" s="25"/>
    </row>
    <row r="11438" spans="1:1" x14ac:dyDescent="0.2">
      <c r="A11438" s="25"/>
    </row>
    <row r="11439" spans="1:1" x14ac:dyDescent="0.2">
      <c r="A11439" s="25"/>
    </row>
    <row r="11440" spans="1:1" x14ac:dyDescent="0.2">
      <c r="A11440" s="25"/>
    </row>
    <row r="11441" spans="1:1" x14ac:dyDescent="0.2">
      <c r="A11441" s="25"/>
    </row>
    <row r="11442" spans="1:1" x14ac:dyDescent="0.2">
      <c r="A11442" s="25"/>
    </row>
    <row r="11443" spans="1:1" x14ac:dyDescent="0.2">
      <c r="A11443" s="25"/>
    </row>
    <row r="11444" spans="1:1" x14ac:dyDescent="0.2">
      <c r="A11444" s="25"/>
    </row>
    <row r="11445" spans="1:1" x14ac:dyDescent="0.2">
      <c r="A11445" s="25"/>
    </row>
    <row r="11446" spans="1:1" x14ac:dyDescent="0.2">
      <c r="A11446" s="25"/>
    </row>
    <row r="11447" spans="1:1" x14ac:dyDescent="0.2">
      <c r="A11447" s="25"/>
    </row>
    <row r="11448" spans="1:1" x14ac:dyDescent="0.2">
      <c r="A11448" s="25"/>
    </row>
    <row r="11449" spans="1:1" x14ac:dyDescent="0.2">
      <c r="A11449" s="25"/>
    </row>
    <row r="11450" spans="1:1" x14ac:dyDescent="0.2">
      <c r="A11450" s="25"/>
    </row>
    <row r="11451" spans="1:1" x14ac:dyDescent="0.2">
      <c r="A11451" s="25"/>
    </row>
    <row r="11452" spans="1:1" x14ac:dyDescent="0.2">
      <c r="A11452" s="25"/>
    </row>
    <row r="11453" spans="1:1" x14ac:dyDescent="0.2">
      <c r="A11453" s="25"/>
    </row>
    <row r="11454" spans="1:1" x14ac:dyDescent="0.2">
      <c r="A11454" s="25"/>
    </row>
    <row r="11455" spans="1:1" x14ac:dyDescent="0.2">
      <c r="A11455" s="25"/>
    </row>
    <row r="11456" spans="1:1" x14ac:dyDescent="0.2">
      <c r="A11456" s="25"/>
    </row>
    <row r="11457" spans="1:1" x14ac:dyDescent="0.2">
      <c r="A11457" s="25"/>
    </row>
    <row r="11458" spans="1:1" x14ac:dyDescent="0.2">
      <c r="A11458" s="25"/>
    </row>
    <row r="11459" spans="1:1" x14ac:dyDescent="0.2">
      <c r="A11459" s="25"/>
    </row>
    <row r="11460" spans="1:1" x14ac:dyDescent="0.2">
      <c r="A11460" s="25"/>
    </row>
    <row r="11461" spans="1:1" x14ac:dyDescent="0.2">
      <c r="A11461" s="25"/>
    </row>
    <row r="11462" spans="1:1" x14ac:dyDescent="0.2">
      <c r="A11462" s="25"/>
    </row>
    <row r="11463" spans="1:1" x14ac:dyDescent="0.2">
      <c r="A11463" s="25"/>
    </row>
    <row r="11464" spans="1:1" x14ac:dyDescent="0.2">
      <c r="A11464" s="25"/>
    </row>
    <row r="11465" spans="1:1" x14ac:dyDescent="0.2">
      <c r="A11465" s="25"/>
    </row>
    <row r="11466" spans="1:1" x14ac:dyDescent="0.2">
      <c r="A11466" s="25"/>
    </row>
    <row r="11467" spans="1:1" x14ac:dyDescent="0.2">
      <c r="A11467" s="25"/>
    </row>
    <row r="11468" spans="1:1" x14ac:dyDescent="0.2">
      <c r="A11468" s="25"/>
    </row>
    <row r="11469" spans="1:1" x14ac:dyDescent="0.2">
      <c r="A11469" s="25"/>
    </row>
    <row r="11470" spans="1:1" x14ac:dyDescent="0.2">
      <c r="A11470" s="25"/>
    </row>
    <row r="11471" spans="1:1" x14ac:dyDescent="0.2">
      <c r="A11471" s="25"/>
    </row>
    <row r="11472" spans="1:1" x14ac:dyDescent="0.2">
      <c r="A11472" s="25"/>
    </row>
    <row r="11473" spans="1:1" x14ac:dyDescent="0.2">
      <c r="A11473" s="25"/>
    </row>
    <row r="11474" spans="1:1" x14ac:dyDescent="0.2">
      <c r="A11474" s="25"/>
    </row>
    <row r="11475" spans="1:1" x14ac:dyDescent="0.2">
      <c r="A11475" s="25"/>
    </row>
    <row r="11476" spans="1:1" x14ac:dyDescent="0.2">
      <c r="A11476" s="25"/>
    </row>
    <row r="11477" spans="1:1" x14ac:dyDescent="0.2">
      <c r="A11477" s="25"/>
    </row>
    <row r="11478" spans="1:1" x14ac:dyDescent="0.2">
      <c r="A11478" s="25"/>
    </row>
    <row r="11479" spans="1:1" x14ac:dyDescent="0.2">
      <c r="A11479" s="25"/>
    </row>
    <row r="11480" spans="1:1" x14ac:dyDescent="0.2">
      <c r="A11480" s="25"/>
    </row>
    <row r="11481" spans="1:1" x14ac:dyDescent="0.2">
      <c r="A11481" s="25"/>
    </row>
    <row r="11482" spans="1:1" x14ac:dyDescent="0.2">
      <c r="A11482" s="25"/>
    </row>
    <row r="11483" spans="1:1" x14ac:dyDescent="0.2">
      <c r="A11483" s="25"/>
    </row>
    <row r="11484" spans="1:1" x14ac:dyDescent="0.2">
      <c r="A11484" s="25"/>
    </row>
    <row r="11485" spans="1:1" x14ac:dyDescent="0.2">
      <c r="A11485" s="25"/>
    </row>
    <row r="11486" spans="1:1" x14ac:dyDescent="0.2">
      <c r="A11486" s="25"/>
    </row>
    <row r="11487" spans="1:1" x14ac:dyDescent="0.2">
      <c r="A11487" s="25"/>
    </row>
    <row r="11488" spans="1:1" x14ac:dyDescent="0.2">
      <c r="A11488" s="25"/>
    </row>
    <row r="11489" spans="1:1" x14ac:dyDescent="0.2">
      <c r="A11489" s="25"/>
    </row>
    <row r="11490" spans="1:1" x14ac:dyDescent="0.2">
      <c r="A11490" s="25"/>
    </row>
    <row r="11491" spans="1:1" x14ac:dyDescent="0.2">
      <c r="A11491" s="25"/>
    </row>
    <row r="11492" spans="1:1" x14ac:dyDescent="0.2">
      <c r="A11492" s="25"/>
    </row>
    <row r="11493" spans="1:1" x14ac:dyDescent="0.2">
      <c r="A11493" s="25"/>
    </row>
    <row r="11494" spans="1:1" x14ac:dyDescent="0.2">
      <c r="A11494" s="25"/>
    </row>
    <row r="11495" spans="1:1" x14ac:dyDescent="0.2">
      <c r="A11495" s="25"/>
    </row>
    <row r="11496" spans="1:1" x14ac:dyDescent="0.2">
      <c r="A11496" s="25"/>
    </row>
    <row r="11497" spans="1:1" x14ac:dyDescent="0.2">
      <c r="A11497" s="25"/>
    </row>
    <row r="11498" spans="1:1" x14ac:dyDescent="0.2">
      <c r="A11498" s="25"/>
    </row>
    <row r="11499" spans="1:1" x14ac:dyDescent="0.2">
      <c r="A11499" s="25"/>
    </row>
    <row r="11500" spans="1:1" x14ac:dyDescent="0.2">
      <c r="A11500" s="25"/>
    </row>
    <row r="11501" spans="1:1" x14ac:dyDescent="0.2">
      <c r="A11501" s="25"/>
    </row>
    <row r="11502" spans="1:1" x14ac:dyDescent="0.2">
      <c r="A11502" s="25"/>
    </row>
    <row r="11503" spans="1:1" x14ac:dyDescent="0.2">
      <c r="A11503" s="25"/>
    </row>
    <row r="11504" spans="1:1" x14ac:dyDescent="0.2">
      <c r="A11504" s="25"/>
    </row>
    <row r="11505" spans="1:1" x14ac:dyDescent="0.2">
      <c r="A11505" s="25"/>
    </row>
    <row r="11506" spans="1:1" x14ac:dyDescent="0.2">
      <c r="A11506" s="25"/>
    </row>
    <row r="11507" spans="1:1" x14ac:dyDescent="0.2">
      <c r="A11507" s="25"/>
    </row>
    <row r="11508" spans="1:1" x14ac:dyDescent="0.2">
      <c r="A11508" s="25"/>
    </row>
    <row r="11509" spans="1:1" x14ac:dyDescent="0.2">
      <c r="A11509" s="25"/>
    </row>
    <row r="11510" spans="1:1" x14ac:dyDescent="0.2">
      <c r="A11510" s="25"/>
    </row>
    <row r="11511" spans="1:1" x14ac:dyDescent="0.2">
      <c r="A11511" s="25"/>
    </row>
    <row r="11512" spans="1:1" x14ac:dyDescent="0.2">
      <c r="A11512" s="25"/>
    </row>
    <row r="11513" spans="1:1" x14ac:dyDescent="0.2">
      <c r="A11513" s="25"/>
    </row>
    <row r="11514" spans="1:1" x14ac:dyDescent="0.2">
      <c r="A11514" s="25"/>
    </row>
    <row r="11515" spans="1:1" x14ac:dyDescent="0.2">
      <c r="A11515" s="25"/>
    </row>
    <row r="11516" spans="1:1" x14ac:dyDescent="0.2">
      <c r="A11516" s="25"/>
    </row>
    <row r="11517" spans="1:1" x14ac:dyDescent="0.2">
      <c r="A11517" s="25"/>
    </row>
    <row r="11518" spans="1:1" x14ac:dyDescent="0.2">
      <c r="A11518" s="25"/>
    </row>
    <row r="11519" spans="1:1" x14ac:dyDescent="0.2">
      <c r="A11519" s="25"/>
    </row>
    <row r="11520" spans="1:1" x14ac:dyDescent="0.2">
      <c r="A11520" s="25"/>
    </row>
    <row r="11521" spans="1:1" x14ac:dyDescent="0.2">
      <c r="A11521" s="25"/>
    </row>
    <row r="11522" spans="1:1" x14ac:dyDescent="0.2">
      <c r="A11522" s="25"/>
    </row>
    <row r="11523" spans="1:1" x14ac:dyDescent="0.2">
      <c r="A11523" s="25"/>
    </row>
    <row r="11524" spans="1:1" x14ac:dyDescent="0.2">
      <c r="A11524" s="25"/>
    </row>
    <row r="11525" spans="1:1" x14ac:dyDescent="0.2">
      <c r="A11525" s="25"/>
    </row>
    <row r="11526" spans="1:1" x14ac:dyDescent="0.2">
      <c r="A11526" s="25"/>
    </row>
    <row r="11527" spans="1:1" x14ac:dyDescent="0.2">
      <c r="A11527" s="25"/>
    </row>
    <row r="11528" spans="1:1" x14ac:dyDescent="0.2">
      <c r="A11528" s="25"/>
    </row>
    <row r="11529" spans="1:1" x14ac:dyDescent="0.2">
      <c r="A11529" s="25"/>
    </row>
    <row r="11530" spans="1:1" x14ac:dyDescent="0.2">
      <c r="A11530" s="25"/>
    </row>
    <row r="11531" spans="1:1" x14ac:dyDescent="0.2">
      <c r="A11531" s="25"/>
    </row>
    <row r="11532" spans="1:1" x14ac:dyDescent="0.2">
      <c r="A11532" s="25"/>
    </row>
    <row r="11533" spans="1:1" x14ac:dyDescent="0.2">
      <c r="A11533" s="25"/>
    </row>
    <row r="11534" spans="1:1" x14ac:dyDescent="0.2">
      <c r="A11534" s="25"/>
    </row>
    <row r="11535" spans="1:1" x14ac:dyDescent="0.2">
      <c r="A11535" s="25"/>
    </row>
    <row r="11536" spans="1:1" x14ac:dyDescent="0.2">
      <c r="A11536" s="25"/>
    </row>
    <row r="11537" spans="1:1" x14ac:dyDescent="0.2">
      <c r="A11537" s="25"/>
    </row>
    <row r="11538" spans="1:1" x14ac:dyDescent="0.2">
      <c r="A11538" s="25"/>
    </row>
    <row r="11539" spans="1:1" x14ac:dyDescent="0.2">
      <c r="A11539" s="25"/>
    </row>
    <row r="11540" spans="1:1" x14ac:dyDescent="0.2">
      <c r="A11540" s="25"/>
    </row>
    <row r="11541" spans="1:1" x14ac:dyDescent="0.2">
      <c r="A11541" s="25"/>
    </row>
    <row r="11542" spans="1:1" x14ac:dyDescent="0.2">
      <c r="A11542" s="25"/>
    </row>
    <row r="11543" spans="1:1" x14ac:dyDescent="0.2">
      <c r="A11543" s="25"/>
    </row>
    <row r="11544" spans="1:1" x14ac:dyDescent="0.2">
      <c r="A11544" s="25"/>
    </row>
    <row r="11545" spans="1:1" x14ac:dyDescent="0.2">
      <c r="A11545" s="25"/>
    </row>
    <row r="11546" spans="1:1" x14ac:dyDescent="0.2">
      <c r="A11546" s="25"/>
    </row>
    <row r="11547" spans="1:1" x14ac:dyDescent="0.2">
      <c r="A11547" s="25"/>
    </row>
    <row r="11548" spans="1:1" x14ac:dyDescent="0.2">
      <c r="A11548" s="25"/>
    </row>
    <row r="11549" spans="1:1" x14ac:dyDescent="0.2">
      <c r="A11549" s="25"/>
    </row>
    <row r="11550" spans="1:1" x14ac:dyDescent="0.2">
      <c r="A11550" s="25"/>
    </row>
    <row r="11551" spans="1:1" x14ac:dyDescent="0.2">
      <c r="A11551" s="25"/>
    </row>
    <row r="11552" spans="1:1" x14ac:dyDescent="0.2">
      <c r="A11552" s="25"/>
    </row>
    <row r="11553" spans="1:1" x14ac:dyDescent="0.2">
      <c r="A11553" s="25"/>
    </row>
    <row r="11554" spans="1:1" x14ac:dyDescent="0.2">
      <c r="A11554" s="25"/>
    </row>
    <row r="11555" spans="1:1" x14ac:dyDescent="0.2">
      <c r="A11555" s="25"/>
    </row>
    <row r="11556" spans="1:1" x14ac:dyDescent="0.2">
      <c r="A11556" s="25"/>
    </row>
    <row r="11557" spans="1:1" x14ac:dyDescent="0.2">
      <c r="A11557" s="25"/>
    </row>
    <row r="11558" spans="1:1" x14ac:dyDescent="0.2">
      <c r="A11558" s="25"/>
    </row>
    <row r="11559" spans="1:1" x14ac:dyDescent="0.2">
      <c r="A11559" s="25"/>
    </row>
    <row r="11560" spans="1:1" x14ac:dyDescent="0.2">
      <c r="A11560" s="25"/>
    </row>
    <row r="11561" spans="1:1" x14ac:dyDescent="0.2">
      <c r="A11561" s="25"/>
    </row>
    <row r="11562" spans="1:1" x14ac:dyDescent="0.2">
      <c r="A11562" s="25"/>
    </row>
    <row r="11563" spans="1:1" x14ac:dyDescent="0.2">
      <c r="A11563" s="25"/>
    </row>
    <row r="11564" spans="1:1" x14ac:dyDescent="0.2">
      <c r="A11564" s="25"/>
    </row>
    <row r="11565" spans="1:1" x14ac:dyDescent="0.2">
      <c r="A11565" s="25"/>
    </row>
    <row r="11566" spans="1:1" x14ac:dyDescent="0.2">
      <c r="A11566" s="25"/>
    </row>
    <row r="11567" spans="1:1" x14ac:dyDescent="0.2">
      <c r="A11567" s="25"/>
    </row>
    <row r="11568" spans="1:1" x14ac:dyDescent="0.2">
      <c r="A11568" s="25"/>
    </row>
    <row r="11569" spans="1:1" x14ac:dyDescent="0.2">
      <c r="A11569" s="25"/>
    </row>
    <row r="11570" spans="1:1" x14ac:dyDescent="0.2">
      <c r="A11570" s="25"/>
    </row>
    <row r="11571" spans="1:1" x14ac:dyDescent="0.2">
      <c r="A11571" s="25"/>
    </row>
    <row r="11572" spans="1:1" x14ac:dyDescent="0.2">
      <c r="A11572" s="25"/>
    </row>
    <row r="11573" spans="1:1" x14ac:dyDescent="0.2">
      <c r="A11573" s="25"/>
    </row>
    <row r="11574" spans="1:1" x14ac:dyDescent="0.2">
      <c r="A11574" s="25"/>
    </row>
    <row r="11575" spans="1:1" x14ac:dyDescent="0.2">
      <c r="A11575" s="25"/>
    </row>
    <row r="11576" spans="1:1" x14ac:dyDescent="0.2">
      <c r="A11576" s="25"/>
    </row>
    <row r="11577" spans="1:1" x14ac:dyDescent="0.2">
      <c r="A11577" s="25"/>
    </row>
    <row r="11578" spans="1:1" x14ac:dyDescent="0.2">
      <c r="A11578" s="25"/>
    </row>
    <row r="11579" spans="1:1" x14ac:dyDescent="0.2">
      <c r="A11579" s="25"/>
    </row>
    <row r="11580" spans="1:1" x14ac:dyDescent="0.2">
      <c r="A11580" s="25"/>
    </row>
    <row r="11581" spans="1:1" x14ac:dyDescent="0.2">
      <c r="A11581" s="25"/>
    </row>
    <row r="11582" spans="1:1" x14ac:dyDescent="0.2">
      <c r="A11582" s="25"/>
    </row>
    <row r="11583" spans="1:1" x14ac:dyDescent="0.2">
      <c r="A11583" s="25"/>
    </row>
    <row r="11584" spans="1:1" x14ac:dyDescent="0.2">
      <c r="A11584" s="25"/>
    </row>
    <row r="11585" spans="1:1" x14ac:dyDescent="0.2">
      <c r="A11585" s="25"/>
    </row>
    <row r="11586" spans="1:1" x14ac:dyDescent="0.2">
      <c r="A11586" s="25"/>
    </row>
    <row r="11587" spans="1:1" x14ac:dyDescent="0.2">
      <c r="A11587" s="25"/>
    </row>
    <row r="11588" spans="1:1" x14ac:dyDescent="0.2">
      <c r="A11588" s="25"/>
    </row>
    <row r="11589" spans="1:1" x14ac:dyDescent="0.2">
      <c r="A11589" s="25"/>
    </row>
    <row r="11590" spans="1:1" x14ac:dyDescent="0.2">
      <c r="A11590" s="25"/>
    </row>
    <row r="11591" spans="1:1" x14ac:dyDescent="0.2">
      <c r="A11591" s="25"/>
    </row>
    <row r="11592" spans="1:1" x14ac:dyDescent="0.2">
      <c r="A11592" s="25"/>
    </row>
    <row r="11593" spans="1:1" x14ac:dyDescent="0.2">
      <c r="A11593" s="25"/>
    </row>
    <row r="11594" spans="1:1" x14ac:dyDescent="0.2">
      <c r="A11594" s="25"/>
    </row>
    <row r="11595" spans="1:1" x14ac:dyDescent="0.2">
      <c r="A11595" s="25"/>
    </row>
    <row r="11596" spans="1:1" x14ac:dyDescent="0.2">
      <c r="A11596" s="25"/>
    </row>
    <row r="11597" spans="1:1" x14ac:dyDescent="0.2">
      <c r="A11597" s="25"/>
    </row>
    <row r="11598" spans="1:1" x14ac:dyDescent="0.2">
      <c r="A11598" s="25"/>
    </row>
    <row r="11599" spans="1:1" x14ac:dyDescent="0.2">
      <c r="A11599" s="25"/>
    </row>
    <row r="11600" spans="1:1" x14ac:dyDescent="0.2">
      <c r="A11600" s="25"/>
    </row>
    <row r="11601" spans="1:1" x14ac:dyDescent="0.2">
      <c r="A11601" s="25"/>
    </row>
    <row r="11602" spans="1:1" x14ac:dyDescent="0.2">
      <c r="A11602" s="25"/>
    </row>
    <row r="11603" spans="1:1" x14ac:dyDescent="0.2">
      <c r="A11603" s="25"/>
    </row>
    <row r="11604" spans="1:1" x14ac:dyDescent="0.2">
      <c r="A11604" s="25"/>
    </row>
    <row r="11605" spans="1:1" x14ac:dyDescent="0.2">
      <c r="A11605" s="25"/>
    </row>
    <row r="11606" spans="1:1" x14ac:dyDescent="0.2">
      <c r="A11606" s="25"/>
    </row>
    <row r="11607" spans="1:1" x14ac:dyDescent="0.2">
      <c r="A11607" s="25"/>
    </row>
    <row r="11608" spans="1:1" x14ac:dyDescent="0.2">
      <c r="A11608" s="25"/>
    </row>
    <row r="11609" spans="1:1" x14ac:dyDescent="0.2">
      <c r="A11609" s="25"/>
    </row>
    <row r="11610" spans="1:1" x14ac:dyDescent="0.2">
      <c r="A11610" s="25"/>
    </row>
    <row r="11611" spans="1:1" x14ac:dyDescent="0.2">
      <c r="A11611" s="25"/>
    </row>
    <row r="11612" spans="1:1" x14ac:dyDescent="0.2">
      <c r="A11612" s="25"/>
    </row>
    <row r="11613" spans="1:1" x14ac:dyDescent="0.2">
      <c r="A11613" s="25"/>
    </row>
    <row r="11614" spans="1:1" x14ac:dyDescent="0.2">
      <c r="A11614" s="25"/>
    </row>
    <row r="11615" spans="1:1" x14ac:dyDescent="0.2">
      <c r="A11615" s="25"/>
    </row>
    <row r="11616" spans="1:1" x14ac:dyDescent="0.2">
      <c r="A11616" s="25"/>
    </row>
    <row r="11617" spans="1:1" x14ac:dyDescent="0.2">
      <c r="A11617" s="25"/>
    </row>
    <row r="11618" spans="1:1" x14ac:dyDescent="0.2">
      <c r="A11618" s="25"/>
    </row>
    <row r="11619" spans="1:1" x14ac:dyDescent="0.2">
      <c r="A11619" s="25"/>
    </row>
    <row r="11620" spans="1:1" x14ac:dyDescent="0.2">
      <c r="A11620" s="25"/>
    </row>
    <row r="11621" spans="1:1" x14ac:dyDescent="0.2">
      <c r="A11621" s="25"/>
    </row>
    <row r="11622" spans="1:1" x14ac:dyDescent="0.2">
      <c r="A11622" s="25"/>
    </row>
    <row r="11623" spans="1:1" x14ac:dyDescent="0.2">
      <c r="A11623" s="25"/>
    </row>
    <row r="11624" spans="1:1" x14ac:dyDescent="0.2">
      <c r="A11624" s="25"/>
    </row>
    <row r="11625" spans="1:1" x14ac:dyDescent="0.2">
      <c r="A11625" s="25"/>
    </row>
    <row r="11626" spans="1:1" x14ac:dyDescent="0.2">
      <c r="A11626" s="25"/>
    </row>
    <row r="11627" spans="1:1" x14ac:dyDescent="0.2">
      <c r="A11627" s="25"/>
    </row>
    <row r="11628" spans="1:1" x14ac:dyDescent="0.2">
      <c r="A11628" s="25"/>
    </row>
    <row r="11629" spans="1:1" x14ac:dyDescent="0.2">
      <c r="A11629" s="25"/>
    </row>
    <row r="11630" spans="1:1" x14ac:dyDescent="0.2">
      <c r="A11630" s="25"/>
    </row>
    <row r="11631" spans="1:1" x14ac:dyDescent="0.2">
      <c r="A11631" s="25"/>
    </row>
    <row r="11632" spans="1:1" x14ac:dyDescent="0.2">
      <c r="A11632" s="25"/>
    </row>
    <row r="11633" spans="1:1" x14ac:dyDescent="0.2">
      <c r="A11633" s="25"/>
    </row>
    <row r="11634" spans="1:1" x14ac:dyDescent="0.2">
      <c r="A11634" s="25"/>
    </row>
    <row r="11635" spans="1:1" x14ac:dyDescent="0.2">
      <c r="A11635" s="25"/>
    </row>
    <row r="11636" spans="1:1" x14ac:dyDescent="0.2">
      <c r="A11636" s="25"/>
    </row>
    <row r="11637" spans="1:1" x14ac:dyDescent="0.2">
      <c r="A11637" s="25"/>
    </row>
    <row r="11638" spans="1:1" x14ac:dyDescent="0.2">
      <c r="A11638" s="25"/>
    </row>
    <row r="11639" spans="1:1" x14ac:dyDescent="0.2">
      <c r="A11639" s="25"/>
    </row>
    <row r="11640" spans="1:1" x14ac:dyDescent="0.2">
      <c r="A11640" s="25"/>
    </row>
    <row r="11641" spans="1:1" x14ac:dyDescent="0.2">
      <c r="A11641" s="25"/>
    </row>
    <row r="11642" spans="1:1" x14ac:dyDescent="0.2">
      <c r="A11642" s="25"/>
    </row>
    <row r="11643" spans="1:1" x14ac:dyDescent="0.2">
      <c r="A11643" s="25"/>
    </row>
    <row r="11644" spans="1:1" x14ac:dyDescent="0.2">
      <c r="A11644" s="25"/>
    </row>
    <row r="11645" spans="1:1" x14ac:dyDescent="0.2">
      <c r="A11645" s="25"/>
    </row>
    <row r="11646" spans="1:1" x14ac:dyDescent="0.2">
      <c r="A11646" s="25"/>
    </row>
    <row r="11647" spans="1:1" x14ac:dyDescent="0.2">
      <c r="A11647" s="25"/>
    </row>
    <row r="11648" spans="1:1" x14ac:dyDescent="0.2">
      <c r="A11648" s="25"/>
    </row>
    <row r="11649" spans="1:1" x14ac:dyDescent="0.2">
      <c r="A11649" s="25"/>
    </row>
    <row r="11650" spans="1:1" x14ac:dyDescent="0.2">
      <c r="A11650" s="25"/>
    </row>
    <row r="11651" spans="1:1" x14ac:dyDescent="0.2">
      <c r="A11651" s="25"/>
    </row>
    <row r="11652" spans="1:1" x14ac:dyDescent="0.2">
      <c r="A11652" s="25"/>
    </row>
    <row r="11653" spans="1:1" x14ac:dyDescent="0.2">
      <c r="A11653" s="25"/>
    </row>
    <row r="11654" spans="1:1" x14ac:dyDescent="0.2">
      <c r="A11654" s="25"/>
    </row>
    <row r="11655" spans="1:1" x14ac:dyDescent="0.2">
      <c r="A11655" s="25"/>
    </row>
    <row r="11656" spans="1:1" x14ac:dyDescent="0.2">
      <c r="A11656" s="25"/>
    </row>
    <row r="11657" spans="1:1" x14ac:dyDescent="0.2">
      <c r="A11657" s="25"/>
    </row>
    <row r="11658" spans="1:1" x14ac:dyDescent="0.2">
      <c r="A11658" s="25"/>
    </row>
    <row r="11659" spans="1:1" x14ac:dyDescent="0.2">
      <c r="A11659" s="25"/>
    </row>
    <row r="11660" spans="1:1" x14ac:dyDescent="0.2">
      <c r="A11660" s="25"/>
    </row>
    <row r="11661" spans="1:1" x14ac:dyDescent="0.2">
      <c r="A11661" s="25"/>
    </row>
    <row r="11662" spans="1:1" x14ac:dyDescent="0.2">
      <c r="A11662" s="25"/>
    </row>
    <row r="11663" spans="1:1" x14ac:dyDescent="0.2">
      <c r="A11663" s="25"/>
    </row>
    <row r="11664" spans="1:1" x14ac:dyDescent="0.2">
      <c r="A11664" s="25"/>
    </row>
    <row r="11665" spans="1:1" x14ac:dyDescent="0.2">
      <c r="A11665" s="25"/>
    </row>
    <row r="11666" spans="1:1" x14ac:dyDescent="0.2">
      <c r="A11666" s="25"/>
    </row>
    <row r="11667" spans="1:1" x14ac:dyDescent="0.2">
      <c r="A11667" s="25"/>
    </row>
    <row r="11668" spans="1:1" x14ac:dyDescent="0.2">
      <c r="A11668" s="25"/>
    </row>
    <row r="11669" spans="1:1" x14ac:dyDescent="0.2">
      <c r="A11669" s="25"/>
    </row>
    <row r="11670" spans="1:1" x14ac:dyDescent="0.2">
      <c r="A11670" s="25"/>
    </row>
    <row r="11671" spans="1:1" x14ac:dyDescent="0.2">
      <c r="A11671" s="25"/>
    </row>
    <row r="11672" spans="1:1" x14ac:dyDescent="0.2">
      <c r="A11672" s="25"/>
    </row>
    <row r="11673" spans="1:1" x14ac:dyDescent="0.2">
      <c r="A11673" s="25"/>
    </row>
    <row r="11674" spans="1:1" x14ac:dyDescent="0.2">
      <c r="A11674" s="25"/>
    </row>
    <row r="11675" spans="1:1" x14ac:dyDescent="0.2">
      <c r="A11675" s="25"/>
    </row>
    <row r="11676" spans="1:1" x14ac:dyDescent="0.2">
      <c r="A11676" s="25"/>
    </row>
    <row r="11677" spans="1:1" x14ac:dyDescent="0.2">
      <c r="A11677" s="25"/>
    </row>
    <row r="11678" spans="1:1" x14ac:dyDescent="0.2">
      <c r="A11678" s="25"/>
    </row>
    <row r="11679" spans="1:1" x14ac:dyDescent="0.2">
      <c r="A11679" s="25"/>
    </row>
    <row r="11680" spans="1:1" x14ac:dyDescent="0.2">
      <c r="A11680" s="25"/>
    </row>
    <row r="11681" spans="1:1" x14ac:dyDescent="0.2">
      <c r="A11681" s="25"/>
    </row>
    <row r="11682" spans="1:1" x14ac:dyDescent="0.2">
      <c r="A11682" s="25"/>
    </row>
    <row r="11683" spans="1:1" x14ac:dyDescent="0.2">
      <c r="A11683" s="25"/>
    </row>
    <row r="11684" spans="1:1" x14ac:dyDescent="0.2">
      <c r="A11684" s="25"/>
    </row>
    <row r="11685" spans="1:1" x14ac:dyDescent="0.2">
      <c r="A11685" s="25"/>
    </row>
    <row r="11686" spans="1:1" x14ac:dyDescent="0.2">
      <c r="A11686" s="25"/>
    </row>
    <row r="11687" spans="1:1" x14ac:dyDescent="0.2">
      <c r="A11687" s="25"/>
    </row>
    <row r="11688" spans="1:1" x14ac:dyDescent="0.2">
      <c r="A11688" s="25"/>
    </row>
    <row r="11689" spans="1:1" x14ac:dyDescent="0.2">
      <c r="A11689" s="25"/>
    </row>
    <row r="11690" spans="1:1" x14ac:dyDescent="0.2">
      <c r="A11690" s="25"/>
    </row>
    <row r="11691" spans="1:1" x14ac:dyDescent="0.2">
      <c r="A11691" s="25"/>
    </row>
    <row r="11692" spans="1:1" x14ac:dyDescent="0.2">
      <c r="A11692" s="25"/>
    </row>
    <row r="11693" spans="1:1" x14ac:dyDescent="0.2">
      <c r="A11693" s="25"/>
    </row>
    <row r="11694" spans="1:1" x14ac:dyDescent="0.2">
      <c r="A11694" s="25"/>
    </row>
    <row r="11695" spans="1:1" x14ac:dyDescent="0.2">
      <c r="A11695" s="25"/>
    </row>
    <row r="11696" spans="1:1" x14ac:dyDescent="0.2">
      <c r="A11696" s="25"/>
    </row>
    <row r="11697" spans="1:1" x14ac:dyDescent="0.2">
      <c r="A11697" s="25"/>
    </row>
    <row r="11698" spans="1:1" x14ac:dyDescent="0.2">
      <c r="A11698" s="25"/>
    </row>
    <row r="11699" spans="1:1" x14ac:dyDescent="0.2">
      <c r="A11699" s="25"/>
    </row>
    <row r="11700" spans="1:1" x14ac:dyDescent="0.2">
      <c r="A11700" s="25"/>
    </row>
    <row r="11701" spans="1:1" x14ac:dyDescent="0.2">
      <c r="A11701" s="25"/>
    </row>
    <row r="11702" spans="1:1" x14ac:dyDescent="0.2">
      <c r="A11702" s="25"/>
    </row>
    <row r="11703" spans="1:1" x14ac:dyDescent="0.2">
      <c r="A11703" s="25"/>
    </row>
    <row r="11704" spans="1:1" x14ac:dyDescent="0.2">
      <c r="A11704" s="25"/>
    </row>
    <row r="11705" spans="1:1" x14ac:dyDescent="0.2">
      <c r="A11705" s="25"/>
    </row>
    <row r="11706" spans="1:1" x14ac:dyDescent="0.2">
      <c r="A11706" s="25"/>
    </row>
    <row r="11707" spans="1:1" x14ac:dyDescent="0.2">
      <c r="A11707" s="25"/>
    </row>
    <row r="11708" spans="1:1" x14ac:dyDescent="0.2">
      <c r="A11708" s="25"/>
    </row>
    <row r="11709" spans="1:1" x14ac:dyDescent="0.2">
      <c r="A11709" s="25"/>
    </row>
    <row r="11710" spans="1:1" x14ac:dyDescent="0.2">
      <c r="A11710" s="25"/>
    </row>
    <row r="11711" spans="1:1" x14ac:dyDescent="0.2">
      <c r="A11711" s="25"/>
    </row>
    <row r="11712" spans="1:1" x14ac:dyDescent="0.2">
      <c r="A11712" s="25"/>
    </row>
    <row r="11713" spans="1:1" x14ac:dyDescent="0.2">
      <c r="A11713" s="25"/>
    </row>
    <row r="11714" spans="1:1" x14ac:dyDescent="0.2">
      <c r="A11714" s="25"/>
    </row>
    <row r="11715" spans="1:1" x14ac:dyDescent="0.2">
      <c r="A11715" s="25"/>
    </row>
    <row r="11716" spans="1:1" x14ac:dyDescent="0.2">
      <c r="A11716" s="25"/>
    </row>
    <row r="11717" spans="1:1" x14ac:dyDescent="0.2">
      <c r="A11717" s="25"/>
    </row>
    <row r="11718" spans="1:1" x14ac:dyDescent="0.2">
      <c r="A11718" s="25"/>
    </row>
    <row r="11719" spans="1:1" x14ac:dyDescent="0.2">
      <c r="A11719" s="25"/>
    </row>
    <row r="11720" spans="1:1" x14ac:dyDescent="0.2">
      <c r="A11720" s="25"/>
    </row>
    <row r="11721" spans="1:1" x14ac:dyDescent="0.2">
      <c r="A11721" s="25"/>
    </row>
    <row r="11722" spans="1:1" x14ac:dyDescent="0.2">
      <c r="A11722" s="25"/>
    </row>
    <row r="11723" spans="1:1" x14ac:dyDescent="0.2">
      <c r="A11723" s="25"/>
    </row>
    <row r="11724" spans="1:1" x14ac:dyDescent="0.2">
      <c r="A11724" s="25"/>
    </row>
    <row r="11725" spans="1:1" x14ac:dyDescent="0.2">
      <c r="A11725" s="25"/>
    </row>
    <row r="11726" spans="1:1" x14ac:dyDescent="0.2">
      <c r="A11726" s="25"/>
    </row>
    <row r="11727" spans="1:1" x14ac:dyDescent="0.2">
      <c r="A11727" s="25"/>
    </row>
    <row r="11728" spans="1:1" x14ac:dyDescent="0.2">
      <c r="A11728" s="25"/>
    </row>
    <row r="11729" spans="1:1" x14ac:dyDescent="0.2">
      <c r="A11729" s="25"/>
    </row>
    <row r="11730" spans="1:1" x14ac:dyDescent="0.2">
      <c r="A11730" s="25"/>
    </row>
    <row r="11731" spans="1:1" x14ac:dyDescent="0.2">
      <c r="A11731" s="25"/>
    </row>
    <row r="11732" spans="1:1" x14ac:dyDescent="0.2">
      <c r="A11732" s="25"/>
    </row>
    <row r="11733" spans="1:1" x14ac:dyDescent="0.2">
      <c r="A11733" s="25"/>
    </row>
    <row r="11734" spans="1:1" x14ac:dyDescent="0.2">
      <c r="A11734" s="25"/>
    </row>
    <row r="11735" spans="1:1" x14ac:dyDescent="0.2">
      <c r="A11735" s="25"/>
    </row>
    <row r="11736" spans="1:1" x14ac:dyDescent="0.2">
      <c r="A11736" s="25"/>
    </row>
    <row r="11737" spans="1:1" x14ac:dyDescent="0.2">
      <c r="A11737" s="25"/>
    </row>
    <row r="11738" spans="1:1" x14ac:dyDescent="0.2">
      <c r="A11738" s="25"/>
    </row>
    <row r="11739" spans="1:1" x14ac:dyDescent="0.2">
      <c r="A11739" s="25"/>
    </row>
    <row r="11740" spans="1:1" x14ac:dyDescent="0.2">
      <c r="A11740" s="25"/>
    </row>
    <row r="11741" spans="1:1" x14ac:dyDescent="0.2">
      <c r="A11741" s="25"/>
    </row>
    <row r="11742" spans="1:1" x14ac:dyDescent="0.2">
      <c r="A11742" s="25"/>
    </row>
    <row r="11743" spans="1:1" x14ac:dyDescent="0.2">
      <c r="A11743" s="25"/>
    </row>
    <row r="11744" spans="1:1" x14ac:dyDescent="0.2">
      <c r="A11744" s="25"/>
    </row>
    <row r="11745" spans="1:1" x14ac:dyDescent="0.2">
      <c r="A11745" s="25"/>
    </row>
    <row r="11746" spans="1:1" x14ac:dyDescent="0.2">
      <c r="A11746" s="25"/>
    </row>
    <row r="11747" spans="1:1" x14ac:dyDescent="0.2">
      <c r="A11747" s="25"/>
    </row>
    <row r="11748" spans="1:1" x14ac:dyDescent="0.2">
      <c r="A11748" s="25"/>
    </row>
    <row r="11749" spans="1:1" x14ac:dyDescent="0.2">
      <c r="A11749" s="25"/>
    </row>
    <row r="11750" spans="1:1" x14ac:dyDescent="0.2">
      <c r="A11750" s="25"/>
    </row>
    <row r="11751" spans="1:1" x14ac:dyDescent="0.2">
      <c r="A11751" s="25"/>
    </row>
    <row r="11752" spans="1:1" x14ac:dyDescent="0.2">
      <c r="A11752" s="25"/>
    </row>
    <row r="11753" spans="1:1" x14ac:dyDescent="0.2">
      <c r="A11753" s="25"/>
    </row>
    <row r="11754" spans="1:1" x14ac:dyDescent="0.2">
      <c r="A11754" s="25"/>
    </row>
    <row r="11755" spans="1:1" x14ac:dyDescent="0.2">
      <c r="A11755" s="25"/>
    </row>
    <row r="11756" spans="1:1" x14ac:dyDescent="0.2">
      <c r="A11756" s="25"/>
    </row>
    <row r="11757" spans="1:1" x14ac:dyDescent="0.2">
      <c r="A11757" s="25"/>
    </row>
    <row r="11758" spans="1:1" x14ac:dyDescent="0.2">
      <c r="A11758" s="25"/>
    </row>
    <row r="11759" spans="1:1" x14ac:dyDescent="0.2">
      <c r="A11759" s="25"/>
    </row>
    <row r="11760" spans="1:1" x14ac:dyDescent="0.2">
      <c r="A11760" s="25"/>
    </row>
    <row r="11761" spans="1:1" x14ac:dyDescent="0.2">
      <c r="A11761" s="25"/>
    </row>
    <row r="11762" spans="1:1" x14ac:dyDescent="0.2">
      <c r="A11762" s="25"/>
    </row>
    <row r="11763" spans="1:1" x14ac:dyDescent="0.2">
      <c r="A11763" s="25"/>
    </row>
    <row r="11764" spans="1:1" x14ac:dyDescent="0.2">
      <c r="A11764" s="25"/>
    </row>
    <row r="11765" spans="1:1" x14ac:dyDescent="0.2">
      <c r="A11765" s="25"/>
    </row>
    <row r="11766" spans="1:1" x14ac:dyDescent="0.2">
      <c r="A11766" s="25"/>
    </row>
    <row r="11767" spans="1:1" x14ac:dyDescent="0.2">
      <c r="A11767" s="25"/>
    </row>
    <row r="11768" spans="1:1" x14ac:dyDescent="0.2">
      <c r="A11768" s="25"/>
    </row>
    <row r="11769" spans="1:1" x14ac:dyDescent="0.2">
      <c r="A11769" s="25"/>
    </row>
    <row r="11770" spans="1:1" x14ac:dyDescent="0.2">
      <c r="A11770" s="25"/>
    </row>
    <row r="11771" spans="1:1" x14ac:dyDescent="0.2">
      <c r="A11771" s="25"/>
    </row>
    <row r="11772" spans="1:1" x14ac:dyDescent="0.2">
      <c r="A11772" s="25"/>
    </row>
    <row r="11773" spans="1:1" x14ac:dyDescent="0.2">
      <c r="A11773" s="25"/>
    </row>
    <row r="11774" spans="1:1" x14ac:dyDescent="0.2">
      <c r="A11774" s="25"/>
    </row>
    <row r="11775" spans="1:1" x14ac:dyDescent="0.2">
      <c r="A11775" s="25"/>
    </row>
    <row r="11776" spans="1:1" x14ac:dyDescent="0.2">
      <c r="A11776" s="25"/>
    </row>
    <row r="11777" spans="1:1" x14ac:dyDescent="0.2">
      <c r="A11777" s="25"/>
    </row>
    <row r="11778" spans="1:1" x14ac:dyDescent="0.2">
      <c r="A11778" s="25"/>
    </row>
    <row r="11779" spans="1:1" x14ac:dyDescent="0.2">
      <c r="A11779" s="25"/>
    </row>
    <row r="11780" spans="1:1" x14ac:dyDescent="0.2">
      <c r="A11780" s="25"/>
    </row>
    <row r="11781" spans="1:1" x14ac:dyDescent="0.2">
      <c r="A11781" s="25"/>
    </row>
    <row r="11782" spans="1:1" x14ac:dyDescent="0.2">
      <c r="A11782" s="25"/>
    </row>
    <row r="11783" spans="1:1" x14ac:dyDescent="0.2">
      <c r="A11783" s="25"/>
    </row>
    <row r="11784" spans="1:1" x14ac:dyDescent="0.2">
      <c r="A11784" s="25"/>
    </row>
    <row r="11785" spans="1:1" x14ac:dyDescent="0.2">
      <c r="A11785" s="25"/>
    </row>
    <row r="11786" spans="1:1" x14ac:dyDescent="0.2">
      <c r="A11786" s="25"/>
    </row>
    <row r="11787" spans="1:1" x14ac:dyDescent="0.2">
      <c r="A11787" s="25"/>
    </row>
    <row r="11788" spans="1:1" x14ac:dyDescent="0.2">
      <c r="A11788" s="25"/>
    </row>
    <row r="11789" spans="1:1" x14ac:dyDescent="0.2">
      <c r="A11789" s="25"/>
    </row>
    <row r="11790" spans="1:1" x14ac:dyDescent="0.2">
      <c r="A11790" s="25"/>
    </row>
    <row r="11791" spans="1:1" x14ac:dyDescent="0.2">
      <c r="A11791" s="25"/>
    </row>
    <row r="11792" spans="1:1" x14ac:dyDescent="0.2">
      <c r="A11792" s="25"/>
    </row>
    <row r="11793" spans="1:1" x14ac:dyDescent="0.2">
      <c r="A11793" s="25"/>
    </row>
    <row r="11794" spans="1:1" x14ac:dyDescent="0.2">
      <c r="A11794" s="25"/>
    </row>
    <row r="11795" spans="1:1" x14ac:dyDescent="0.2">
      <c r="A11795" s="25"/>
    </row>
    <row r="11796" spans="1:1" x14ac:dyDescent="0.2">
      <c r="A11796" s="25"/>
    </row>
    <row r="11797" spans="1:1" x14ac:dyDescent="0.2">
      <c r="A11797" s="25"/>
    </row>
    <row r="11798" spans="1:1" x14ac:dyDescent="0.2">
      <c r="A11798" s="25"/>
    </row>
    <row r="11799" spans="1:1" x14ac:dyDescent="0.2">
      <c r="A11799" s="25"/>
    </row>
    <row r="11800" spans="1:1" x14ac:dyDescent="0.2">
      <c r="A11800" s="25"/>
    </row>
    <row r="11801" spans="1:1" x14ac:dyDescent="0.2">
      <c r="A11801" s="25"/>
    </row>
    <row r="11802" spans="1:1" x14ac:dyDescent="0.2">
      <c r="A11802" s="25"/>
    </row>
    <row r="11803" spans="1:1" x14ac:dyDescent="0.2">
      <c r="A11803" s="25"/>
    </row>
    <row r="11804" spans="1:1" x14ac:dyDescent="0.2">
      <c r="A11804" s="25"/>
    </row>
    <row r="11805" spans="1:1" x14ac:dyDescent="0.2">
      <c r="A11805" s="25"/>
    </row>
    <row r="11806" spans="1:1" x14ac:dyDescent="0.2">
      <c r="A11806" s="25"/>
    </row>
    <row r="11807" spans="1:1" x14ac:dyDescent="0.2">
      <c r="A11807" s="25"/>
    </row>
    <row r="11808" spans="1:1" x14ac:dyDescent="0.2">
      <c r="A11808" s="25"/>
    </row>
    <row r="11809" spans="1:1" x14ac:dyDescent="0.2">
      <c r="A11809" s="25"/>
    </row>
    <row r="11810" spans="1:1" x14ac:dyDescent="0.2">
      <c r="A11810" s="25"/>
    </row>
    <row r="11811" spans="1:1" x14ac:dyDescent="0.2">
      <c r="A11811" s="25"/>
    </row>
    <row r="11812" spans="1:1" x14ac:dyDescent="0.2">
      <c r="A11812" s="25"/>
    </row>
    <row r="11813" spans="1:1" x14ac:dyDescent="0.2">
      <c r="A11813" s="25"/>
    </row>
    <row r="11814" spans="1:1" x14ac:dyDescent="0.2">
      <c r="A11814" s="25"/>
    </row>
    <row r="11815" spans="1:1" x14ac:dyDescent="0.2">
      <c r="A11815" s="25"/>
    </row>
    <row r="11816" spans="1:1" x14ac:dyDescent="0.2">
      <c r="A11816" s="25"/>
    </row>
    <row r="11817" spans="1:1" x14ac:dyDescent="0.2">
      <c r="A11817" s="25"/>
    </row>
    <row r="11818" spans="1:1" x14ac:dyDescent="0.2">
      <c r="A11818" s="25"/>
    </row>
    <row r="11819" spans="1:1" x14ac:dyDescent="0.2">
      <c r="A11819" s="25"/>
    </row>
    <row r="11820" spans="1:1" x14ac:dyDescent="0.2">
      <c r="A11820" s="25"/>
    </row>
    <row r="11821" spans="1:1" x14ac:dyDescent="0.2">
      <c r="A11821" s="25"/>
    </row>
    <row r="11822" spans="1:1" x14ac:dyDescent="0.2">
      <c r="A11822" s="25"/>
    </row>
    <row r="11823" spans="1:1" x14ac:dyDescent="0.2">
      <c r="A11823" s="25"/>
    </row>
    <row r="11824" spans="1:1" x14ac:dyDescent="0.2">
      <c r="A11824" s="25"/>
    </row>
    <row r="11825" spans="1:1" x14ac:dyDescent="0.2">
      <c r="A11825" s="25"/>
    </row>
    <row r="11826" spans="1:1" x14ac:dyDescent="0.2">
      <c r="A11826" s="25"/>
    </row>
    <row r="11827" spans="1:1" x14ac:dyDescent="0.2">
      <c r="A11827" s="25"/>
    </row>
    <row r="11828" spans="1:1" x14ac:dyDescent="0.2">
      <c r="A11828" s="25"/>
    </row>
    <row r="11829" spans="1:1" x14ac:dyDescent="0.2">
      <c r="A11829" s="25"/>
    </row>
    <row r="11830" spans="1:1" x14ac:dyDescent="0.2">
      <c r="A11830" s="25"/>
    </row>
    <row r="11831" spans="1:1" x14ac:dyDescent="0.2">
      <c r="A11831" s="25"/>
    </row>
    <row r="11832" spans="1:1" x14ac:dyDescent="0.2">
      <c r="A11832" s="25"/>
    </row>
    <row r="11833" spans="1:1" x14ac:dyDescent="0.2">
      <c r="A11833" s="25"/>
    </row>
    <row r="11834" spans="1:1" x14ac:dyDescent="0.2">
      <c r="A11834" s="25"/>
    </row>
    <row r="11835" spans="1:1" x14ac:dyDescent="0.2">
      <c r="A11835" s="25"/>
    </row>
    <row r="11836" spans="1:1" x14ac:dyDescent="0.2">
      <c r="A11836" s="25"/>
    </row>
    <row r="11837" spans="1:1" x14ac:dyDescent="0.2">
      <c r="A11837" s="25"/>
    </row>
    <row r="11838" spans="1:1" x14ac:dyDescent="0.2">
      <c r="A11838" s="25"/>
    </row>
    <row r="11839" spans="1:1" x14ac:dyDescent="0.2">
      <c r="A11839" s="25"/>
    </row>
    <row r="11840" spans="1:1" x14ac:dyDescent="0.2">
      <c r="A11840" s="25"/>
    </row>
    <row r="11841" spans="1:1" x14ac:dyDescent="0.2">
      <c r="A11841" s="25"/>
    </row>
    <row r="11842" spans="1:1" x14ac:dyDescent="0.2">
      <c r="A11842" s="25"/>
    </row>
    <row r="11843" spans="1:1" x14ac:dyDescent="0.2">
      <c r="A11843" s="25"/>
    </row>
    <row r="11844" spans="1:1" x14ac:dyDescent="0.2">
      <c r="A11844" s="25"/>
    </row>
    <row r="11845" spans="1:1" x14ac:dyDescent="0.2">
      <c r="A11845" s="25"/>
    </row>
    <row r="11846" spans="1:1" x14ac:dyDescent="0.2">
      <c r="A11846" s="25"/>
    </row>
    <row r="11847" spans="1:1" x14ac:dyDescent="0.2">
      <c r="A11847" s="25"/>
    </row>
    <row r="11848" spans="1:1" x14ac:dyDescent="0.2">
      <c r="A11848" s="25"/>
    </row>
    <row r="11849" spans="1:1" x14ac:dyDescent="0.2">
      <c r="A11849" s="25"/>
    </row>
    <row r="11850" spans="1:1" x14ac:dyDescent="0.2">
      <c r="A11850" s="25"/>
    </row>
    <row r="11851" spans="1:1" x14ac:dyDescent="0.2">
      <c r="A11851" s="25"/>
    </row>
    <row r="11852" spans="1:1" x14ac:dyDescent="0.2">
      <c r="A11852" s="25"/>
    </row>
    <row r="11853" spans="1:1" x14ac:dyDescent="0.2">
      <c r="A11853" s="25"/>
    </row>
    <row r="11854" spans="1:1" x14ac:dyDescent="0.2">
      <c r="A11854" s="25"/>
    </row>
    <row r="11855" spans="1:1" x14ac:dyDescent="0.2">
      <c r="A11855" s="25"/>
    </row>
    <row r="11856" spans="1:1" x14ac:dyDescent="0.2">
      <c r="A11856" s="25"/>
    </row>
    <row r="11857" spans="1:1" x14ac:dyDescent="0.2">
      <c r="A11857" s="25"/>
    </row>
    <row r="11858" spans="1:1" x14ac:dyDescent="0.2">
      <c r="A11858" s="25"/>
    </row>
    <row r="11859" spans="1:1" x14ac:dyDescent="0.2">
      <c r="A11859" s="25"/>
    </row>
    <row r="11860" spans="1:1" x14ac:dyDescent="0.2">
      <c r="A11860" s="25"/>
    </row>
    <row r="11861" spans="1:1" x14ac:dyDescent="0.2">
      <c r="A11861" s="25"/>
    </row>
    <row r="11862" spans="1:1" x14ac:dyDescent="0.2">
      <c r="A11862" s="25"/>
    </row>
    <row r="11863" spans="1:1" x14ac:dyDescent="0.2">
      <c r="A11863" s="25"/>
    </row>
    <row r="11864" spans="1:1" x14ac:dyDescent="0.2">
      <c r="A11864" s="25"/>
    </row>
    <row r="11865" spans="1:1" x14ac:dyDescent="0.2">
      <c r="A11865" s="25"/>
    </row>
    <row r="11866" spans="1:1" x14ac:dyDescent="0.2">
      <c r="A11866" s="25"/>
    </row>
    <row r="11867" spans="1:1" x14ac:dyDescent="0.2">
      <c r="A11867" s="25"/>
    </row>
    <row r="11868" spans="1:1" x14ac:dyDescent="0.2">
      <c r="A11868" s="25"/>
    </row>
    <row r="11869" spans="1:1" x14ac:dyDescent="0.2">
      <c r="A11869" s="25"/>
    </row>
    <row r="11870" spans="1:1" x14ac:dyDescent="0.2">
      <c r="A11870" s="25"/>
    </row>
    <row r="11871" spans="1:1" x14ac:dyDescent="0.2">
      <c r="A11871" s="25"/>
    </row>
    <row r="11872" spans="1:1" x14ac:dyDescent="0.2">
      <c r="A11872" s="25"/>
    </row>
    <row r="11873" spans="1:1" x14ac:dyDescent="0.2">
      <c r="A11873" s="25"/>
    </row>
    <row r="11874" spans="1:1" x14ac:dyDescent="0.2">
      <c r="A11874" s="25"/>
    </row>
    <row r="11875" spans="1:1" x14ac:dyDescent="0.2">
      <c r="A11875" s="25"/>
    </row>
    <row r="11876" spans="1:1" x14ac:dyDescent="0.2">
      <c r="A11876" s="25"/>
    </row>
    <row r="11877" spans="1:1" x14ac:dyDescent="0.2">
      <c r="A11877" s="25"/>
    </row>
    <row r="11878" spans="1:1" x14ac:dyDescent="0.2">
      <c r="A11878" s="25"/>
    </row>
    <row r="11879" spans="1:1" x14ac:dyDescent="0.2">
      <c r="A11879" s="25"/>
    </row>
    <row r="11880" spans="1:1" x14ac:dyDescent="0.2">
      <c r="A11880" s="25"/>
    </row>
    <row r="11881" spans="1:1" x14ac:dyDescent="0.2">
      <c r="A11881" s="25"/>
    </row>
    <row r="11882" spans="1:1" x14ac:dyDescent="0.2">
      <c r="A11882" s="25"/>
    </row>
    <row r="11883" spans="1:1" x14ac:dyDescent="0.2">
      <c r="A11883" s="25"/>
    </row>
    <row r="11884" spans="1:1" x14ac:dyDescent="0.2">
      <c r="A11884" s="25"/>
    </row>
    <row r="11885" spans="1:1" x14ac:dyDescent="0.2">
      <c r="A11885" s="25"/>
    </row>
    <row r="11886" spans="1:1" x14ac:dyDescent="0.2">
      <c r="A11886" s="25"/>
    </row>
    <row r="11887" spans="1:1" x14ac:dyDescent="0.2">
      <c r="A11887" s="25"/>
    </row>
    <row r="11888" spans="1:1" x14ac:dyDescent="0.2">
      <c r="A11888" s="25"/>
    </row>
    <row r="11889" spans="1:1" x14ac:dyDescent="0.2">
      <c r="A11889" s="25"/>
    </row>
    <row r="11890" spans="1:1" x14ac:dyDescent="0.2">
      <c r="A11890" s="25"/>
    </row>
    <row r="11891" spans="1:1" x14ac:dyDescent="0.2">
      <c r="A11891" s="25"/>
    </row>
    <row r="11892" spans="1:1" x14ac:dyDescent="0.2">
      <c r="A11892" s="25"/>
    </row>
    <row r="11893" spans="1:1" x14ac:dyDescent="0.2">
      <c r="A11893" s="25"/>
    </row>
    <row r="11894" spans="1:1" x14ac:dyDescent="0.2">
      <c r="A11894" s="25"/>
    </row>
    <row r="11895" spans="1:1" x14ac:dyDescent="0.2">
      <c r="A11895" s="25"/>
    </row>
    <row r="11896" spans="1:1" x14ac:dyDescent="0.2">
      <c r="A11896" s="25"/>
    </row>
    <row r="11897" spans="1:1" x14ac:dyDescent="0.2">
      <c r="A11897" s="25"/>
    </row>
    <row r="11898" spans="1:1" x14ac:dyDescent="0.2">
      <c r="A11898" s="25"/>
    </row>
    <row r="11899" spans="1:1" x14ac:dyDescent="0.2">
      <c r="A11899" s="25"/>
    </row>
    <row r="11900" spans="1:1" x14ac:dyDescent="0.2">
      <c r="A11900" s="25"/>
    </row>
    <row r="11901" spans="1:1" x14ac:dyDescent="0.2">
      <c r="A11901" s="25"/>
    </row>
    <row r="11902" spans="1:1" x14ac:dyDescent="0.2">
      <c r="A11902" s="25"/>
    </row>
    <row r="11903" spans="1:1" x14ac:dyDescent="0.2">
      <c r="A11903" s="25"/>
    </row>
    <row r="11904" spans="1:1" x14ac:dyDescent="0.2">
      <c r="A11904" s="25"/>
    </row>
    <row r="11905" spans="1:1" x14ac:dyDescent="0.2">
      <c r="A11905" s="25"/>
    </row>
    <row r="11906" spans="1:1" x14ac:dyDescent="0.2">
      <c r="A11906" s="25"/>
    </row>
    <row r="11907" spans="1:1" x14ac:dyDescent="0.2">
      <c r="A11907" s="25"/>
    </row>
    <row r="11908" spans="1:1" x14ac:dyDescent="0.2">
      <c r="A11908" s="25"/>
    </row>
    <row r="11909" spans="1:1" x14ac:dyDescent="0.2">
      <c r="A11909" s="25"/>
    </row>
    <row r="11910" spans="1:1" x14ac:dyDescent="0.2">
      <c r="A11910" s="25"/>
    </row>
    <row r="11911" spans="1:1" x14ac:dyDescent="0.2">
      <c r="A11911" s="25"/>
    </row>
    <row r="11912" spans="1:1" x14ac:dyDescent="0.2">
      <c r="A11912" s="25"/>
    </row>
    <row r="11913" spans="1:1" x14ac:dyDescent="0.2">
      <c r="A11913" s="25"/>
    </row>
    <row r="11914" spans="1:1" x14ac:dyDescent="0.2">
      <c r="A11914" s="25"/>
    </row>
    <row r="11915" spans="1:1" x14ac:dyDescent="0.2">
      <c r="A11915" s="25"/>
    </row>
    <row r="11916" spans="1:1" x14ac:dyDescent="0.2">
      <c r="A11916" s="25"/>
    </row>
    <row r="11917" spans="1:1" x14ac:dyDescent="0.2">
      <c r="A11917" s="25"/>
    </row>
    <row r="11918" spans="1:1" x14ac:dyDescent="0.2">
      <c r="A11918" s="25"/>
    </row>
    <row r="11919" spans="1:1" x14ac:dyDescent="0.2">
      <c r="A11919" s="25"/>
    </row>
    <row r="11920" spans="1:1" x14ac:dyDescent="0.2">
      <c r="A11920" s="25"/>
    </row>
    <row r="11921" spans="1:1" x14ac:dyDescent="0.2">
      <c r="A11921" s="25"/>
    </row>
    <row r="11922" spans="1:1" x14ac:dyDescent="0.2">
      <c r="A11922" s="25"/>
    </row>
    <row r="11923" spans="1:1" x14ac:dyDescent="0.2">
      <c r="A11923" s="25"/>
    </row>
    <row r="11924" spans="1:1" x14ac:dyDescent="0.2">
      <c r="A11924" s="25"/>
    </row>
    <row r="11925" spans="1:1" x14ac:dyDescent="0.2">
      <c r="A11925" s="25"/>
    </row>
    <row r="11926" spans="1:1" x14ac:dyDescent="0.2">
      <c r="A11926" s="25"/>
    </row>
    <row r="11927" spans="1:1" x14ac:dyDescent="0.2">
      <c r="A11927" s="25"/>
    </row>
    <row r="11928" spans="1:1" x14ac:dyDescent="0.2">
      <c r="A11928" s="25"/>
    </row>
    <row r="11929" spans="1:1" x14ac:dyDescent="0.2">
      <c r="A11929" s="25"/>
    </row>
    <row r="11930" spans="1:1" x14ac:dyDescent="0.2">
      <c r="A11930" s="25"/>
    </row>
    <row r="11931" spans="1:1" x14ac:dyDescent="0.2">
      <c r="A11931" s="25"/>
    </row>
    <row r="11932" spans="1:1" x14ac:dyDescent="0.2">
      <c r="A11932" s="25"/>
    </row>
    <row r="11933" spans="1:1" x14ac:dyDescent="0.2">
      <c r="A11933" s="25"/>
    </row>
    <row r="11934" spans="1:1" x14ac:dyDescent="0.2">
      <c r="A11934" s="25"/>
    </row>
    <row r="11935" spans="1:1" x14ac:dyDescent="0.2">
      <c r="A11935" s="25"/>
    </row>
    <row r="11936" spans="1:1" x14ac:dyDescent="0.2">
      <c r="A11936" s="25"/>
    </row>
    <row r="11937" spans="1:1" x14ac:dyDescent="0.2">
      <c r="A11937" s="25"/>
    </row>
    <row r="11938" spans="1:1" x14ac:dyDescent="0.2">
      <c r="A11938" s="25"/>
    </row>
    <row r="11939" spans="1:1" x14ac:dyDescent="0.2">
      <c r="A11939" s="25"/>
    </row>
    <row r="11940" spans="1:1" x14ac:dyDescent="0.2">
      <c r="A11940" s="25"/>
    </row>
    <row r="11941" spans="1:1" x14ac:dyDescent="0.2">
      <c r="A11941" s="25"/>
    </row>
    <row r="11942" spans="1:1" x14ac:dyDescent="0.2">
      <c r="A11942" s="25"/>
    </row>
    <row r="11943" spans="1:1" x14ac:dyDescent="0.2">
      <c r="A11943" s="25"/>
    </row>
    <row r="11944" spans="1:1" x14ac:dyDescent="0.2">
      <c r="A11944" s="25"/>
    </row>
    <row r="11945" spans="1:1" x14ac:dyDescent="0.2">
      <c r="A11945" s="25"/>
    </row>
    <row r="11946" spans="1:1" x14ac:dyDescent="0.2">
      <c r="A11946" s="25"/>
    </row>
    <row r="11947" spans="1:1" x14ac:dyDescent="0.2">
      <c r="A11947" s="25"/>
    </row>
    <row r="11948" spans="1:1" x14ac:dyDescent="0.2">
      <c r="A11948" s="25"/>
    </row>
    <row r="11949" spans="1:1" x14ac:dyDescent="0.2">
      <c r="A11949" s="25"/>
    </row>
    <row r="11950" spans="1:1" x14ac:dyDescent="0.2">
      <c r="A11950" s="25"/>
    </row>
    <row r="11951" spans="1:1" x14ac:dyDescent="0.2">
      <c r="A11951" s="25"/>
    </row>
    <row r="11952" spans="1:1" x14ac:dyDescent="0.2">
      <c r="A11952" s="25"/>
    </row>
    <row r="11953" spans="1:1" x14ac:dyDescent="0.2">
      <c r="A11953" s="25"/>
    </row>
    <row r="11954" spans="1:1" x14ac:dyDescent="0.2">
      <c r="A11954" s="25"/>
    </row>
    <row r="11955" spans="1:1" x14ac:dyDescent="0.2">
      <c r="A11955" s="25"/>
    </row>
    <row r="11956" spans="1:1" x14ac:dyDescent="0.2">
      <c r="A11956" s="25"/>
    </row>
    <row r="11957" spans="1:1" x14ac:dyDescent="0.2">
      <c r="A11957" s="25"/>
    </row>
    <row r="11958" spans="1:1" x14ac:dyDescent="0.2">
      <c r="A11958" s="25"/>
    </row>
    <row r="11959" spans="1:1" x14ac:dyDescent="0.2">
      <c r="A11959" s="25"/>
    </row>
    <row r="11960" spans="1:1" x14ac:dyDescent="0.2">
      <c r="A11960" s="25"/>
    </row>
    <row r="11961" spans="1:1" x14ac:dyDescent="0.2">
      <c r="A11961" s="25"/>
    </row>
    <row r="11962" spans="1:1" x14ac:dyDescent="0.2">
      <c r="A11962" s="25"/>
    </row>
    <row r="11963" spans="1:1" x14ac:dyDescent="0.2">
      <c r="A11963" s="25"/>
    </row>
    <row r="11964" spans="1:1" x14ac:dyDescent="0.2">
      <c r="A11964" s="25"/>
    </row>
    <row r="11965" spans="1:1" x14ac:dyDescent="0.2">
      <c r="A11965" s="25"/>
    </row>
    <row r="11966" spans="1:1" x14ac:dyDescent="0.2">
      <c r="A11966" s="25"/>
    </row>
    <row r="11967" spans="1:1" x14ac:dyDescent="0.2">
      <c r="A11967" s="25"/>
    </row>
    <row r="11968" spans="1:1" x14ac:dyDescent="0.2">
      <c r="A11968" s="25"/>
    </row>
    <row r="11969" spans="1:1" x14ac:dyDescent="0.2">
      <c r="A11969" s="25"/>
    </row>
    <row r="11970" spans="1:1" x14ac:dyDescent="0.2">
      <c r="A11970" s="25"/>
    </row>
    <row r="11971" spans="1:1" x14ac:dyDescent="0.2">
      <c r="A11971" s="25"/>
    </row>
    <row r="11972" spans="1:1" x14ac:dyDescent="0.2">
      <c r="A11972" s="25"/>
    </row>
    <row r="11973" spans="1:1" x14ac:dyDescent="0.2">
      <c r="A11973" s="25"/>
    </row>
    <row r="11974" spans="1:1" x14ac:dyDescent="0.2">
      <c r="A11974" s="25"/>
    </row>
    <row r="11975" spans="1:1" x14ac:dyDescent="0.2">
      <c r="A11975" s="25"/>
    </row>
    <row r="11976" spans="1:1" x14ac:dyDescent="0.2">
      <c r="A11976" s="25"/>
    </row>
    <row r="11977" spans="1:1" x14ac:dyDescent="0.2">
      <c r="A11977" s="25"/>
    </row>
    <row r="11978" spans="1:1" x14ac:dyDescent="0.2">
      <c r="A11978" s="25"/>
    </row>
    <row r="11979" spans="1:1" x14ac:dyDescent="0.2">
      <c r="A11979" s="25"/>
    </row>
    <row r="11980" spans="1:1" x14ac:dyDescent="0.2">
      <c r="A11980" s="25"/>
    </row>
    <row r="11981" spans="1:1" x14ac:dyDescent="0.2">
      <c r="A11981" s="25"/>
    </row>
    <row r="11982" spans="1:1" x14ac:dyDescent="0.2">
      <c r="A11982" s="25"/>
    </row>
    <row r="11983" spans="1:1" x14ac:dyDescent="0.2">
      <c r="A11983" s="25"/>
    </row>
    <row r="11984" spans="1:1" x14ac:dyDescent="0.2">
      <c r="A11984" s="25"/>
    </row>
    <row r="11985" spans="1:1" x14ac:dyDescent="0.2">
      <c r="A11985" s="25"/>
    </row>
    <row r="11986" spans="1:1" x14ac:dyDescent="0.2">
      <c r="A11986" s="25"/>
    </row>
    <row r="11987" spans="1:1" x14ac:dyDescent="0.2">
      <c r="A11987" s="25"/>
    </row>
    <row r="11988" spans="1:1" x14ac:dyDescent="0.2">
      <c r="A11988" s="25"/>
    </row>
    <row r="11989" spans="1:1" x14ac:dyDescent="0.2">
      <c r="A11989" s="25"/>
    </row>
    <row r="11990" spans="1:1" x14ac:dyDescent="0.2">
      <c r="A11990" s="25"/>
    </row>
    <row r="11991" spans="1:1" x14ac:dyDescent="0.2">
      <c r="A11991" s="25"/>
    </row>
    <row r="11992" spans="1:1" x14ac:dyDescent="0.2">
      <c r="A11992" s="25"/>
    </row>
    <row r="11993" spans="1:1" x14ac:dyDescent="0.2">
      <c r="A11993" s="25"/>
    </row>
    <row r="11994" spans="1:1" x14ac:dyDescent="0.2">
      <c r="A11994" s="25"/>
    </row>
    <row r="11995" spans="1:1" x14ac:dyDescent="0.2">
      <c r="A11995" s="25"/>
    </row>
    <row r="11996" spans="1:1" x14ac:dyDescent="0.2">
      <c r="A11996" s="25"/>
    </row>
    <row r="11997" spans="1:1" x14ac:dyDescent="0.2">
      <c r="A11997" s="25"/>
    </row>
    <row r="11998" spans="1:1" x14ac:dyDescent="0.2">
      <c r="A11998" s="25"/>
    </row>
    <row r="11999" spans="1:1" x14ac:dyDescent="0.2">
      <c r="A11999" s="25"/>
    </row>
    <row r="12000" spans="1:1" x14ac:dyDescent="0.2">
      <c r="A12000" s="25"/>
    </row>
    <row r="12001" spans="1:1" x14ac:dyDescent="0.2">
      <c r="A12001" s="25"/>
    </row>
    <row r="12002" spans="1:1" x14ac:dyDescent="0.2">
      <c r="A12002" s="25"/>
    </row>
    <row r="12003" spans="1:1" x14ac:dyDescent="0.2">
      <c r="A12003" s="25"/>
    </row>
    <row r="12004" spans="1:1" x14ac:dyDescent="0.2">
      <c r="A12004" s="25"/>
    </row>
    <row r="12005" spans="1:1" x14ac:dyDescent="0.2">
      <c r="A12005" s="25"/>
    </row>
    <row r="12006" spans="1:1" x14ac:dyDescent="0.2">
      <c r="A12006" s="25"/>
    </row>
    <row r="12007" spans="1:1" x14ac:dyDescent="0.2">
      <c r="A12007" s="25"/>
    </row>
    <row r="12008" spans="1:1" x14ac:dyDescent="0.2">
      <c r="A12008" s="25"/>
    </row>
    <row r="12009" spans="1:1" x14ac:dyDescent="0.2">
      <c r="A12009" s="25"/>
    </row>
    <row r="12010" spans="1:1" x14ac:dyDescent="0.2">
      <c r="A12010" s="25"/>
    </row>
    <row r="12011" spans="1:1" x14ac:dyDescent="0.2">
      <c r="A12011" s="25"/>
    </row>
    <row r="12012" spans="1:1" x14ac:dyDescent="0.2">
      <c r="A12012" s="25"/>
    </row>
    <row r="12013" spans="1:1" x14ac:dyDescent="0.2">
      <c r="A12013" s="25"/>
    </row>
    <row r="12014" spans="1:1" x14ac:dyDescent="0.2">
      <c r="A12014" s="25"/>
    </row>
    <row r="12015" spans="1:1" x14ac:dyDescent="0.2">
      <c r="A12015" s="25"/>
    </row>
    <row r="12016" spans="1:1" x14ac:dyDescent="0.2">
      <c r="A12016" s="25"/>
    </row>
    <row r="12017" spans="1:1" x14ac:dyDescent="0.2">
      <c r="A12017" s="25"/>
    </row>
    <row r="12018" spans="1:1" x14ac:dyDescent="0.2">
      <c r="A12018" s="25"/>
    </row>
    <row r="12019" spans="1:1" x14ac:dyDescent="0.2">
      <c r="A12019" s="25"/>
    </row>
    <row r="12020" spans="1:1" x14ac:dyDescent="0.2">
      <c r="A12020" s="25"/>
    </row>
    <row r="12021" spans="1:1" x14ac:dyDescent="0.2">
      <c r="A12021" s="25"/>
    </row>
    <row r="12022" spans="1:1" x14ac:dyDescent="0.2">
      <c r="A12022" s="25"/>
    </row>
    <row r="12023" spans="1:1" x14ac:dyDescent="0.2">
      <c r="A12023" s="25"/>
    </row>
    <row r="12024" spans="1:1" x14ac:dyDescent="0.2">
      <c r="A12024" s="25"/>
    </row>
    <row r="12025" spans="1:1" x14ac:dyDescent="0.2">
      <c r="A12025" s="25"/>
    </row>
    <row r="12026" spans="1:1" x14ac:dyDescent="0.2">
      <c r="A12026" s="25"/>
    </row>
    <row r="12027" spans="1:1" x14ac:dyDescent="0.2">
      <c r="A12027" s="25"/>
    </row>
    <row r="12028" spans="1:1" x14ac:dyDescent="0.2">
      <c r="A12028" s="25"/>
    </row>
    <row r="12029" spans="1:1" x14ac:dyDescent="0.2">
      <c r="A12029" s="25"/>
    </row>
    <row r="12030" spans="1:1" x14ac:dyDescent="0.2">
      <c r="A12030" s="25"/>
    </row>
    <row r="12031" spans="1:1" x14ac:dyDescent="0.2">
      <c r="A12031" s="25"/>
    </row>
    <row r="12032" spans="1:1" x14ac:dyDescent="0.2">
      <c r="A12032" s="25"/>
    </row>
    <row r="12033" spans="1:1" x14ac:dyDescent="0.2">
      <c r="A12033" s="25"/>
    </row>
    <row r="12034" spans="1:1" x14ac:dyDescent="0.2">
      <c r="A12034" s="25"/>
    </row>
    <row r="12035" spans="1:1" x14ac:dyDescent="0.2">
      <c r="A12035" s="25"/>
    </row>
    <row r="12036" spans="1:1" x14ac:dyDescent="0.2">
      <c r="A12036" s="25"/>
    </row>
    <row r="12037" spans="1:1" x14ac:dyDescent="0.2">
      <c r="A12037" s="25"/>
    </row>
    <row r="12038" spans="1:1" x14ac:dyDescent="0.2">
      <c r="A12038" s="25"/>
    </row>
    <row r="12039" spans="1:1" x14ac:dyDescent="0.2">
      <c r="A12039" s="25"/>
    </row>
    <row r="12040" spans="1:1" x14ac:dyDescent="0.2">
      <c r="A12040" s="25"/>
    </row>
    <row r="12041" spans="1:1" x14ac:dyDescent="0.2">
      <c r="A12041" s="25"/>
    </row>
    <row r="12042" spans="1:1" x14ac:dyDescent="0.2">
      <c r="A12042" s="25"/>
    </row>
    <row r="12043" spans="1:1" x14ac:dyDescent="0.2">
      <c r="A12043" s="25"/>
    </row>
    <row r="12044" spans="1:1" x14ac:dyDescent="0.2">
      <c r="A12044" s="25"/>
    </row>
    <row r="12045" spans="1:1" x14ac:dyDescent="0.2">
      <c r="A12045" s="25"/>
    </row>
    <row r="12046" spans="1:1" x14ac:dyDescent="0.2">
      <c r="A12046" s="25"/>
    </row>
    <row r="12047" spans="1:1" x14ac:dyDescent="0.2">
      <c r="A12047" s="25"/>
    </row>
    <row r="12048" spans="1:1" x14ac:dyDescent="0.2">
      <c r="A12048" s="25"/>
    </row>
    <row r="12049" spans="1:1" x14ac:dyDescent="0.2">
      <c r="A12049" s="25"/>
    </row>
    <row r="12050" spans="1:1" x14ac:dyDescent="0.2">
      <c r="A12050" s="25"/>
    </row>
    <row r="12051" spans="1:1" x14ac:dyDescent="0.2">
      <c r="A12051" s="25"/>
    </row>
    <row r="12052" spans="1:1" x14ac:dyDescent="0.2">
      <c r="A12052" s="25"/>
    </row>
    <row r="12053" spans="1:1" x14ac:dyDescent="0.2">
      <c r="A12053" s="25"/>
    </row>
    <row r="12054" spans="1:1" x14ac:dyDescent="0.2">
      <c r="A12054" s="25"/>
    </row>
    <row r="12055" spans="1:1" x14ac:dyDescent="0.2">
      <c r="A12055" s="25"/>
    </row>
    <row r="12056" spans="1:1" x14ac:dyDescent="0.2">
      <c r="A12056" s="25"/>
    </row>
    <row r="12057" spans="1:1" x14ac:dyDescent="0.2">
      <c r="A12057" s="25"/>
    </row>
    <row r="12058" spans="1:1" x14ac:dyDescent="0.2">
      <c r="A12058" s="25"/>
    </row>
    <row r="12059" spans="1:1" x14ac:dyDescent="0.2">
      <c r="A12059" s="25"/>
    </row>
    <row r="12060" spans="1:1" x14ac:dyDescent="0.2">
      <c r="A12060" s="25"/>
    </row>
    <row r="12061" spans="1:1" x14ac:dyDescent="0.2">
      <c r="A12061" s="25"/>
    </row>
    <row r="12062" spans="1:1" x14ac:dyDescent="0.2">
      <c r="A12062" s="25"/>
    </row>
    <row r="12063" spans="1:1" x14ac:dyDescent="0.2">
      <c r="A12063" s="25"/>
    </row>
    <row r="12064" spans="1:1" x14ac:dyDescent="0.2">
      <c r="A12064" s="25"/>
    </row>
    <row r="12065" spans="1:1" x14ac:dyDescent="0.2">
      <c r="A12065" s="25"/>
    </row>
    <row r="12066" spans="1:1" x14ac:dyDescent="0.2">
      <c r="A12066" s="25"/>
    </row>
    <row r="12067" spans="1:1" x14ac:dyDescent="0.2">
      <c r="A12067" s="25"/>
    </row>
    <row r="12068" spans="1:1" x14ac:dyDescent="0.2">
      <c r="A12068" s="25"/>
    </row>
    <row r="12069" spans="1:1" x14ac:dyDescent="0.2">
      <c r="A12069" s="25"/>
    </row>
    <row r="12070" spans="1:1" x14ac:dyDescent="0.2">
      <c r="A12070" s="25"/>
    </row>
    <row r="12071" spans="1:1" x14ac:dyDescent="0.2">
      <c r="A12071" s="25"/>
    </row>
    <row r="12072" spans="1:1" x14ac:dyDescent="0.2">
      <c r="A12072" s="25"/>
    </row>
    <row r="12073" spans="1:1" x14ac:dyDescent="0.2">
      <c r="A12073" s="25"/>
    </row>
    <row r="12074" spans="1:1" x14ac:dyDescent="0.2">
      <c r="A12074" s="25"/>
    </row>
    <row r="12075" spans="1:1" x14ac:dyDescent="0.2">
      <c r="A12075" s="25"/>
    </row>
    <row r="12076" spans="1:1" x14ac:dyDescent="0.2">
      <c r="A12076" s="25"/>
    </row>
    <row r="12077" spans="1:1" x14ac:dyDescent="0.2">
      <c r="A12077" s="25"/>
    </row>
    <row r="12078" spans="1:1" x14ac:dyDescent="0.2">
      <c r="A12078" s="25"/>
    </row>
    <row r="12079" spans="1:1" x14ac:dyDescent="0.2">
      <c r="A12079" s="25"/>
    </row>
    <row r="12080" spans="1:1" x14ac:dyDescent="0.2">
      <c r="A12080" s="25"/>
    </row>
    <row r="12081" spans="1:1" x14ac:dyDescent="0.2">
      <c r="A12081" s="25"/>
    </row>
    <row r="12082" spans="1:1" x14ac:dyDescent="0.2">
      <c r="A12082" s="25"/>
    </row>
    <row r="12083" spans="1:1" x14ac:dyDescent="0.2">
      <c r="A12083" s="25"/>
    </row>
    <row r="12084" spans="1:1" x14ac:dyDescent="0.2">
      <c r="A12084" s="25"/>
    </row>
    <row r="12085" spans="1:1" x14ac:dyDescent="0.2">
      <c r="A12085" s="25"/>
    </row>
    <row r="12086" spans="1:1" x14ac:dyDescent="0.2">
      <c r="A12086" s="25"/>
    </row>
    <row r="12087" spans="1:1" x14ac:dyDescent="0.2">
      <c r="A12087" s="25"/>
    </row>
    <row r="12088" spans="1:1" x14ac:dyDescent="0.2">
      <c r="A12088" s="25"/>
    </row>
    <row r="12089" spans="1:1" x14ac:dyDescent="0.2">
      <c r="A12089" s="25"/>
    </row>
    <row r="12090" spans="1:1" x14ac:dyDescent="0.2">
      <c r="A12090" s="25"/>
    </row>
    <row r="12091" spans="1:1" x14ac:dyDescent="0.2">
      <c r="A12091" s="25"/>
    </row>
    <row r="12092" spans="1:1" x14ac:dyDescent="0.2">
      <c r="A12092" s="25"/>
    </row>
    <row r="12093" spans="1:1" x14ac:dyDescent="0.2">
      <c r="A12093" s="25"/>
    </row>
    <row r="12094" spans="1:1" x14ac:dyDescent="0.2">
      <c r="A12094" s="25"/>
    </row>
    <row r="12095" spans="1:1" x14ac:dyDescent="0.2">
      <c r="A12095" s="25"/>
    </row>
    <row r="12096" spans="1:1" x14ac:dyDescent="0.2">
      <c r="A12096" s="25"/>
    </row>
    <row r="12097" spans="1:1" x14ac:dyDescent="0.2">
      <c r="A12097" s="25"/>
    </row>
    <row r="12098" spans="1:1" x14ac:dyDescent="0.2">
      <c r="A12098" s="25"/>
    </row>
    <row r="12099" spans="1:1" x14ac:dyDescent="0.2">
      <c r="A12099" s="25"/>
    </row>
    <row r="12100" spans="1:1" x14ac:dyDescent="0.2">
      <c r="A12100" s="25"/>
    </row>
    <row r="12101" spans="1:1" x14ac:dyDescent="0.2">
      <c r="A12101" s="25"/>
    </row>
    <row r="12102" spans="1:1" x14ac:dyDescent="0.2">
      <c r="A12102" s="25"/>
    </row>
    <row r="12103" spans="1:1" x14ac:dyDescent="0.2">
      <c r="A12103" s="25"/>
    </row>
    <row r="12104" spans="1:1" x14ac:dyDescent="0.2">
      <c r="A12104" s="25"/>
    </row>
    <row r="12105" spans="1:1" x14ac:dyDescent="0.2">
      <c r="A12105" s="25"/>
    </row>
    <row r="12106" spans="1:1" x14ac:dyDescent="0.2">
      <c r="A12106" s="25"/>
    </row>
    <row r="12107" spans="1:1" x14ac:dyDescent="0.2">
      <c r="A12107" s="25"/>
    </row>
    <row r="12108" spans="1:1" x14ac:dyDescent="0.2">
      <c r="A12108" s="25"/>
    </row>
    <row r="12109" spans="1:1" x14ac:dyDescent="0.2">
      <c r="A12109" s="25"/>
    </row>
    <row r="12110" spans="1:1" x14ac:dyDescent="0.2">
      <c r="A12110" s="25"/>
    </row>
    <row r="12111" spans="1:1" x14ac:dyDescent="0.2">
      <c r="A12111" s="25"/>
    </row>
    <row r="12112" spans="1:1" x14ac:dyDescent="0.2">
      <c r="A12112" s="25"/>
    </row>
    <row r="12113" spans="1:1" x14ac:dyDescent="0.2">
      <c r="A12113" s="25"/>
    </row>
    <row r="12114" spans="1:1" x14ac:dyDescent="0.2">
      <c r="A12114" s="25"/>
    </row>
    <row r="12115" spans="1:1" x14ac:dyDescent="0.2">
      <c r="A12115" s="25"/>
    </row>
    <row r="12116" spans="1:1" x14ac:dyDescent="0.2">
      <c r="A12116" s="25"/>
    </row>
    <row r="12117" spans="1:1" x14ac:dyDescent="0.2">
      <c r="A12117" s="25"/>
    </row>
    <row r="12118" spans="1:1" x14ac:dyDescent="0.2">
      <c r="A12118" s="25"/>
    </row>
    <row r="12119" spans="1:1" x14ac:dyDescent="0.2">
      <c r="A12119" s="25"/>
    </row>
    <row r="12120" spans="1:1" x14ac:dyDescent="0.2">
      <c r="A12120" s="25"/>
    </row>
    <row r="12121" spans="1:1" x14ac:dyDescent="0.2">
      <c r="A12121" s="25"/>
    </row>
    <row r="12122" spans="1:1" x14ac:dyDescent="0.2">
      <c r="A12122" s="25"/>
    </row>
    <row r="12123" spans="1:1" x14ac:dyDescent="0.2">
      <c r="A12123" s="25"/>
    </row>
    <row r="12124" spans="1:1" x14ac:dyDescent="0.2">
      <c r="A12124" s="25"/>
    </row>
    <row r="12125" spans="1:1" x14ac:dyDescent="0.2">
      <c r="A12125" s="25"/>
    </row>
    <row r="12126" spans="1:1" x14ac:dyDescent="0.2">
      <c r="A12126" s="25"/>
    </row>
    <row r="12127" spans="1:1" x14ac:dyDescent="0.2">
      <c r="A12127" s="25"/>
    </row>
    <row r="12128" spans="1:1" x14ac:dyDescent="0.2">
      <c r="A12128" s="25"/>
    </row>
    <row r="12129" spans="1:1" x14ac:dyDescent="0.2">
      <c r="A12129" s="25"/>
    </row>
    <row r="12130" spans="1:1" x14ac:dyDescent="0.2">
      <c r="A12130" s="25"/>
    </row>
    <row r="12131" spans="1:1" x14ac:dyDescent="0.2">
      <c r="A12131" s="25"/>
    </row>
    <row r="12132" spans="1:1" x14ac:dyDescent="0.2">
      <c r="A12132" s="25"/>
    </row>
    <row r="12133" spans="1:1" x14ac:dyDescent="0.2">
      <c r="A12133" s="25"/>
    </row>
    <row r="12134" spans="1:1" x14ac:dyDescent="0.2">
      <c r="A12134" s="25"/>
    </row>
    <row r="12135" spans="1:1" x14ac:dyDescent="0.2">
      <c r="A12135" s="25"/>
    </row>
    <row r="12136" spans="1:1" x14ac:dyDescent="0.2">
      <c r="A12136" s="25"/>
    </row>
    <row r="12137" spans="1:1" x14ac:dyDescent="0.2">
      <c r="A12137" s="25"/>
    </row>
    <row r="12138" spans="1:1" x14ac:dyDescent="0.2">
      <c r="A12138" s="25"/>
    </row>
    <row r="12139" spans="1:1" x14ac:dyDescent="0.2">
      <c r="A12139" s="25"/>
    </row>
    <row r="12140" spans="1:1" x14ac:dyDescent="0.2">
      <c r="A12140" s="25"/>
    </row>
    <row r="12141" spans="1:1" x14ac:dyDescent="0.2">
      <c r="A12141" s="25"/>
    </row>
    <row r="12142" spans="1:1" x14ac:dyDescent="0.2">
      <c r="A12142" s="25"/>
    </row>
    <row r="12143" spans="1:1" x14ac:dyDescent="0.2">
      <c r="A12143" s="25"/>
    </row>
    <row r="12144" spans="1:1" x14ac:dyDescent="0.2">
      <c r="A12144" s="25"/>
    </row>
    <row r="12145" spans="1:1" x14ac:dyDescent="0.2">
      <c r="A12145" s="25"/>
    </row>
    <row r="12146" spans="1:1" x14ac:dyDescent="0.2">
      <c r="A12146" s="25"/>
    </row>
    <row r="12147" spans="1:1" x14ac:dyDescent="0.2">
      <c r="A12147" s="25"/>
    </row>
    <row r="12148" spans="1:1" x14ac:dyDescent="0.2">
      <c r="A12148" s="25"/>
    </row>
    <row r="12149" spans="1:1" x14ac:dyDescent="0.2">
      <c r="A12149" s="25"/>
    </row>
    <row r="12150" spans="1:1" x14ac:dyDescent="0.2">
      <c r="A12150" s="25"/>
    </row>
    <row r="12151" spans="1:1" x14ac:dyDescent="0.2">
      <c r="A12151" s="25"/>
    </row>
    <row r="12152" spans="1:1" x14ac:dyDescent="0.2">
      <c r="A12152" s="25"/>
    </row>
    <row r="12153" spans="1:1" x14ac:dyDescent="0.2">
      <c r="A12153" s="25"/>
    </row>
    <row r="12154" spans="1:1" x14ac:dyDescent="0.2">
      <c r="A12154" s="25"/>
    </row>
    <row r="12155" spans="1:1" x14ac:dyDescent="0.2">
      <c r="A12155" s="25"/>
    </row>
    <row r="12156" spans="1:1" x14ac:dyDescent="0.2">
      <c r="A12156" s="25"/>
    </row>
    <row r="12157" spans="1:1" x14ac:dyDescent="0.2">
      <c r="A12157" s="25"/>
    </row>
    <row r="12158" spans="1:1" x14ac:dyDescent="0.2">
      <c r="A12158" s="25"/>
    </row>
    <row r="12159" spans="1:1" x14ac:dyDescent="0.2">
      <c r="A12159" s="25"/>
    </row>
    <row r="12160" spans="1:1" x14ac:dyDescent="0.2">
      <c r="A12160" s="25"/>
    </row>
    <row r="12161" spans="1:1" x14ac:dyDescent="0.2">
      <c r="A12161" s="25"/>
    </row>
    <row r="12162" spans="1:1" x14ac:dyDescent="0.2">
      <c r="A12162" s="25"/>
    </row>
    <row r="12163" spans="1:1" x14ac:dyDescent="0.2">
      <c r="A12163" s="25"/>
    </row>
    <row r="12164" spans="1:1" x14ac:dyDescent="0.2">
      <c r="A12164" s="25"/>
    </row>
    <row r="12165" spans="1:1" x14ac:dyDescent="0.2">
      <c r="A12165" s="25"/>
    </row>
    <row r="12166" spans="1:1" x14ac:dyDescent="0.2">
      <c r="A12166" s="25"/>
    </row>
    <row r="12167" spans="1:1" x14ac:dyDescent="0.2">
      <c r="A12167" s="25"/>
    </row>
    <row r="12168" spans="1:1" x14ac:dyDescent="0.2">
      <c r="A12168" s="25"/>
    </row>
    <row r="12169" spans="1:1" x14ac:dyDescent="0.2">
      <c r="A12169" s="25"/>
    </row>
    <row r="12170" spans="1:1" x14ac:dyDescent="0.2">
      <c r="A12170" s="25"/>
    </row>
    <row r="12171" spans="1:1" x14ac:dyDescent="0.2">
      <c r="A12171" s="25"/>
    </row>
    <row r="12172" spans="1:1" x14ac:dyDescent="0.2">
      <c r="A12172" s="25"/>
    </row>
    <row r="12173" spans="1:1" x14ac:dyDescent="0.2">
      <c r="A12173" s="25"/>
    </row>
    <row r="12174" spans="1:1" x14ac:dyDescent="0.2">
      <c r="A12174" s="25"/>
    </row>
    <row r="12175" spans="1:1" x14ac:dyDescent="0.2">
      <c r="A12175" s="25"/>
    </row>
    <row r="12176" spans="1:1" x14ac:dyDescent="0.2">
      <c r="A12176" s="25"/>
    </row>
    <row r="12177" spans="1:1" x14ac:dyDescent="0.2">
      <c r="A12177" s="25"/>
    </row>
    <row r="12178" spans="1:1" x14ac:dyDescent="0.2">
      <c r="A12178" s="25"/>
    </row>
    <row r="12179" spans="1:1" x14ac:dyDescent="0.2">
      <c r="A12179" s="25"/>
    </row>
    <row r="12180" spans="1:1" x14ac:dyDescent="0.2">
      <c r="A12180" s="25"/>
    </row>
    <row r="12181" spans="1:1" x14ac:dyDescent="0.2">
      <c r="A12181" s="25"/>
    </row>
    <row r="12182" spans="1:1" x14ac:dyDescent="0.2">
      <c r="A12182" s="25"/>
    </row>
    <row r="12183" spans="1:1" x14ac:dyDescent="0.2">
      <c r="A12183" s="25"/>
    </row>
    <row r="12184" spans="1:1" x14ac:dyDescent="0.2">
      <c r="A12184" s="25"/>
    </row>
    <row r="12185" spans="1:1" x14ac:dyDescent="0.2">
      <c r="A12185" s="25"/>
    </row>
    <row r="12186" spans="1:1" x14ac:dyDescent="0.2">
      <c r="A12186" s="25"/>
    </row>
    <row r="12187" spans="1:1" x14ac:dyDescent="0.2">
      <c r="A12187" s="25"/>
    </row>
    <row r="12188" spans="1:1" x14ac:dyDescent="0.2">
      <c r="A12188" s="25"/>
    </row>
    <row r="12189" spans="1:1" x14ac:dyDescent="0.2">
      <c r="A12189" s="25"/>
    </row>
    <row r="12190" spans="1:1" x14ac:dyDescent="0.2">
      <c r="A12190" s="25"/>
    </row>
    <row r="12191" spans="1:1" x14ac:dyDescent="0.2">
      <c r="A12191" s="25"/>
    </row>
    <row r="12192" spans="1:1" x14ac:dyDescent="0.2">
      <c r="A12192" s="25"/>
    </row>
    <row r="12193" spans="1:1" x14ac:dyDescent="0.2">
      <c r="A12193" s="25"/>
    </row>
    <row r="12194" spans="1:1" x14ac:dyDescent="0.2">
      <c r="A12194" s="25"/>
    </row>
    <row r="12195" spans="1:1" x14ac:dyDescent="0.2">
      <c r="A12195" s="25"/>
    </row>
    <row r="12196" spans="1:1" x14ac:dyDescent="0.2">
      <c r="A12196" s="25"/>
    </row>
    <row r="12197" spans="1:1" x14ac:dyDescent="0.2">
      <c r="A12197" s="25"/>
    </row>
    <row r="12198" spans="1:1" x14ac:dyDescent="0.2">
      <c r="A12198" s="25"/>
    </row>
    <row r="12199" spans="1:1" x14ac:dyDescent="0.2">
      <c r="A12199" s="25"/>
    </row>
    <row r="12200" spans="1:1" x14ac:dyDescent="0.2">
      <c r="A12200" s="25"/>
    </row>
    <row r="12201" spans="1:1" x14ac:dyDescent="0.2">
      <c r="A12201" s="25"/>
    </row>
    <row r="12202" spans="1:1" x14ac:dyDescent="0.2">
      <c r="A12202" s="25"/>
    </row>
    <row r="12203" spans="1:1" x14ac:dyDescent="0.2">
      <c r="A12203" s="25"/>
    </row>
    <row r="12204" spans="1:1" x14ac:dyDescent="0.2">
      <c r="A12204" s="25"/>
    </row>
    <row r="12205" spans="1:1" x14ac:dyDescent="0.2">
      <c r="A12205" s="25"/>
    </row>
    <row r="12206" spans="1:1" x14ac:dyDescent="0.2">
      <c r="A12206" s="25"/>
    </row>
    <row r="12207" spans="1:1" x14ac:dyDescent="0.2">
      <c r="A12207" s="25"/>
    </row>
    <row r="12208" spans="1:1" x14ac:dyDescent="0.2">
      <c r="A12208" s="25"/>
    </row>
    <row r="12209" spans="1:1" x14ac:dyDescent="0.2">
      <c r="A12209" s="25"/>
    </row>
    <row r="12210" spans="1:1" x14ac:dyDescent="0.2">
      <c r="A12210" s="25"/>
    </row>
    <row r="12211" spans="1:1" x14ac:dyDescent="0.2">
      <c r="A12211" s="25"/>
    </row>
    <row r="12212" spans="1:1" x14ac:dyDescent="0.2">
      <c r="A12212" s="25"/>
    </row>
    <row r="12213" spans="1:1" x14ac:dyDescent="0.2">
      <c r="A12213" s="25"/>
    </row>
    <row r="12214" spans="1:1" x14ac:dyDescent="0.2">
      <c r="A12214" s="25"/>
    </row>
    <row r="12215" spans="1:1" x14ac:dyDescent="0.2">
      <c r="A12215" s="25"/>
    </row>
    <row r="12216" spans="1:1" x14ac:dyDescent="0.2">
      <c r="A12216" s="25"/>
    </row>
    <row r="12217" spans="1:1" x14ac:dyDescent="0.2">
      <c r="A12217" s="25"/>
    </row>
    <row r="12218" spans="1:1" x14ac:dyDescent="0.2">
      <c r="A12218" s="25"/>
    </row>
    <row r="12219" spans="1:1" x14ac:dyDescent="0.2">
      <c r="A12219" s="25"/>
    </row>
    <row r="12220" spans="1:1" x14ac:dyDescent="0.2">
      <c r="A12220" s="25"/>
    </row>
    <row r="12221" spans="1:1" x14ac:dyDescent="0.2">
      <c r="A12221" s="25"/>
    </row>
    <row r="12222" spans="1:1" x14ac:dyDescent="0.2">
      <c r="A12222" s="25"/>
    </row>
    <row r="12223" spans="1:1" x14ac:dyDescent="0.2">
      <c r="A12223" s="25"/>
    </row>
    <row r="12224" spans="1:1" x14ac:dyDescent="0.2">
      <c r="A12224" s="25"/>
    </row>
    <row r="12225" spans="1:1" x14ac:dyDescent="0.2">
      <c r="A12225" s="25"/>
    </row>
    <row r="12226" spans="1:1" x14ac:dyDescent="0.2">
      <c r="A12226" s="25"/>
    </row>
    <row r="12227" spans="1:1" x14ac:dyDescent="0.2">
      <c r="A12227" s="25"/>
    </row>
    <row r="12228" spans="1:1" x14ac:dyDescent="0.2">
      <c r="A12228" s="25"/>
    </row>
    <row r="12229" spans="1:1" x14ac:dyDescent="0.2">
      <c r="A12229" s="25"/>
    </row>
    <row r="12230" spans="1:1" x14ac:dyDescent="0.2">
      <c r="A12230" s="25"/>
    </row>
    <row r="12231" spans="1:1" x14ac:dyDescent="0.2">
      <c r="A12231" s="25"/>
    </row>
    <row r="12232" spans="1:1" x14ac:dyDescent="0.2">
      <c r="A12232" s="25"/>
    </row>
    <row r="12233" spans="1:1" x14ac:dyDescent="0.2">
      <c r="A12233" s="25"/>
    </row>
    <row r="12234" spans="1:1" x14ac:dyDescent="0.2">
      <c r="A12234" s="25"/>
    </row>
    <row r="12235" spans="1:1" x14ac:dyDescent="0.2">
      <c r="A12235" s="25"/>
    </row>
    <row r="12236" spans="1:1" x14ac:dyDescent="0.2">
      <c r="A12236" s="25"/>
    </row>
    <row r="12237" spans="1:1" x14ac:dyDescent="0.2">
      <c r="A12237" s="25"/>
    </row>
    <row r="12238" spans="1:1" x14ac:dyDescent="0.2">
      <c r="A12238" s="25"/>
    </row>
    <row r="12239" spans="1:1" x14ac:dyDescent="0.2">
      <c r="A12239" s="25"/>
    </row>
    <row r="12240" spans="1:1" x14ac:dyDescent="0.2">
      <c r="A12240" s="25"/>
    </row>
    <row r="12241" spans="1:1" x14ac:dyDescent="0.2">
      <c r="A12241" s="25"/>
    </row>
    <row r="12242" spans="1:1" x14ac:dyDescent="0.2">
      <c r="A12242" s="25"/>
    </row>
    <row r="12243" spans="1:1" x14ac:dyDescent="0.2">
      <c r="A12243" s="25"/>
    </row>
    <row r="12244" spans="1:1" x14ac:dyDescent="0.2">
      <c r="A12244" s="25"/>
    </row>
    <row r="12245" spans="1:1" x14ac:dyDescent="0.2">
      <c r="A12245" s="25"/>
    </row>
    <row r="12246" spans="1:1" x14ac:dyDescent="0.2">
      <c r="A12246" s="25"/>
    </row>
    <row r="12247" spans="1:1" x14ac:dyDescent="0.2">
      <c r="A12247" s="25"/>
    </row>
    <row r="12248" spans="1:1" x14ac:dyDescent="0.2">
      <c r="A12248" s="25"/>
    </row>
    <row r="12249" spans="1:1" x14ac:dyDescent="0.2">
      <c r="A12249" s="25"/>
    </row>
    <row r="12250" spans="1:1" x14ac:dyDescent="0.2">
      <c r="A12250" s="25"/>
    </row>
    <row r="12251" spans="1:1" x14ac:dyDescent="0.2">
      <c r="A12251" s="25"/>
    </row>
    <row r="12252" spans="1:1" x14ac:dyDescent="0.2">
      <c r="A12252" s="25"/>
    </row>
    <row r="12253" spans="1:1" x14ac:dyDescent="0.2">
      <c r="A12253" s="25"/>
    </row>
    <row r="12254" spans="1:1" x14ac:dyDescent="0.2">
      <c r="A12254" s="25"/>
    </row>
    <row r="12255" spans="1:1" x14ac:dyDescent="0.2">
      <c r="A12255" s="25"/>
    </row>
    <row r="12256" spans="1:1" x14ac:dyDescent="0.2">
      <c r="A12256" s="25"/>
    </row>
    <row r="12257" spans="1:1" x14ac:dyDescent="0.2">
      <c r="A12257" s="25"/>
    </row>
    <row r="12258" spans="1:1" x14ac:dyDescent="0.2">
      <c r="A12258" s="25"/>
    </row>
    <row r="12259" spans="1:1" x14ac:dyDescent="0.2">
      <c r="A12259" s="25"/>
    </row>
    <row r="12260" spans="1:1" x14ac:dyDescent="0.2">
      <c r="A12260" s="25"/>
    </row>
    <row r="12261" spans="1:1" x14ac:dyDescent="0.2">
      <c r="A12261" s="25"/>
    </row>
    <row r="12262" spans="1:1" x14ac:dyDescent="0.2">
      <c r="A12262" s="25"/>
    </row>
    <row r="12263" spans="1:1" x14ac:dyDescent="0.2">
      <c r="A12263" s="25"/>
    </row>
    <row r="12264" spans="1:1" x14ac:dyDescent="0.2">
      <c r="A12264" s="25"/>
    </row>
    <row r="12265" spans="1:1" x14ac:dyDescent="0.2">
      <c r="A12265" s="25"/>
    </row>
    <row r="12266" spans="1:1" x14ac:dyDescent="0.2">
      <c r="A12266" s="25"/>
    </row>
    <row r="12267" spans="1:1" x14ac:dyDescent="0.2">
      <c r="A12267" s="25"/>
    </row>
    <row r="12268" spans="1:1" x14ac:dyDescent="0.2">
      <c r="A12268" s="25"/>
    </row>
    <row r="12269" spans="1:1" x14ac:dyDescent="0.2">
      <c r="A12269" s="25"/>
    </row>
    <row r="12270" spans="1:1" x14ac:dyDescent="0.2">
      <c r="A12270" s="25"/>
    </row>
    <row r="12271" spans="1:1" x14ac:dyDescent="0.2">
      <c r="A12271" s="25"/>
    </row>
    <row r="12272" spans="1:1" x14ac:dyDescent="0.2">
      <c r="A12272" s="25"/>
    </row>
    <row r="12273" spans="1:1" x14ac:dyDescent="0.2">
      <c r="A12273" s="25"/>
    </row>
    <row r="12274" spans="1:1" x14ac:dyDescent="0.2">
      <c r="A12274" s="25"/>
    </row>
    <row r="12275" spans="1:1" x14ac:dyDescent="0.2">
      <c r="A12275" s="25"/>
    </row>
    <row r="12276" spans="1:1" x14ac:dyDescent="0.2">
      <c r="A12276" s="25"/>
    </row>
    <row r="12277" spans="1:1" x14ac:dyDescent="0.2">
      <c r="A12277" s="25"/>
    </row>
    <row r="12278" spans="1:1" x14ac:dyDescent="0.2">
      <c r="A12278" s="25"/>
    </row>
    <row r="12279" spans="1:1" x14ac:dyDescent="0.2">
      <c r="A12279" s="25"/>
    </row>
    <row r="12280" spans="1:1" x14ac:dyDescent="0.2">
      <c r="A12280" s="25"/>
    </row>
    <row r="12281" spans="1:1" x14ac:dyDescent="0.2">
      <c r="A12281" s="25"/>
    </row>
    <row r="12282" spans="1:1" x14ac:dyDescent="0.2">
      <c r="A12282" s="25"/>
    </row>
    <row r="12283" spans="1:1" x14ac:dyDescent="0.2">
      <c r="A12283" s="25"/>
    </row>
    <row r="12284" spans="1:1" x14ac:dyDescent="0.2">
      <c r="A12284" s="25"/>
    </row>
    <row r="12285" spans="1:1" x14ac:dyDescent="0.2">
      <c r="A12285" s="25"/>
    </row>
    <row r="12286" spans="1:1" x14ac:dyDescent="0.2">
      <c r="A12286" s="25"/>
    </row>
    <row r="12287" spans="1:1" x14ac:dyDescent="0.2">
      <c r="A12287" s="25"/>
    </row>
    <row r="12288" spans="1:1" x14ac:dyDescent="0.2">
      <c r="A12288" s="25"/>
    </row>
    <row r="12289" spans="1:1" x14ac:dyDescent="0.2">
      <c r="A12289" s="25"/>
    </row>
    <row r="12290" spans="1:1" x14ac:dyDescent="0.2">
      <c r="A12290" s="25"/>
    </row>
    <row r="12291" spans="1:1" x14ac:dyDescent="0.2">
      <c r="A12291" s="25"/>
    </row>
    <row r="12292" spans="1:1" x14ac:dyDescent="0.2">
      <c r="A12292" s="25"/>
    </row>
    <row r="12293" spans="1:1" x14ac:dyDescent="0.2">
      <c r="A12293" s="25"/>
    </row>
    <row r="12294" spans="1:1" x14ac:dyDescent="0.2">
      <c r="A12294" s="25"/>
    </row>
    <row r="12295" spans="1:1" x14ac:dyDescent="0.2">
      <c r="A12295" s="25"/>
    </row>
    <row r="12296" spans="1:1" x14ac:dyDescent="0.2">
      <c r="A12296" s="25"/>
    </row>
    <row r="12297" spans="1:1" x14ac:dyDescent="0.2">
      <c r="A12297" s="25"/>
    </row>
    <row r="12298" spans="1:1" x14ac:dyDescent="0.2">
      <c r="A12298" s="25"/>
    </row>
    <row r="12299" spans="1:1" x14ac:dyDescent="0.2">
      <c r="A12299" s="25"/>
    </row>
    <row r="12300" spans="1:1" x14ac:dyDescent="0.2">
      <c r="A12300" s="25"/>
    </row>
    <row r="12301" spans="1:1" x14ac:dyDescent="0.2">
      <c r="A12301" s="25"/>
    </row>
    <row r="12302" spans="1:1" x14ac:dyDescent="0.2">
      <c r="A12302" s="25"/>
    </row>
    <row r="12303" spans="1:1" x14ac:dyDescent="0.2">
      <c r="A12303" s="25"/>
    </row>
    <row r="12304" spans="1:1" x14ac:dyDescent="0.2">
      <c r="A12304" s="25"/>
    </row>
    <row r="12305" spans="1:1" x14ac:dyDescent="0.2">
      <c r="A12305" s="25"/>
    </row>
    <row r="12306" spans="1:1" x14ac:dyDescent="0.2">
      <c r="A12306" s="25"/>
    </row>
    <row r="12307" spans="1:1" x14ac:dyDescent="0.2">
      <c r="A12307" s="25"/>
    </row>
    <row r="12308" spans="1:1" x14ac:dyDescent="0.2">
      <c r="A12308" s="25"/>
    </row>
    <row r="12309" spans="1:1" x14ac:dyDescent="0.2">
      <c r="A12309" s="25"/>
    </row>
    <row r="12310" spans="1:1" x14ac:dyDescent="0.2">
      <c r="A12310" s="25"/>
    </row>
    <row r="12311" spans="1:1" x14ac:dyDescent="0.2">
      <c r="A12311" s="25"/>
    </row>
    <row r="12312" spans="1:1" x14ac:dyDescent="0.2">
      <c r="A12312" s="25"/>
    </row>
    <row r="12313" spans="1:1" x14ac:dyDescent="0.2">
      <c r="A12313" s="25"/>
    </row>
    <row r="12314" spans="1:1" x14ac:dyDescent="0.2">
      <c r="A12314" s="25"/>
    </row>
    <row r="12315" spans="1:1" x14ac:dyDescent="0.2">
      <c r="A12315" s="25"/>
    </row>
    <row r="12316" spans="1:1" x14ac:dyDescent="0.2">
      <c r="A12316" s="25"/>
    </row>
    <row r="12317" spans="1:1" x14ac:dyDescent="0.2">
      <c r="A12317" s="25"/>
    </row>
    <row r="12318" spans="1:1" x14ac:dyDescent="0.2">
      <c r="A12318" s="25"/>
    </row>
    <row r="12319" spans="1:1" x14ac:dyDescent="0.2">
      <c r="A12319" s="25"/>
    </row>
    <row r="12320" spans="1:1" x14ac:dyDescent="0.2">
      <c r="A12320" s="25"/>
    </row>
    <row r="12321" spans="1:1" x14ac:dyDescent="0.2">
      <c r="A12321" s="25"/>
    </row>
    <row r="12322" spans="1:1" x14ac:dyDescent="0.2">
      <c r="A12322" s="25"/>
    </row>
    <row r="12323" spans="1:1" x14ac:dyDescent="0.2">
      <c r="A12323" s="25"/>
    </row>
    <row r="12324" spans="1:1" x14ac:dyDescent="0.2">
      <c r="A12324" s="25"/>
    </row>
    <row r="12325" spans="1:1" x14ac:dyDescent="0.2">
      <c r="A12325" s="25"/>
    </row>
    <row r="12326" spans="1:1" x14ac:dyDescent="0.2">
      <c r="A12326" s="25"/>
    </row>
    <row r="12327" spans="1:1" x14ac:dyDescent="0.2">
      <c r="A12327" s="25"/>
    </row>
    <row r="12328" spans="1:1" x14ac:dyDescent="0.2">
      <c r="A12328" s="25"/>
    </row>
    <row r="12329" spans="1:1" x14ac:dyDescent="0.2">
      <c r="A12329" s="25"/>
    </row>
    <row r="12330" spans="1:1" x14ac:dyDescent="0.2">
      <c r="A12330" s="25"/>
    </row>
    <row r="12331" spans="1:1" x14ac:dyDescent="0.2">
      <c r="A12331" s="25"/>
    </row>
    <row r="12332" spans="1:1" x14ac:dyDescent="0.2">
      <c r="A12332" s="25"/>
    </row>
    <row r="12333" spans="1:1" x14ac:dyDescent="0.2">
      <c r="A12333" s="25"/>
    </row>
    <row r="12334" spans="1:1" x14ac:dyDescent="0.2">
      <c r="A12334" s="25"/>
    </row>
    <row r="12335" spans="1:1" x14ac:dyDescent="0.2">
      <c r="A12335" s="25"/>
    </row>
    <row r="12336" spans="1:1" x14ac:dyDescent="0.2">
      <c r="A12336" s="25"/>
    </row>
    <row r="12337" spans="1:1" x14ac:dyDescent="0.2">
      <c r="A12337" s="25"/>
    </row>
    <row r="12338" spans="1:1" x14ac:dyDescent="0.2">
      <c r="A12338" s="25"/>
    </row>
    <row r="12339" spans="1:1" x14ac:dyDescent="0.2">
      <c r="A12339" s="25"/>
    </row>
    <row r="12340" spans="1:1" x14ac:dyDescent="0.2">
      <c r="A12340" s="25"/>
    </row>
    <row r="12341" spans="1:1" x14ac:dyDescent="0.2">
      <c r="A12341" s="25"/>
    </row>
    <row r="12342" spans="1:1" x14ac:dyDescent="0.2">
      <c r="A12342" s="25"/>
    </row>
    <row r="12343" spans="1:1" x14ac:dyDescent="0.2">
      <c r="A12343" s="25"/>
    </row>
    <row r="12344" spans="1:1" x14ac:dyDescent="0.2">
      <c r="A12344" s="25"/>
    </row>
    <row r="12345" spans="1:1" x14ac:dyDescent="0.2">
      <c r="A12345" s="25"/>
    </row>
    <row r="12346" spans="1:1" x14ac:dyDescent="0.2">
      <c r="A12346" s="25"/>
    </row>
    <row r="12347" spans="1:1" x14ac:dyDescent="0.2">
      <c r="A12347" s="25"/>
    </row>
    <row r="12348" spans="1:1" x14ac:dyDescent="0.2">
      <c r="A12348" s="25"/>
    </row>
    <row r="12349" spans="1:1" x14ac:dyDescent="0.2">
      <c r="A12349" s="25"/>
    </row>
    <row r="12350" spans="1:1" x14ac:dyDescent="0.2">
      <c r="A12350" s="25"/>
    </row>
    <row r="12351" spans="1:1" x14ac:dyDescent="0.2">
      <c r="A12351" s="25"/>
    </row>
    <row r="12352" spans="1:1" x14ac:dyDescent="0.2">
      <c r="A12352" s="25"/>
    </row>
    <row r="12353" spans="1:1" x14ac:dyDescent="0.2">
      <c r="A12353" s="25"/>
    </row>
    <row r="12354" spans="1:1" x14ac:dyDescent="0.2">
      <c r="A12354" s="25"/>
    </row>
    <row r="12355" spans="1:1" x14ac:dyDescent="0.2">
      <c r="A12355" s="25"/>
    </row>
    <row r="12356" spans="1:1" x14ac:dyDescent="0.2">
      <c r="A12356" s="25"/>
    </row>
    <row r="12357" spans="1:1" x14ac:dyDescent="0.2">
      <c r="A12357" s="25"/>
    </row>
    <row r="12358" spans="1:1" x14ac:dyDescent="0.2">
      <c r="A12358" s="25"/>
    </row>
    <row r="12359" spans="1:1" x14ac:dyDescent="0.2">
      <c r="A12359" s="25"/>
    </row>
    <row r="12360" spans="1:1" x14ac:dyDescent="0.2">
      <c r="A12360" s="25"/>
    </row>
    <row r="12361" spans="1:1" x14ac:dyDescent="0.2">
      <c r="A12361" s="25"/>
    </row>
    <row r="12362" spans="1:1" x14ac:dyDescent="0.2">
      <c r="A12362" s="25"/>
    </row>
    <row r="12363" spans="1:1" x14ac:dyDescent="0.2">
      <c r="A12363" s="25"/>
    </row>
    <row r="12364" spans="1:1" x14ac:dyDescent="0.2">
      <c r="A12364" s="25"/>
    </row>
    <row r="12365" spans="1:1" x14ac:dyDescent="0.2">
      <c r="A12365" s="25"/>
    </row>
    <row r="12366" spans="1:1" x14ac:dyDescent="0.2">
      <c r="A12366" s="25"/>
    </row>
    <row r="12367" spans="1:1" x14ac:dyDescent="0.2">
      <c r="A12367" s="25"/>
    </row>
    <row r="12368" spans="1:1" x14ac:dyDescent="0.2">
      <c r="A12368" s="25"/>
    </row>
    <row r="12369" spans="1:1" x14ac:dyDescent="0.2">
      <c r="A12369" s="25"/>
    </row>
    <row r="12370" spans="1:1" x14ac:dyDescent="0.2">
      <c r="A12370" s="25"/>
    </row>
    <row r="12371" spans="1:1" x14ac:dyDescent="0.2">
      <c r="A12371" s="25"/>
    </row>
    <row r="12372" spans="1:1" x14ac:dyDescent="0.2">
      <c r="A12372" s="25"/>
    </row>
    <row r="12373" spans="1:1" x14ac:dyDescent="0.2">
      <c r="A12373" s="25"/>
    </row>
    <row r="12374" spans="1:1" x14ac:dyDescent="0.2">
      <c r="A12374" s="25"/>
    </row>
    <row r="12375" spans="1:1" x14ac:dyDescent="0.2">
      <c r="A12375" s="25"/>
    </row>
    <row r="12376" spans="1:1" x14ac:dyDescent="0.2">
      <c r="A12376" s="25"/>
    </row>
    <row r="12377" spans="1:1" x14ac:dyDescent="0.2">
      <c r="A12377" s="25"/>
    </row>
    <row r="12378" spans="1:1" x14ac:dyDescent="0.2">
      <c r="A12378" s="25"/>
    </row>
    <row r="12379" spans="1:1" x14ac:dyDescent="0.2">
      <c r="A12379" s="25"/>
    </row>
    <row r="12380" spans="1:1" x14ac:dyDescent="0.2">
      <c r="A12380" s="25"/>
    </row>
    <row r="12381" spans="1:1" x14ac:dyDescent="0.2">
      <c r="A12381" s="25"/>
    </row>
    <row r="12382" spans="1:1" x14ac:dyDescent="0.2">
      <c r="A12382" s="25"/>
    </row>
    <row r="12383" spans="1:1" x14ac:dyDescent="0.2">
      <c r="A12383" s="25"/>
    </row>
    <row r="12384" spans="1:1" x14ac:dyDescent="0.2">
      <c r="A12384" s="25"/>
    </row>
    <row r="12385" spans="1:1" x14ac:dyDescent="0.2">
      <c r="A12385" s="25"/>
    </row>
    <row r="12386" spans="1:1" x14ac:dyDescent="0.2">
      <c r="A12386" s="25"/>
    </row>
    <row r="12387" spans="1:1" x14ac:dyDescent="0.2">
      <c r="A12387" s="25"/>
    </row>
    <row r="12388" spans="1:1" x14ac:dyDescent="0.2">
      <c r="A12388" s="25"/>
    </row>
    <row r="12389" spans="1:1" x14ac:dyDescent="0.2">
      <c r="A12389" s="25"/>
    </row>
    <row r="12390" spans="1:1" x14ac:dyDescent="0.2">
      <c r="A12390" s="25"/>
    </row>
    <row r="12391" spans="1:1" x14ac:dyDescent="0.2">
      <c r="A12391" s="25"/>
    </row>
    <row r="12392" spans="1:1" x14ac:dyDescent="0.2">
      <c r="A12392" s="25"/>
    </row>
    <row r="12393" spans="1:1" x14ac:dyDescent="0.2">
      <c r="A12393" s="25"/>
    </row>
    <row r="12394" spans="1:1" x14ac:dyDescent="0.2">
      <c r="A12394" s="25"/>
    </row>
    <row r="12395" spans="1:1" x14ac:dyDescent="0.2">
      <c r="A12395" s="25"/>
    </row>
    <row r="12396" spans="1:1" x14ac:dyDescent="0.2">
      <c r="A12396" s="25"/>
    </row>
    <row r="12397" spans="1:1" x14ac:dyDescent="0.2">
      <c r="A12397" s="25"/>
    </row>
    <row r="12398" spans="1:1" x14ac:dyDescent="0.2">
      <c r="A12398" s="25"/>
    </row>
    <row r="12399" spans="1:1" x14ac:dyDescent="0.2">
      <c r="A12399" s="25"/>
    </row>
    <row r="12400" spans="1:1" x14ac:dyDescent="0.2">
      <c r="A12400" s="25"/>
    </row>
    <row r="12401" spans="1:1" x14ac:dyDescent="0.2">
      <c r="A12401" s="25"/>
    </row>
    <row r="12402" spans="1:1" x14ac:dyDescent="0.2">
      <c r="A12402" s="25"/>
    </row>
    <row r="12403" spans="1:1" x14ac:dyDescent="0.2">
      <c r="A12403" s="25"/>
    </row>
    <row r="12404" spans="1:1" x14ac:dyDescent="0.2">
      <c r="A12404" s="25"/>
    </row>
    <row r="12405" spans="1:1" x14ac:dyDescent="0.2">
      <c r="A12405" s="25"/>
    </row>
    <row r="12406" spans="1:1" x14ac:dyDescent="0.2">
      <c r="A12406" s="25"/>
    </row>
    <row r="12407" spans="1:1" x14ac:dyDescent="0.2">
      <c r="A12407" s="25"/>
    </row>
    <row r="12408" spans="1:1" x14ac:dyDescent="0.2">
      <c r="A12408" s="25"/>
    </row>
    <row r="12409" spans="1:1" x14ac:dyDescent="0.2">
      <c r="A12409" s="25"/>
    </row>
    <row r="12410" spans="1:1" x14ac:dyDescent="0.2">
      <c r="A12410" s="25"/>
    </row>
    <row r="12411" spans="1:1" x14ac:dyDescent="0.2">
      <c r="A12411" s="25"/>
    </row>
    <row r="12412" spans="1:1" x14ac:dyDescent="0.2">
      <c r="A12412" s="25"/>
    </row>
    <row r="12413" spans="1:1" x14ac:dyDescent="0.2">
      <c r="A12413" s="25"/>
    </row>
    <row r="12414" spans="1:1" x14ac:dyDescent="0.2">
      <c r="A12414" s="25"/>
    </row>
    <row r="12415" spans="1:1" x14ac:dyDescent="0.2">
      <c r="A12415" s="25"/>
    </row>
    <row r="12416" spans="1:1" x14ac:dyDescent="0.2">
      <c r="A12416" s="25"/>
    </row>
    <row r="12417" spans="1:1" x14ac:dyDescent="0.2">
      <c r="A12417" s="25"/>
    </row>
    <row r="12418" spans="1:1" x14ac:dyDescent="0.2">
      <c r="A12418" s="25"/>
    </row>
    <row r="12419" spans="1:1" x14ac:dyDescent="0.2">
      <c r="A12419" s="25"/>
    </row>
    <row r="12420" spans="1:1" x14ac:dyDescent="0.2">
      <c r="A12420" s="25"/>
    </row>
    <row r="12421" spans="1:1" x14ac:dyDescent="0.2">
      <c r="A12421" s="25"/>
    </row>
    <row r="12422" spans="1:1" x14ac:dyDescent="0.2">
      <c r="A12422" s="25"/>
    </row>
    <row r="12423" spans="1:1" x14ac:dyDescent="0.2">
      <c r="A12423" s="25"/>
    </row>
    <row r="12424" spans="1:1" x14ac:dyDescent="0.2">
      <c r="A12424" s="25"/>
    </row>
    <row r="12425" spans="1:1" x14ac:dyDescent="0.2">
      <c r="A12425" s="25"/>
    </row>
    <row r="12426" spans="1:1" x14ac:dyDescent="0.2">
      <c r="A12426" s="25"/>
    </row>
    <row r="12427" spans="1:1" x14ac:dyDescent="0.2">
      <c r="A12427" s="25"/>
    </row>
    <row r="12428" spans="1:1" x14ac:dyDescent="0.2">
      <c r="A12428" s="25"/>
    </row>
    <row r="12429" spans="1:1" x14ac:dyDescent="0.2">
      <c r="A12429" s="25"/>
    </row>
    <row r="12430" spans="1:1" x14ac:dyDescent="0.2">
      <c r="A12430" s="25"/>
    </row>
    <row r="12431" spans="1:1" x14ac:dyDescent="0.2">
      <c r="A12431" s="25"/>
    </row>
    <row r="12432" spans="1:1" x14ac:dyDescent="0.2">
      <c r="A12432" s="25"/>
    </row>
    <row r="12433" spans="1:1" x14ac:dyDescent="0.2">
      <c r="A12433" s="25"/>
    </row>
    <row r="12434" spans="1:1" x14ac:dyDescent="0.2">
      <c r="A12434" s="25"/>
    </row>
    <row r="12435" spans="1:1" x14ac:dyDescent="0.2">
      <c r="A12435" s="25"/>
    </row>
    <row r="12436" spans="1:1" x14ac:dyDescent="0.2">
      <c r="A12436" s="25"/>
    </row>
    <row r="12437" spans="1:1" x14ac:dyDescent="0.2">
      <c r="A12437" s="25"/>
    </row>
    <row r="12438" spans="1:1" x14ac:dyDescent="0.2">
      <c r="A12438" s="25"/>
    </row>
    <row r="12439" spans="1:1" x14ac:dyDescent="0.2">
      <c r="A12439" s="25"/>
    </row>
    <row r="12440" spans="1:1" x14ac:dyDescent="0.2">
      <c r="A12440" s="25"/>
    </row>
    <row r="12441" spans="1:1" x14ac:dyDescent="0.2">
      <c r="A12441" s="25"/>
    </row>
    <row r="12442" spans="1:1" x14ac:dyDescent="0.2">
      <c r="A12442" s="25"/>
    </row>
    <row r="12443" spans="1:1" x14ac:dyDescent="0.2">
      <c r="A12443" s="25"/>
    </row>
    <row r="12444" spans="1:1" x14ac:dyDescent="0.2">
      <c r="A12444" s="25"/>
    </row>
    <row r="12445" spans="1:1" x14ac:dyDescent="0.2">
      <c r="A12445" s="25"/>
    </row>
    <row r="12446" spans="1:1" x14ac:dyDescent="0.2">
      <c r="A12446" s="25"/>
    </row>
    <row r="12447" spans="1:1" x14ac:dyDescent="0.2">
      <c r="A12447" s="25"/>
    </row>
    <row r="12448" spans="1:1" x14ac:dyDescent="0.2">
      <c r="A12448" s="25"/>
    </row>
    <row r="12449" spans="1:1" x14ac:dyDescent="0.2">
      <c r="A12449" s="25"/>
    </row>
    <row r="12450" spans="1:1" x14ac:dyDescent="0.2">
      <c r="A12450" s="25"/>
    </row>
    <row r="12451" spans="1:1" x14ac:dyDescent="0.2">
      <c r="A12451" s="25"/>
    </row>
    <row r="12452" spans="1:1" x14ac:dyDescent="0.2">
      <c r="A12452" s="25"/>
    </row>
    <row r="12453" spans="1:1" x14ac:dyDescent="0.2">
      <c r="A12453" s="25"/>
    </row>
    <row r="12454" spans="1:1" x14ac:dyDescent="0.2">
      <c r="A12454" s="25"/>
    </row>
    <row r="12455" spans="1:1" x14ac:dyDescent="0.2">
      <c r="A12455" s="25"/>
    </row>
    <row r="12456" spans="1:1" x14ac:dyDescent="0.2">
      <c r="A12456" s="25"/>
    </row>
    <row r="12457" spans="1:1" x14ac:dyDescent="0.2">
      <c r="A12457" s="25"/>
    </row>
    <row r="12458" spans="1:1" x14ac:dyDescent="0.2">
      <c r="A12458" s="25"/>
    </row>
    <row r="12459" spans="1:1" x14ac:dyDescent="0.2">
      <c r="A12459" s="25"/>
    </row>
    <row r="12460" spans="1:1" x14ac:dyDescent="0.2">
      <c r="A12460" s="25"/>
    </row>
    <row r="12461" spans="1:1" x14ac:dyDescent="0.2">
      <c r="A12461" s="25"/>
    </row>
    <row r="12462" spans="1:1" x14ac:dyDescent="0.2">
      <c r="A12462" s="25"/>
    </row>
    <row r="12463" spans="1:1" x14ac:dyDescent="0.2">
      <c r="A12463" s="25"/>
    </row>
    <row r="12464" spans="1:1" x14ac:dyDescent="0.2">
      <c r="A12464" s="25"/>
    </row>
    <row r="12465" spans="1:1" x14ac:dyDescent="0.2">
      <c r="A12465" s="25"/>
    </row>
    <row r="12466" spans="1:1" x14ac:dyDescent="0.2">
      <c r="A12466" s="25"/>
    </row>
    <row r="12467" spans="1:1" x14ac:dyDescent="0.2">
      <c r="A12467" s="25"/>
    </row>
    <row r="12468" spans="1:1" x14ac:dyDescent="0.2">
      <c r="A12468" s="25"/>
    </row>
    <row r="12469" spans="1:1" x14ac:dyDescent="0.2">
      <c r="A12469" s="25"/>
    </row>
    <row r="12470" spans="1:1" x14ac:dyDescent="0.2">
      <c r="A12470" s="25"/>
    </row>
    <row r="12471" spans="1:1" x14ac:dyDescent="0.2">
      <c r="A12471" s="25"/>
    </row>
    <row r="12472" spans="1:1" x14ac:dyDescent="0.2">
      <c r="A12472" s="25"/>
    </row>
    <row r="12473" spans="1:1" x14ac:dyDescent="0.2">
      <c r="A12473" s="25"/>
    </row>
    <row r="12474" spans="1:1" x14ac:dyDescent="0.2">
      <c r="A12474" s="25"/>
    </row>
    <row r="12475" spans="1:1" x14ac:dyDescent="0.2">
      <c r="A12475" s="25"/>
    </row>
    <row r="12476" spans="1:1" x14ac:dyDescent="0.2">
      <c r="A12476" s="25"/>
    </row>
    <row r="12477" spans="1:1" x14ac:dyDescent="0.2">
      <c r="A12477" s="25"/>
    </row>
    <row r="12478" spans="1:1" x14ac:dyDescent="0.2">
      <c r="A12478" s="25"/>
    </row>
    <row r="12479" spans="1:1" x14ac:dyDescent="0.2">
      <c r="A12479" s="25"/>
    </row>
    <row r="12480" spans="1:1" x14ac:dyDescent="0.2">
      <c r="A12480" s="25"/>
    </row>
    <row r="12481" spans="1:1" x14ac:dyDescent="0.2">
      <c r="A12481" s="25"/>
    </row>
    <row r="12482" spans="1:1" x14ac:dyDescent="0.2">
      <c r="A12482" s="25"/>
    </row>
    <row r="12483" spans="1:1" x14ac:dyDescent="0.2">
      <c r="A12483" s="25"/>
    </row>
    <row r="12484" spans="1:1" x14ac:dyDescent="0.2">
      <c r="A12484" s="25"/>
    </row>
    <row r="12485" spans="1:1" x14ac:dyDescent="0.2">
      <c r="A12485" s="25"/>
    </row>
    <row r="12486" spans="1:1" x14ac:dyDescent="0.2">
      <c r="A12486" s="25"/>
    </row>
    <row r="12487" spans="1:1" x14ac:dyDescent="0.2">
      <c r="A12487" s="25"/>
    </row>
    <row r="12488" spans="1:1" x14ac:dyDescent="0.2">
      <c r="A12488" s="25"/>
    </row>
    <row r="12489" spans="1:1" x14ac:dyDescent="0.2">
      <c r="A12489" s="25"/>
    </row>
    <row r="12490" spans="1:1" x14ac:dyDescent="0.2">
      <c r="A12490" s="25"/>
    </row>
    <row r="12491" spans="1:1" x14ac:dyDescent="0.2">
      <c r="A12491" s="25"/>
    </row>
    <row r="12492" spans="1:1" x14ac:dyDescent="0.2">
      <c r="A12492" s="25"/>
    </row>
    <row r="12493" spans="1:1" x14ac:dyDescent="0.2">
      <c r="A12493" s="25"/>
    </row>
    <row r="12494" spans="1:1" x14ac:dyDescent="0.2">
      <c r="A12494" s="25"/>
    </row>
    <row r="12495" spans="1:1" x14ac:dyDescent="0.2">
      <c r="A12495" s="25"/>
    </row>
    <row r="12496" spans="1:1" x14ac:dyDescent="0.2">
      <c r="A12496" s="25"/>
    </row>
    <row r="12497" spans="1:1" x14ac:dyDescent="0.2">
      <c r="A12497" s="25"/>
    </row>
    <row r="12498" spans="1:1" x14ac:dyDescent="0.2">
      <c r="A12498" s="25"/>
    </row>
    <row r="12499" spans="1:1" x14ac:dyDescent="0.2">
      <c r="A12499" s="25"/>
    </row>
    <row r="12500" spans="1:1" x14ac:dyDescent="0.2">
      <c r="A12500" s="25"/>
    </row>
    <row r="12501" spans="1:1" x14ac:dyDescent="0.2">
      <c r="A12501" s="25"/>
    </row>
    <row r="12502" spans="1:1" x14ac:dyDescent="0.2">
      <c r="A12502" s="25"/>
    </row>
    <row r="12503" spans="1:1" x14ac:dyDescent="0.2">
      <c r="A12503" s="25"/>
    </row>
    <row r="12504" spans="1:1" x14ac:dyDescent="0.2">
      <c r="A12504" s="25"/>
    </row>
    <row r="12505" spans="1:1" x14ac:dyDescent="0.2">
      <c r="A12505" s="25"/>
    </row>
    <row r="12506" spans="1:1" x14ac:dyDescent="0.2">
      <c r="A12506" s="25"/>
    </row>
    <row r="12507" spans="1:1" x14ac:dyDescent="0.2">
      <c r="A12507" s="25"/>
    </row>
    <row r="12508" spans="1:1" x14ac:dyDescent="0.2">
      <c r="A12508" s="25"/>
    </row>
    <row r="12509" spans="1:1" x14ac:dyDescent="0.2">
      <c r="A12509" s="25"/>
    </row>
    <row r="12510" spans="1:1" x14ac:dyDescent="0.2">
      <c r="A12510" s="25"/>
    </row>
    <row r="12511" spans="1:1" x14ac:dyDescent="0.2">
      <c r="A12511" s="25"/>
    </row>
    <row r="12512" spans="1:1" x14ac:dyDescent="0.2">
      <c r="A12512" s="25"/>
    </row>
    <row r="12513" spans="1:1" x14ac:dyDescent="0.2">
      <c r="A12513" s="25"/>
    </row>
    <row r="12514" spans="1:1" x14ac:dyDescent="0.2">
      <c r="A12514" s="25"/>
    </row>
    <row r="12515" spans="1:1" x14ac:dyDescent="0.2">
      <c r="A12515" s="25"/>
    </row>
    <row r="12516" spans="1:1" x14ac:dyDescent="0.2">
      <c r="A12516" s="25"/>
    </row>
    <row r="12517" spans="1:1" x14ac:dyDescent="0.2">
      <c r="A12517" s="25"/>
    </row>
    <row r="12518" spans="1:1" x14ac:dyDescent="0.2">
      <c r="A12518" s="25"/>
    </row>
    <row r="12519" spans="1:1" x14ac:dyDescent="0.2">
      <c r="A12519" s="25"/>
    </row>
    <row r="12520" spans="1:1" x14ac:dyDescent="0.2">
      <c r="A12520" s="25"/>
    </row>
    <row r="12521" spans="1:1" x14ac:dyDescent="0.2">
      <c r="A12521" s="25"/>
    </row>
    <row r="12522" spans="1:1" x14ac:dyDescent="0.2">
      <c r="A12522" s="25"/>
    </row>
    <row r="12523" spans="1:1" x14ac:dyDescent="0.2">
      <c r="A12523" s="25"/>
    </row>
    <row r="12524" spans="1:1" x14ac:dyDescent="0.2">
      <c r="A12524" s="25"/>
    </row>
    <row r="12525" spans="1:1" x14ac:dyDescent="0.2">
      <c r="A12525" s="25"/>
    </row>
    <row r="12526" spans="1:1" x14ac:dyDescent="0.2">
      <c r="A12526" s="25"/>
    </row>
    <row r="12527" spans="1:1" x14ac:dyDescent="0.2">
      <c r="A12527" s="25"/>
    </row>
    <row r="12528" spans="1:1" x14ac:dyDescent="0.2">
      <c r="A12528" s="25"/>
    </row>
    <row r="12529" spans="1:1" x14ac:dyDescent="0.2">
      <c r="A12529" s="25"/>
    </row>
    <row r="12530" spans="1:1" x14ac:dyDescent="0.2">
      <c r="A12530" s="25"/>
    </row>
    <row r="12531" spans="1:1" x14ac:dyDescent="0.2">
      <c r="A12531" s="25"/>
    </row>
    <row r="12532" spans="1:1" x14ac:dyDescent="0.2">
      <c r="A12532" s="25"/>
    </row>
    <row r="12533" spans="1:1" x14ac:dyDescent="0.2">
      <c r="A12533" s="25"/>
    </row>
    <row r="12534" spans="1:1" x14ac:dyDescent="0.2">
      <c r="A12534" s="25"/>
    </row>
    <row r="12535" spans="1:1" x14ac:dyDescent="0.2">
      <c r="A12535" s="25"/>
    </row>
    <row r="12536" spans="1:1" x14ac:dyDescent="0.2">
      <c r="A12536" s="25"/>
    </row>
    <row r="12537" spans="1:1" x14ac:dyDescent="0.2">
      <c r="A12537" s="25"/>
    </row>
    <row r="12538" spans="1:1" x14ac:dyDescent="0.2">
      <c r="A12538" s="25"/>
    </row>
    <row r="12539" spans="1:1" x14ac:dyDescent="0.2">
      <c r="A12539" s="25"/>
    </row>
    <row r="12540" spans="1:1" x14ac:dyDescent="0.2">
      <c r="A12540" s="25"/>
    </row>
    <row r="12541" spans="1:1" x14ac:dyDescent="0.2">
      <c r="A12541" s="25"/>
    </row>
    <row r="12542" spans="1:1" x14ac:dyDescent="0.2">
      <c r="A12542" s="25"/>
    </row>
    <row r="12543" spans="1:1" x14ac:dyDescent="0.2">
      <c r="A12543" s="25"/>
    </row>
    <row r="12544" spans="1:1" x14ac:dyDescent="0.2">
      <c r="A12544" s="25"/>
    </row>
    <row r="12545" spans="1:1" x14ac:dyDescent="0.2">
      <c r="A12545" s="25"/>
    </row>
    <row r="12546" spans="1:1" x14ac:dyDescent="0.2">
      <c r="A12546" s="25"/>
    </row>
    <row r="12547" spans="1:1" x14ac:dyDescent="0.2">
      <c r="A12547" s="25"/>
    </row>
    <row r="12548" spans="1:1" x14ac:dyDescent="0.2">
      <c r="A12548" s="25"/>
    </row>
    <row r="12549" spans="1:1" x14ac:dyDescent="0.2">
      <c r="A12549" s="25"/>
    </row>
    <row r="12550" spans="1:1" x14ac:dyDescent="0.2">
      <c r="A12550" s="25"/>
    </row>
    <row r="12551" spans="1:1" x14ac:dyDescent="0.2">
      <c r="A12551" s="25"/>
    </row>
    <row r="12552" spans="1:1" x14ac:dyDescent="0.2">
      <c r="A12552" s="25"/>
    </row>
    <row r="12553" spans="1:1" x14ac:dyDescent="0.2">
      <c r="A12553" s="25"/>
    </row>
    <row r="12554" spans="1:1" x14ac:dyDescent="0.2">
      <c r="A12554" s="25"/>
    </row>
    <row r="12555" spans="1:1" x14ac:dyDescent="0.2">
      <c r="A12555" s="25"/>
    </row>
    <row r="12556" spans="1:1" x14ac:dyDescent="0.2">
      <c r="A12556" s="25"/>
    </row>
    <row r="12557" spans="1:1" x14ac:dyDescent="0.2">
      <c r="A12557" s="25"/>
    </row>
    <row r="12558" spans="1:1" x14ac:dyDescent="0.2">
      <c r="A12558" s="25"/>
    </row>
    <row r="12559" spans="1:1" x14ac:dyDescent="0.2">
      <c r="A12559" s="25"/>
    </row>
    <row r="12560" spans="1:1" x14ac:dyDescent="0.2">
      <c r="A12560" s="25"/>
    </row>
    <row r="12561" spans="1:1" x14ac:dyDescent="0.2">
      <c r="A12561" s="25"/>
    </row>
    <row r="12562" spans="1:1" x14ac:dyDescent="0.2">
      <c r="A12562" s="25"/>
    </row>
    <row r="12563" spans="1:1" x14ac:dyDescent="0.2">
      <c r="A12563" s="25"/>
    </row>
    <row r="12564" spans="1:1" x14ac:dyDescent="0.2">
      <c r="A12564" s="25"/>
    </row>
    <row r="12565" spans="1:1" x14ac:dyDescent="0.2">
      <c r="A12565" s="25"/>
    </row>
    <row r="12566" spans="1:1" x14ac:dyDescent="0.2">
      <c r="A12566" s="25"/>
    </row>
    <row r="12567" spans="1:1" x14ac:dyDescent="0.2">
      <c r="A12567" s="25"/>
    </row>
    <row r="12568" spans="1:1" x14ac:dyDescent="0.2">
      <c r="A12568" s="25"/>
    </row>
    <row r="12569" spans="1:1" x14ac:dyDescent="0.2">
      <c r="A12569" s="25"/>
    </row>
    <row r="12570" spans="1:1" x14ac:dyDescent="0.2">
      <c r="A12570" s="25"/>
    </row>
    <row r="12571" spans="1:1" x14ac:dyDescent="0.2">
      <c r="A12571" s="25"/>
    </row>
    <row r="12572" spans="1:1" x14ac:dyDescent="0.2">
      <c r="A12572" s="25"/>
    </row>
    <row r="12573" spans="1:1" x14ac:dyDescent="0.2">
      <c r="A12573" s="25"/>
    </row>
    <row r="12574" spans="1:1" x14ac:dyDescent="0.2">
      <c r="A12574" s="25"/>
    </row>
    <row r="12575" spans="1:1" x14ac:dyDescent="0.2">
      <c r="A12575" s="25"/>
    </row>
    <row r="12576" spans="1:1" x14ac:dyDescent="0.2">
      <c r="A12576" s="25"/>
    </row>
    <row r="12577" spans="1:1" x14ac:dyDescent="0.2">
      <c r="A12577" s="25"/>
    </row>
    <row r="12578" spans="1:1" x14ac:dyDescent="0.2">
      <c r="A12578" s="25"/>
    </row>
    <row r="12579" spans="1:1" x14ac:dyDescent="0.2">
      <c r="A12579" s="25"/>
    </row>
    <row r="12580" spans="1:1" x14ac:dyDescent="0.2">
      <c r="A12580" s="25"/>
    </row>
    <row r="12581" spans="1:1" x14ac:dyDescent="0.2">
      <c r="A12581" s="25"/>
    </row>
    <row r="12582" spans="1:1" x14ac:dyDescent="0.2">
      <c r="A12582" s="25"/>
    </row>
    <row r="12583" spans="1:1" x14ac:dyDescent="0.2">
      <c r="A12583" s="25"/>
    </row>
    <row r="12584" spans="1:1" x14ac:dyDescent="0.2">
      <c r="A12584" s="25"/>
    </row>
    <row r="12585" spans="1:1" x14ac:dyDescent="0.2">
      <c r="A12585" s="25"/>
    </row>
    <row r="12586" spans="1:1" x14ac:dyDescent="0.2">
      <c r="A12586" s="25"/>
    </row>
    <row r="12587" spans="1:1" x14ac:dyDescent="0.2">
      <c r="A12587" s="25"/>
    </row>
    <row r="12588" spans="1:1" x14ac:dyDescent="0.2">
      <c r="A12588" s="25"/>
    </row>
    <row r="12589" spans="1:1" x14ac:dyDescent="0.2">
      <c r="A12589" s="25"/>
    </row>
    <row r="12590" spans="1:1" x14ac:dyDescent="0.2">
      <c r="A12590" s="25"/>
    </row>
    <row r="12591" spans="1:1" x14ac:dyDescent="0.2">
      <c r="A12591" s="25"/>
    </row>
    <row r="12592" spans="1:1" x14ac:dyDescent="0.2">
      <c r="A12592" s="25"/>
    </row>
    <row r="12593" spans="1:1" x14ac:dyDescent="0.2">
      <c r="A12593" s="25"/>
    </row>
    <row r="12594" spans="1:1" x14ac:dyDescent="0.2">
      <c r="A12594" s="25"/>
    </row>
    <row r="12595" spans="1:1" x14ac:dyDescent="0.2">
      <c r="A12595" s="25"/>
    </row>
    <row r="12596" spans="1:1" x14ac:dyDescent="0.2">
      <c r="A12596" s="25"/>
    </row>
    <row r="12597" spans="1:1" x14ac:dyDescent="0.2">
      <c r="A12597" s="25"/>
    </row>
    <row r="12598" spans="1:1" x14ac:dyDescent="0.2">
      <c r="A12598" s="25"/>
    </row>
    <row r="12599" spans="1:1" x14ac:dyDescent="0.2">
      <c r="A12599" s="25"/>
    </row>
    <row r="12600" spans="1:1" x14ac:dyDescent="0.2">
      <c r="A12600" s="25"/>
    </row>
    <row r="12601" spans="1:1" x14ac:dyDescent="0.2">
      <c r="A12601" s="25"/>
    </row>
    <row r="12602" spans="1:1" x14ac:dyDescent="0.2">
      <c r="A12602" s="25"/>
    </row>
    <row r="12603" spans="1:1" x14ac:dyDescent="0.2">
      <c r="A12603" s="25"/>
    </row>
    <row r="12604" spans="1:1" x14ac:dyDescent="0.2">
      <c r="A12604" s="25"/>
    </row>
    <row r="12605" spans="1:1" x14ac:dyDescent="0.2">
      <c r="A12605" s="25"/>
    </row>
    <row r="12606" spans="1:1" x14ac:dyDescent="0.2">
      <c r="A12606" s="25"/>
    </row>
    <row r="12607" spans="1:1" x14ac:dyDescent="0.2">
      <c r="A12607" s="25"/>
    </row>
    <row r="12608" spans="1:1" x14ac:dyDescent="0.2">
      <c r="A12608" s="25"/>
    </row>
    <row r="12609" spans="1:1" x14ac:dyDescent="0.2">
      <c r="A12609" s="25"/>
    </row>
    <row r="12610" spans="1:1" x14ac:dyDescent="0.2">
      <c r="A12610" s="25"/>
    </row>
    <row r="12611" spans="1:1" x14ac:dyDescent="0.2">
      <c r="A12611" s="25"/>
    </row>
    <row r="12612" spans="1:1" x14ac:dyDescent="0.2">
      <c r="A12612" s="25"/>
    </row>
    <row r="12613" spans="1:1" x14ac:dyDescent="0.2">
      <c r="A12613" s="25"/>
    </row>
    <row r="12614" spans="1:1" x14ac:dyDescent="0.2">
      <c r="A12614" s="25"/>
    </row>
    <row r="12615" spans="1:1" x14ac:dyDescent="0.2">
      <c r="A12615" s="25"/>
    </row>
    <row r="12616" spans="1:1" x14ac:dyDescent="0.2">
      <c r="A12616" s="25"/>
    </row>
    <row r="12617" spans="1:1" x14ac:dyDescent="0.2">
      <c r="A12617" s="25"/>
    </row>
    <row r="12618" spans="1:1" x14ac:dyDescent="0.2">
      <c r="A12618" s="25"/>
    </row>
    <row r="12619" spans="1:1" x14ac:dyDescent="0.2">
      <c r="A12619" s="25"/>
    </row>
    <row r="12620" spans="1:1" x14ac:dyDescent="0.2">
      <c r="A12620" s="25"/>
    </row>
    <row r="12621" spans="1:1" x14ac:dyDescent="0.2">
      <c r="A12621" s="25"/>
    </row>
    <row r="12622" spans="1:1" x14ac:dyDescent="0.2">
      <c r="A12622" s="25"/>
    </row>
    <row r="12623" spans="1:1" x14ac:dyDescent="0.2">
      <c r="A12623" s="25"/>
    </row>
    <row r="12624" spans="1:1" x14ac:dyDescent="0.2">
      <c r="A12624" s="25"/>
    </row>
    <row r="12625" spans="1:1" x14ac:dyDescent="0.2">
      <c r="A12625" s="25"/>
    </row>
    <row r="12626" spans="1:1" x14ac:dyDescent="0.2">
      <c r="A12626" s="25"/>
    </row>
    <row r="12627" spans="1:1" x14ac:dyDescent="0.2">
      <c r="A12627" s="25"/>
    </row>
    <row r="12628" spans="1:1" x14ac:dyDescent="0.2">
      <c r="A12628" s="25"/>
    </row>
    <row r="12629" spans="1:1" x14ac:dyDescent="0.2">
      <c r="A12629" s="25"/>
    </row>
    <row r="12630" spans="1:1" x14ac:dyDescent="0.2">
      <c r="A12630" s="25"/>
    </row>
    <row r="12631" spans="1:1" x14ac:dyDescent="0.2">
      <c r="A12631" s="25"/>
    </row>
    <row r="12632" spans="1:1" x14ac:dyDescent="0.2">
      <c r="A12632" s="25"/>
    </row>
    <row r="12633" spans="1:1" x14ac:dyDescent="0.2">
      <c r="A12633" s="25"/>
    </row>
    <row r="12634" spans="1:1" x14ac:dyDescent="0.2">
      <c r="A12634" s="25"/>
    </row>
    <row r="12635" spans="1:1" x14ac:dyDescent="0.2">
      <c r="A12635" s="25"/>
    </row>
    <row r="12636" spans="1:1" x14ac:dyDescent="0.2">
      <c r="A12636" s="25"/>
    </row>
    <row r="12637" spans="1:1" x14ac:dyDescent="0.2">
      <c r="A12637" s="25"/>
    </row>
    <row r="12638" spans="1:1" x14ac:dyDescent="0.2">
      <c r="A12638" s="25"/>
    </row>
    <row r="12639" spans="1:1" x14ac:dyDescent="0.2">
      <c r="A12639" s="25"/>
    </row>
    <row r="12640" spans="1:1" x14ac:dyDescent="0.2">
      <c r="A12640" s="25"/>
    </row>
    <row r="12641" spans="1:1" x14ac:dyDescent="0.2">
      <c r="A12641" s="25"/>
    </row>
    <row r="12642" spans="1:1" x14ac:dyDescent="0.2">
      <c r="A12642" s="25"/>
    </row>
    <row r="12643" spans="1:1" x14ac:dyDescent="0.2">
      <c r="A12643" s="25"/>
    </row>
    <row r="12644" spans="1:1" x14ac:dyDescent="0.2">
      <c r="A12644" s="25"/>
    </row>
    <row r="12645" spans="1:1" x14ac:dyDescent="0.2">
      <c r="A12645" s="25"/>
    </row>
    <row r="12646" spans="1:1" x14ac:dyDescent="0.2">
      <c r="A12646" s="25"/>
    </row>
    <row r="12647" spans="1:1" x14ac:dyDescent="0.2">
      <c r="A12647" s="25"/>
    </row>
    <row r="12648" spans="1:1" x14ac:dyDescent="0.2">
      <c r="A12648" s="25"/>
    </row>
    <row r="12649" spans="1:1" x14ac:dyDescent="0.2">
      <c r="A12649" s="25"/>
    </row>
    <row r="12650" spans="1:1" x14ac:dyDescent="0.2">
      <c r="A12650" s="25"/>
    </row>
    <row r="12651" spans="1:1" x14ac:dyDescent="0.2">
      <c r="A12651" s="25"/>
    </row>
    <row r="12652" spans="1:1" x14ac:dyDescent="0.2">
      <c r="A12652" s="25"/>
    </row>
    <row r="12653" spans="1:1" x14ac:dyDescent="0.2">
      <c r="A12653" s="25"/>
    </row>
    <row r="12654" spans="1:1" x14ac:dyDescent="0.2">
      <c r="A12654" s="25"/>
    </row>
    <row r="12655" spans="1:1" x14ac:dyDescent="0.2">
      <c r="A12655" s="25"/>
    </row>
    <row r="12656" spans="1:1" x14ac:dyDescent="0.2">
      <c r="A12656" s="25"/>
    </row>
    <row r="12657" spans="1:1" x14ac:dyDescent="0.2">
      <c r="A12657" s="25"/>
    </row>
    <row r="12658" spans="1:1" x14ac:dyDescent="0.2">
      <c r="A12658" s="25"/>
    </row>
    <row r="12659" spans="1:1" x14ac:dyDescent="0.2">
      <c r="A12659" s="25"/>
    </row>
    <row r="12660" spans="1:1" x14ac:dyDescent="0.2">
      <c r="A12660" s="25"/>
    </row>
    <row r="12661" spans="1:1" x14ac:dyDescent="0.2">
      <c r="A12661" s="25"/>
    </row>
    <row r="12662" spans="1:1" x14ac:dyDescent="0.2">
      <c r="A12662" s="25"/>
    </row>
    <row r="12663" spans="1:1" x14ac:dyDescent="0.2">
      <c r="A12663" s="25"/>
    </row>
    <row r="12664" spans="1:1" x14ac:dyDescent="0.2">
      <c r="A12664" s="25"/>
    </row>
    <row r="12665" spans="1:1" x14ac:dyDescent="0.2">
      <c r="A12665" s="25"/>
    </row>
    <row r="12666" spans="1:1" x14ac:dyDescent="0.2">
      <c r="A12666" s="25"/>
    </row>
    <row r="12667" spans="1:1" x14ac:dyDescent="0.2">
      <c r="A12667" s="25"/>
    </row>
    <row r="12668" spans="1:1" x14ac:dyDescent="0.2">
      <c r="A12668" s="25"/>
    </row>
    <row r="12669" spans="1:1" x14ac:dyDescent="0.2">
      <c r="A12669" s="25"/>
    </row>
    <row r="12670" spans="1:1" x14ac:dyDescent="0.2">
      <c r="A12670" s="25"/>
    </row>
    <row r="12671" spans="1:1" x14ac:dyDescent="0.2">
      <c r="A12671" s="25"/>
    </row>
    <row r="12672" spans="1:1" x14ac:dyDescent="0.2">
      <c r="A12672" s="25"/>
    </row>
    <row r="12673" spans="1:1" x14ac:dyDescent="0.2">
      <c r="A12673" s="25"/>
    </row>
    <row r="12674" spans="1:1" x14ac:dyDescent="0.2">
      <c r="A12674" s="25"/>
    </row>
    <row r="12675" spans="1:1" x14ac:dyDescent="0.2">
      <c r="A12675" s="25"/>
    </row>
    <row r="12676" spans="1:1" x14ac:dyDescent="0.2">
      <c r="A12676" s="25"/>
    </row>
    <row r="12677" spans="1:1" x14ac:dyDescent="0.2">
      <c r="A12677" s="25"/>
    </row>
    <row r="12678" spans="1:1" x14ac:dyDescent="0.2">
      <c r="A12678" s="25"/>
    </row>
    <row r="12679" spans="1:1" x14ac:dyDescent="0.2">
      <c r="A12679" s="25"/>
    </row>
    <row r="12680" spans="1:1" x14ac:dyDescent="0.2">
      <c r="A12680" s="25"/>
    </row>
    <row r="12681" spans="1:1" x14ac:dyDescent="0.2">
      <c r="A12681" s="25"/>
    </row>
    <row r="12682" spans="1:1" x14ac:dyDescent="0.2">
      <c r="A12682" s="25"/>
    </row>
    <row r="12683" spans="1:1" x14ac:dyDescent="0.2">
      <c r="A12683" s="25"/>
    </row>
    <row r="12684" spans="1:1" x14ac:dyDescent="0.2">
      <c r="A12684" s="25"/>
    </row>
    <row r="12685" spans="1:1" x14ac:dyDescent="0.2">
      <c r="A12685" s="25"/>
    </row>
    <row r="12686" spans="1:1" x14ac:dyDescent="0.2">
      <c r="A12686" s="25"/>
    </row>
    <row r="12687" spans="1:1" x14ac:dyDescent="0.2">
      <c r="A12687" s="25"/>
    </row>
    <row r="12688" spans="1:1" x14ac:dyDescent="0.2">
      <c r="A12688" s="25"/>
    </row>
    <row r="12689" spans="1:1" x14ac:dyDescent="0.2">
      <c r="A12689" s="25"/>
    </row>
    <row r="12690" spans="1:1" x14ac:dyDescent="0.2">
      <c r="A12690" s="25"/>
    </row>
    <row r="12691" spans="1:1" x14ac:dyDescent="0.2">
      <c r="A12691" s="25"/>
    </row>
    <row r="12692" spans="1:1" x14ac:dyDescent="0.2">
      <c r="A12692" s="25"/>
    </row>
    <row r="12693" spans="1:1" x14ac:dyDescent="0.2">
      <c r="A12693" s="25"/>
    </row>
    <row r="12694" spans="1:1" x14ac:dyDescent="0.2">
      <c r="A12694" s="25"/>
    </row>
    <row r="12695" spans="1:1" x14ac:dyDescent="0.2">
      <c r="A12695" s="25"/>
    </row>
    <row r="12696" spans="1:1" x14ac:dyDescent="0.2">
      <c r="A12696" s="25"/>
    </row>
    <row r="12697" spans="1:1" x14ac:dyDescent="0.2">
      <c r="A12697" s="25"/>
    </row>
    <row r="12698" spans="1:1" x14ac:dyDescent="0.2">
      <c r="A12698" s="25"/>
    </row>
    <row r="12699" spans="1:1" x14ac:dyDescent="0.2">
      <c r="A12699" s="25"/>
    </row>
    <row r="12700" spans="1:1" x14ac:dyDescent="0.2">
      <c r="A12700" s="25"/>
    </row>
    <row r="12701" spans="1:1" x14ac:dyDescent="0.2">
      <c r="A12701" s="25"/>
    </row>
    <row r="12702" spans="1:1" x14ac:dyDescent="0.2">
      <c r="A12702" s="25"/>
    </row>
    <row r="12703" spans="1:1" x14ac:dyDescent="0.2">
      <c r="A12703" s="25"/>
    </row>
    <row r="12704" spans="1:1" x14ac:dyDescent="0.2">
      <c r="A12704" s="25"/>
    </row>
    <row r="12705" spans="1:1" x14ac:dyDescent="0.2">
      <c r="A12705" s="25"/>
    </row>
    <row r="12706" spans="1:1" x14ac:dyDescent="0.2">
      <c r="A12706" s="25"/>
    </row>
    <row r="12707" spans="1:1" x14ac:dyDescent="0.2">
      <c r="A12707" s="25"/>
    </row>
    <row r="12708" spans="1:1" x14ac:dyDescent="0.2">
      <c r="A12708" s="25"/>
    </row>
    <row r="12709" spans="1:1" x14ac:dyDescent="0.2">
      <c r="A12709" s="25"/>
    </row>
    <row r="12710" spans="1:1" x14ac:dyDescent="0.2">
      <c r="A12710" s="25"/>
    </row>
    <row r="12711" spans="1:1" x14ac:dyDescent="0.2">
      <c r="A12711" s="25"/>
    </row>
    <row r="12712" spans="1:1" x14ac:dyDescent="0.2">
      <c r="A12712" s="25"/>
    </row>
    <row r="12713" spans="1:1" x14ac:dyDescent="0.2">
      <c r="A12713" s="25"/>
    </row>
    <row r="12714" spans="1:1" x14ac:dyDescent="0.2">
      <c r="A12714" s="25"/>
    </row>
    <row r="12715" spans="1:1" x14ac:dyDescent="0.2">
      <c r="A12715" s="25"/>
    </row>
    <row r="12716" spans="1:1" x14ac:dyDescent="0.2">
      <c r="A12716" s="25"/>
    </row>
    <row r="12717" spans="1:1" x14ac:dyDescent="0.2">
      <c r="A12717" s="25"/>
    </row>
    <row r="12718" spans="1:1" x14ac:dyDescent="0.2">
      <c r="A12718" s="25"/>
    </row>
    <row r="12719" spans="1:1" x14ac:dyDescent="0.2">
      <c r="A12719" s="25"/>
    </row>
    <row r="12720" spans="1:1" x14ac:dyDescent="0.2">
      <c r="A12720" s="25"/>
    </row>
    <row r="12721" spans="1:1" x14ac:dyDescent="0.2">
      <c r="A12721" s="25"/>
    </row>
    <row r="12722" spans="1:1" x14ac:dyDescent="0.2">
      <c r="A12722" s="25"/>
    </row>
    <row r="12723" spans="1:1" x14ac:dyDescent="0.2">
      <c r="A12723" s="25"/>
    </row>
    <row r="12724" spans="1:1" x14ac:dyDescent="0.2">
      <c r="A12724" s="25"/>
    </row>
    <row r="12725" spans="1:1" x14ac:dyDescent="0.2">
      <c r="A12725" s="25"/>
    </row>
    <row r="12726" spans="1:1" x14ac:dyDescent="0.2">
      <c r="A12726" s="25"/>
    </row>
    <row r="12727" spans="1:1" x14ac:dyDescent="0.2">
      <c r="A12727" s="25"/>
    </row>
    <row r="12728" spans="1:1" x14ac:dyDescent="0.2">
      <c r="A12728" s="25"/>
    </row>
    <row r="12729" spans="1:1" x14ac:dyDescent="0.2">
      <c r="A12729" s="25"/>
    </row>
    <row r="12730" spans="1:1" x14ac:dyDescent="0.2">
      <c r="A12730" s="25"/>
    </row>
    <row r="12731" spans="1:1" x14ac:dyDescent="0.2">
      <c r="A12731" s="25"/>
    </row>
    <row r="12732" spans="1:1" x14ac:dyDescent="0.2">
      <c r="A12732" s="25"/>
    </row>
    <row r="12733" spans="1:1" x14ac:dyDescent="0.2">
      <c r="A12733" s="25"/>
    </row>
    <row r="12734" spans="1:1" x14ac:dyDescent="0.2">
      <c r="A12734" s="25"/>
    </row>
    <row r="12735" spans="1:1" x14ac:dyDescent="0.2">
      <c r="A12735" s="25"/>
    </row>
    <row r="12736" spans="1:1" x14ac:dyDescent="0.2">
      <c r="A12736" s="25"/>
    </row>
    <row r="12737" spans="1:1" x14ac:dyDescent="0.2">
      <c r="A12737" s="25"/>
    </row>
    <row r="12738" spans="1:1" x14ac:dyDescent="0.2">
      <c r="A12738" s="25"/>
    </row>
    <row r="12739" spans="1:1" x14ac:dyDescent="0.2">
      <c r="A12739" s="25"/>
    </row>
    <row r="12740" spans="1:1" x14ac:dyDescent="0.2">
      <c r="A12740" s="25"/>
    </row>
    <row r="12741" spans="1:1" x14ac:dyDescent="0.2">
      <c r="A12741" s="25"/>
    </row>
    <row r="12742" spans="1:1" x14ac:dyDescent="0.2">
      <c r="A12742" s="25"/>
    </row>
    <row r="12743" spans="1:1" x14ac:dyDescent="0.2">
      <c r="A12743" s="25"/>
    </row>
    <row r="12744" spans="1:1" x14ac:dyDescent="0.2">
      <c r="A12744" s="25"/>
    </row>
    <row r="12745" spans="1:1" x14ac:dyDescent="0.2">
      <c r="A12745" s="25"/>
    </row>
    <row r="12746" spans="1:1" x14ac:dyDescent="0.2">
      <c r="A12746" s="25"/>
    </row>
    <row r="12747" spans="1:1" x14ac:dyDescent="0.2">
      <c r="A12747" s="25"/>
    </row>
    <row r="12748" spans="1:1" x14ac:dyDescent="0.2">
      <c r="A12748" s="25"/>
    </row>
    <row r="12749" spans="1:1" x14ac:dyDescent="0.2">
      <c r="A12749" s="25"/>
    </row>
    <row r="12750" spans="1:1" x14ac:dyDescent="0.2">
      <c r="A12750" s="25"/>
    </row>
    <row r="12751" spans="1:1" x14ac:dyDescent="0.2">
      <c r="A12751" s="25"/>
    </row>
    <row r="12752" spans="1:1" x14ac:dyDescent="0.2">
      <c r="A12752" s="25"/>
    </row>
    <row r="12753" spans="1:1" x14ac:dyDescent="0.2">
      <c r="A12753" s="25"/>
    </row>
    <row r="12754" spans="1:1" x14ac:dyDescent="0.2">
      <c r="A12754" s="25"/>
    </row>
    <row r="12755" spans="1:1" x14ac:dyDescent="0.2">
      <c r="A12755" s="25"/>
    </row>
    <row r="12756" spans="1:1" x14ac:dyDescent="0.2">
      <c r="A12756" s="25"/>
    </row>
    <row r="12757" spans="1:1" x14ac:dyDescent="0.2">
      <c r="A12757" s="25"/>
    </row>
    <row r="12758" spans="1:1" x14ac:dyDescent="0.2">
      <c r="A12758" s="25"/>
    </row>
    <row r="12759" spans="1:1" x14ac:dyDescent="0.2">
      <c r="A12759" s="25"/>
    </row>
    <row r="12760" spans="1:1" x14ac:dyDescent="0.2">
      <c r="A12760" s="25"/>
    </row>
    <row r="12761" spans="1:1" x14ac:dyDescent="0.2">
      <c r="A12761" s="25"/>
    </row>
    <row r="12762" spans="1:1" x14ac:dyDescent="0.2">
      <c r="A12762" s="25"/>
    </row>
    <row r="12763" spans="1:1" x14ac:dyDescent="0.2">
      <c r="A12763" s="25"/>
    </row>
    <row r="12764" spans="1:1" x14ac:dyDescent="0.2">
      <c r="A12764" s="25"/>
    </row>
    <row r="12765" spans="1:1" x14ac:dyDescent="0.2">
      <c r="A12765" s="25"/>
    </row>
    <row r="12766" spans="1:1" x14ac:dyDescent="0.2">
      <c r="A12766" s="25"/>
    </row>
    <row r="12767" spans="1:1" x14ac:dyDescent="0.2">
      <c r="A12767" s="25"/>
    </row>
    <row r="12768" spans="1:1" x14ac:dyDescent="0.2">
      <c r="A12768" s="25"/>
    </row>
    <row r="12769" spans="1:1" x14ac:dyDescent="0.2">
      <c r="A12769" s="25"/>
    </row>
    <row r="12770" spans="1:1" x14ac:dyDescent="0.2">
      <c r="A12770" s="25"/>
    </row>
    <row r="12771" spans="1:1" x14ac:dyDescent="0.2">
      <c r="A12771" s="25"/>
    </row>
    <row r="12772" spans="1:1" x14ac:dyDescent="0.2">
      <c r="A12772" s="25"/>
    </row>
    <row r="12773" spans="1:1" x14ac:dyDescent="0.2">
      <c r="A12773" s="25"/>
    </row>
    <row r="12774" spans="1:1" x14ac:dyDescent="0.2">
      <c r="A12774" s="25"/>
    </row>
    <row r="12775" spans="1:1" x14ac:dyDescent="0.2">
      <c r="A12775" s="25"/>
    </row>
    <row r="12776" spans="1:1" x14ac:dyDescent="0.2">
      <c r="A12776" s="25"/>
    </row>
    <row r="12777" spans="1:1" x14ac:dyDescent="0.2">
      <c r="A12777" s="25"/>
    </row>
    <row r="12778" spans="1:1" x14ac:dyDescent="0.2">
      <c r="A12778" s="25"/>
    </row>
    <row r="12779" spans="1:1" x14ac:dyDescent="0.2">
      <c r="A12779" s="25"/>
    </row>
    <row r="12780" spans="1:1" x14ac:dyDescent="0.2">
      <c r="A12780" s="25"/>
    </row>
    <row r="12781" spans="1:1" x14ac:dyDescent="0.2">
      <c r="A12781" s="25"/>
    </row>
    <row r="12782" spans="1:1" x14ac:dyDescent="0.2">
      <c r="A12782" s="25"/>
    </row>
    <row r="12783" spans="1:1" x14ac:dyDescent="0.2">
      <c r="A12783" s="25"/>
    </row>
    <row r="12784" spans="1:1" x14ac:dyDescent="0.2">
      <c r="A12784" s="25"/>
    </row>
    <row r="12785" spans="1:1" x14ac:dyDescent="0.2">
      <c r="A12785" s="25"/>
    </row>
    <row r="12786" spans="1:1" x14ac:dyDescent="0.2">
      <c r="A12786" s="25"/>
    </row>
    <row r="12787" spans="1:1" x14ac:dyDescent="0.2">
      <c r="A12787" s="25"/>
    </row>
    <row r="12788" spans="1:1" x14ac:dyDescent="0.2">
      <c r="A12788" s="25"/>
    </row>
    <row r="12789" spans="1:1" x14ac:dyDescent="0.2">
      <c r="A12789" s="25"/>
    </row>
    <row r="12790" spans="1:1" x14ac:dyDescent="0.2">
      <c r="A12790" s="25"/>
    </row>
    <row r="12791" spans="1:1" x14ac:dyDescent="0.2">
      <c r="A12791" s="25"/>
    </row>
    <row r="12792" spans="1:1" x14ac:dyDescent="0.2">
      <c r="A12792" s="25"/>
    </row>
    <row r="12793" spans="1:1" x14ac:dyDescent="0.2">
      <c r="A12793" s="25"/>
    </row>
    <row r="12794" spans="1:1" x14ac:dyDescent="0.2">
      <c r="A12794" s="25"/>
    </row>
    <row r="12795" spans="1:1" x14ac:dyDescent="0.2">
      <c r="A12795" s="25"/>
    </row>
    <row r="12796" spans="1:1" x14ac:dyDescent="0.2">
      <c r="A12796" s="25"/>
    </row>
    <row r="12797" spans="1:1" x14ac:dyDescent="0.2">
      <c r="A12797" s="25"/>
    </row>
    <row r="12798" spans="1:1" x14ac:dyDescent="0.2">
      <c r="A12798" s="25"/>
    </row>
    <row r="12799" spans="1:1" x14ac:dyDescent="0.2">
      <c r="A12799" s="25"/>
    </row>
    <row r="12800" spans="1:1" x14ac:dyDescent="0.2">
      <c r="A12800" s="25"/>
    </row>
    <row r="12801" spans="1:1" x14ac:dyDescent="0.2">
      <c r="A12801" s="25"/>
    </row>
    <row r="12802" spans="1:1" x14ac:dyDescent="0.2">
      <c r="A12802" s="25"/>
    </row>
    <row r="12803" spans="1:1" x14ac:dyDescent="0.2">
      <c r="A12803" s="25"/>
    </row>
    <row r="12804" spans="1:1" x14ac:dyDescent="0.2">
      <c r="A12804" s="25"/>
    </row>
    <row r="12805" spans="1:1" x14ac:dyDescent="0.2">
      <c r="A12805" s="25"/>
    </row>
    <row r="12806" spans="1:1" x14ac:dyDescent="0.2">
      <c r="A12806" s="25"/>
    </row>
    <row r="12807" spans="1:1" x14ac:dyDescent="0.2">
      <c r="A12807" s="25"/>
    </row>
    <row r="12808" spans="1:1" x14ac:dyDescent="0.2">
      <c r="A12808" s="25"/>
    </row>
    <row r="12809" spans="1:1" x14ac:dyDescent="0.2">
      <c r="A12809" s="25"/>
    </row>
    <row r="12810" spans="1:1" x14ac:dyDescent="0.2">
      <c r="A12810" s="25"/>
    </row>
    <row r="12811" spans="1:1" x14ac:dyDescent="0.2">
      <c r="A12811" s="25"/>
    </row>
    <row r="12812" spans="1:1" x14ac:dyDescent="0.2">
      <c r="A12812" s="25"/>
    </row>
    <row r="12813" spans="1:1" x14ac:dyDescent="0.2">
      <c r="A12813" s="25"/>
    </row>
    <row r="12814" spans="1:1" x14ac:dyDescent="0.2">
      <c r="A12814" s="25"/>
    </row>
    <row r="12815" spans="1:1" x14ac:dyDescent="0.2">
      <c r="A12815" s="25"/>
    </row>
    <row r="12816" spans="1:1" x14ac:dyDescent="0.2">
      <c r="A12816" s="25"/>
    </row>
    <row r="12817" spans="1:1" x14ac:dyDescent="0.2">
      <c r="A12817" s="25"/>
    </row>
    <row r="12818" spans="1:1" x14ac:dyDescent="0.2">
      <c r="A12818" s="25"/>
    </row>
    <row r="12819" spans="1:1" x14ac:dyDescent="0.2">
      <c r="A12819" s="25"/>
    </row>
    <row r="12820" spans="1:1" x14ac:dyDescent="0.2">
      <c r="A12820" s="25"/>
    </row>
    <row r="12821" spans="1:1" x14ac:dyDescent="0.2">
      <c r="A12821" s="25"/>
    </row>
    <row r="12822" spans="1:1" x14ac:dyDescent="0.2">
      <c r="A12822" s="25"/>
    </row>
    <row r="12823" spans="1:1" x14ac:dyDescent="0.2">
      <c r="A12823" s="25"/>
    </row>
    <row r="12824" spans="1:1" x14ac:dyDescent="0.2">
      <c r="A12824" s="25"/>
    </row>
    <row r="12825" spans="1:1" x14ac:dyDescent="0.2">
      <c r="A12825" s="25"/>
    </row>
    <row r="12826" spans="1:1" x14ac:dyDescent="0.2">
      <c r="A12826" s="25"/>
    </row>
    <row r="12827" spans="1:1" x14ac:dyDescent="0.2">
      <c r="A12827" s="25"/>
    </row>
    <row r="12828" spans="1:1" x14ac:dyDescent="0.2">
      <c r="A12828" s="25"/>
    </row>
    <row r="12829" spans="1:1" x14ac:dyDescent="0.2">
      <c r="A12829" s="25"/>
    </row>
    <row r="12830" spans="1:1" x14ac:dyDescent="0.2">
      <c r="A12830" s="25"/>
    </row>
    <row r="12831" spans="1:1" x14ac:dyDescent="0.2">
      <c r="A12831" s="25"/>
    </row>
    <row r="12832" spans="1:1" x14ac:dyDescent="0.2">
      <c r="A12832" s="25"/>
    </row>
    <row r="12833" spans="1:1" x14ac:dyDescent="0.2">
      <c r="A12833" s="25"/>
    </row>
    <row r="12834" spans="1:1" x14ac:dyDescent="0.2">
      <c r="A12834" s="25"/>
    </row>
    <row r="12835" spans="1:1" x14ac:dyDescent="0.2">
      <c r="A12835" s="25"/>
    </row>
    <row r="12836" spans="1:1" x14ac:dyDescent="0.2">
      <c r="A12836" s="25"/>
    </row>
    <row r="12837" spans="1:1" x14ac:dyDescent="0.2">
      <c r="A12837" s="25"/>
    </row>
    <row r="12838" spans="1:1" x14ac:dyDescent="0.2">
      <c r="A12838" s="25"/>
    </row>
    <row r="12839" spans="1:1" x14ac:dyDescent="0.2">
      <c r="A12839" s="25"/>
    </row>
    <row r="12840" spans="1:1" x14ac:dyDescent="0.2">
      <c r="A12840" s="25"/>
    </row>
    <row r="12841" spans="1:1" x14ac:dyDescent="0.2">
      <c r="A12841" s="25"/>
    </row>
    <row r="12842" spans="1:1" x14ac:dyDescent="0.2">
      <c r="A12842" s="25"/>
    </row>
    <row r="12843" spans="1:1" x14ac:dyDescent="0.2">
      <c r="A12843" s="25"/>
    </row>
    <row r="12844" spans="1:1" x14ac:dyDescent="0.2">
      <c r="A12844" s="25"/>
    </row>
    <row r="12845" spans="1:1" x14ac:dyDescent="0.2">
      <c r="A12845" s="25"/>
    </row>
    <row r="12846" spans="1:1" x14ac:dyDescent="0.2">
      <c r="A12846" s="25"/>
    </row>
    <row r="12847" spans="1:1" x14ac:dyDescent="0.2">
      <c r="A12847" s="25"/>
    </row>
    <row r="12848" spans="1:1" x14ac:dyDescent="0.2">
      <c r="A12848" s="25"/>
    </row>
    <row r="12849" spans="1:1" x14ac:dyDescent="0.2">
      <c r="A12849" s="25"/>
    </row>
    <row r="12850" spans="1:1" x14ac:dyDescent="0.2">
      <c r="A12850" s="25"/>
    </row>
    <row r="12851" spans="1:1" x14ac:dyDescent="0.2">
      <c r="A12851" s="25"/>
    </row>
    <row r="12852" spans="1:1" x14ac:dyDescent="0.2">
      <c r="A12852" s="25"/>
    </row>
    <row r="12853" spans="1:1" x14ac:dyDescent="0.2">
      <c r="A12853" s="25"/>
    </row>
    <row r="12854" spans="1:1" x14ac:dyDescent="0.2">
      <c r="A12854" s="25"/>
    </row>
    <row r="12855" spans="1:1" x14ac:dyDescent="0.2">
      <c r="A12855" s="25"/>
    </row>
    <row r="12856" spans="1:1" x14ac:dyDescent="0.2">
      <c r="A12856" s="25"/>
    </row>
    <row r="12857" spans="1:1" x14ac:dyDescent="0.2">
      <c r="A12857" s="25"/>
    </row>
    <row r="12858" spans="1:1" x14ac:dyDescent="0.2">
      <c r="A12858" s="25"/>
    </row>
    <row r="12859" spans="1:1" x14ac:dyDescent="0.2">
      <c r="A12859" s="25"/>
    </row>
    <row r="12860" spans="1:1" x14ac:dyDescent="0.2">
      <c r="A12860" s="25"/>
    </row>
    <row r="12861" spans="1:1" x14ac:dyDescent="0.2">
      <c r="A12861" s="25"/>
    </row>
    <row r="12862" spans="1:1" x14ac:dyDescent="0.2">
      <c r="A12862" s="25"/>
    </row>
    <row r="12863" spans="1:1" x14ac:dyDescent="0.2">
      <c r="A12863" s="25"/>
    </row>
    <row r="12864" spans="1:1" x14ac:dyDescent="0.2">
      <c r="A12864" s="25"/>
    </row>
    <row r="12865" spans="1:1" x14ac:dyDescent="0.2">
      <c r="A12865" s="25"/>
    </row>
    <row r="12866" spans="1:1" x14ac:dyDescent="0.2">
      <c r="A12866" s="25"/>
    </row>
    <row r="12867" spans="1:1" x14ac:dyDescent="0.2">
      <c r="A12867" s="25"/>
    </row>
    <row r="12868" spans="1:1" x14ac:dyDescent="0.2">
      <c r="A12868" s="25"/>
    </row>
    <row r="12869" spans="1:1" x14ac:dyDescent="0.2">
      <c r="A12869" s="25"/>
    </row>
    <row r="12870" spans="1:1" x14ac:dyDescent="0.2">
      <c r="A12870" s="25"/>
    </row>
    <row r="12871" spans="1:1" x14ac:dyDescent="0.2">
      <c r="A12871" s="25"/>
    </row>
    <row r="12872" spans="1:1" x14ac:dyDescent="0.2">
      <c r="A12872" s="25"/>
    </row>
    <row r="12873" spans="1:1" x14ac:dyDescent="0.2">
      <c r="A12873" s="25"/>
    </row>
    <row r="12874" spans="1:1" x14ac:dyDescent="0.2">
      <c r="A12874" s="25"/>
    </row>
    <row r="12875" spans="1:1" x14ac:dyDescent="0.2">
      <c r="A12875" s="25"/>
    </row>
    <row r="12876" spans="1:1" x14ac:dyDescent="0.2">
      <c r="A12876" s="25"/>
    </row>
    <row r="12877" spans="1:1" x14ac:dyDescent="0.2">
      <c r="A12877" s="25"/>
    </row>
    <row r="12878" spans="1:1" x14ac:dyDescent="0.2">
      <c r="A12878" s="25"/>
    </row>
    <row r="12879" spans="1:1" x14ac:dyDescent="0.2">
      <c r="A12879" s="25"/>
    </row>
    <row r="12880" spans="1:1" x14ac:dyDescent="0.2">
      <c r="A12880" s="25"/>
    </row>
    <row r="12881" spans="1:1" x14ac:dyDescent="0.2">
      <c r="A12881" s="25"/>
    </row>
    <row r="12882" spans="1:1" x14ac:dyDescent="0.2">
      <c r="A12882" s="25"/>
    </row>
    <row r="12883" spans="1:1" x14ac:dyDescent="0.2">
      <c r="A12883" s="25"/>
    </row>
    <row r="12884" spans="1:1" x14ac:dyDescent="0.2">
      <c r="A12884" s="25"/>
    </row>
    <row r="12885" spans="1:1" x14ac:dyDescent="0.2">
      <c r="A12885" s="25"/>
    </row>
    <row r="12886" spans="1:1" x14ac:dyDescent="0.2">
      <c r="A12886" s="25"/>
    </row>
    <row r="12887" spans="1:1" x14ac:dyDescent="0.2">
      <c r="A12887" s="25"/>
    </row>
    <row r="12888" spans="1:1" x14ac:dyDescent="0.2">
      <c r="A12888" s="25"/>
    </row>
    <row r="12889" spans="1:1" x14ac:dyDescent="0.2">
      <c r="A12889" s="25"/>
    </row>
    <row r="12890" spans="1:1" x14ac:dyDescent="0.2">
      <c r="A12890" s="25"/>
    </row>
    <row r="12891" spans="1:1" x14ac:dyDescent="0.2">
      <c r="A12891" s="25"/>
    </row>
    <row r="12892" spans="1:1" x14ac:dyDescent="0.2">
      <c r="A12892" s="25"/>
    </row>
    <row r="12893" spans="1:1" x14ac:dyDescent="0.2">
      <c r="A12893" s="25"/>
    </row>
    <row r="12894" spans="1:1" x14ac:dyDescent="0.2">
      <c r="A12894" s="25"/>
    </row>
    <row r="12895" spans="1:1" x14ac:dyDescent="0.2">
      <c r="A12895" s="25"/>
    </row>
    <row r="12896" spans="1:1" x14ac:dyDescent="0.2">
      <c r="A12896" s="25"/>
    </row>
    <row r="12897" spans="1:1" x14ac:dyDescent="0.2">
      <c r="A12897" s="25"/>
    </row>
    <row r="12898" spans="1:1" x14ac:dyDescent="0.2">
      <c r="A12898" s="25"/>
    </row>
    <row r="12899" spans="1:1" x14ac:dyDescent="0.2">
      <c r="A12899" s="25"/>
    </row>
    <row r="12900" spans="1:1" x14ac:dyDescent="0.2">
      <c r="A12900" s="25"/>
    </row>
    <row r="12901" spans="1:1" x14ac:dyDescent="0.2">
      <c r="A12901" s="25"/>
    </row>
    <row r="12902" spans="1:1" x14ac:dyDescent="0.2">
      <c r="A12902" s="25"/>
    </row>
    <row r="12903" spans="1:1" x14ac:dyDescent="0.2">
      <c r="A12903" s="25"/>
    </row>
    <row r="12904" spans="1:1" x14ac:dyDescent="0.2">
      <c r="A12904" s="25"/>
    </row>
    <row r="12905" spans="1:1" x14ac:dyDescent="0.2">
      <c r="A12905" s="25"/>
    </row>
    <row r="12906" spans="1:1" x14ac:dyDescent="0.2">
      <c r="A12906" s="25"/>
    </row>
    <row r="12907" spans="1:1" x14ac:dyDescent="0.2">
      <c r="A12907" s="25"/>
    </row>
    <row r="12908" spans="1:1" x14ac:dyDescent="0.2">
      <c r="A12908" s="25"/>
    </row>
    <row r="12909" spans="1:1" x14ac:dyDescent="0.2">
      <c r="A12909" s="25"/>
    </row>
    <row r="12910" spans="1:1" x14ac:dyDescent="0.2">
      <c r="A12910" s="25"/>
    </row>
    <row r="12911" spans="1:1" x14ac:dyDescent="0.2">
      <c r="A12911" s="25"/>
    </row>
    <row r="12912" spans="1:1" x14ac:dyDescent="0.2">
      <c r="A12912" s="25"/>
    </row>
    <row r="12913" spans="1:1" x14ac:dyDescent="0.2">
      <c r="A12913" s="25"/>
    </row>
    <row r="12914" spans="1:1" x14ac:dyDescent="0.2">
      <c r="A12914" s="25"/>
    </row>
    <row r="12915" spans="1:1" x14ac:dyDescent="0.2">
      <c r="A12915" s="25"/>
    </row>
    <row r="12916" spans="1:1" x14ac:dyDescent="0.2">
      <c r="A12916" s="25"/>
    </row>
    <row r="12917" spans="1:1" x14ac:dyDescent="0.2">
      <c r="A12917" s="25"/>
    </row>
    <row r="12918" spans="1:1" x14ac:dyDescent="0.2">
      <c r="A12918" s="25"/>
    </row>
    <row r="12919" spans="1:1" x14ac:dyDescent="0.2">
      <c r="A12919" s="25"/>
    </row>
    <row r="12920" spans="1:1" x14ac:dyDescent="0.2">
      <c r="A12920" s="25"/>
    </row>
    <row r="12921" spans="1:1" x14ac:dyDescent="0.2">
      <c r="A12921" s="25"/>
    </row>
    <row r="12922" spans="1:1" x14ac:dyDescent="0.2">
      <c r="A12922" s="25"/>
    </row>
    <row r="12923" spans="1:1" x14ac:dyDescent="0.2">
      <c r="A12923" s="25"/>
    </row>
    <row r="12924" spans="1:1" x14ac:dyDescent="0.2">
      <c r="A12924" s="25"/>
    </row>
    <row r="12925" spans="1:1" x14ac:dyDescent="0.2">
      <c r="A12925" s="25"/>
    </row>
    <row r="12926" spans="1:1" x14ac:dyDescent="0.2">
      <c r="A12926" s="25"/>
    </row>
    <row r="12927" spans="1:1" x14ac:dyDescent="0.2">
      <c r="A12927" s="25"/>
    </row>
    <row r="12928" spans="1:1" x14ac:dyDescent="0.2">
      <c r="A12928" s="25"/>
    </row>
    <row r="12929" spans="1:1" x14ac:dyDescent="0.2">
      <c r="A12929" s="25"/>
    </row>
    <row r="12930" spans="1:1" x14ac:dyDescent="0.2">
      <c r="A12930" s="25"/>
    </row>
    <row r="12931" spans="1:1" x14ac:dyDescent="0.2">
      <c r="A12931" s="25"/>
    </row>
    <row r="12932" spans="1:1" x14ac:dyDescent="0.2">
      <c r="A12932" s="25"/>
    </row>
    <row r="12933" spans="1:1" x14ac:dyDescent="0.2">
      <c r="A12933" s="25"/>
    </row>
    <row r="12934" spans="1:1" x14ac:dyDescent="0.2">
      <c r="A12934" s="25"/>
    </row>
    <row r="12935" spans="1:1" x14ac:dyDescent="0.2">
      <c r="A12935" s="25"/>
    </row>
    <row r="12936" spans="1:1" x14ac:dyDescent="0.2">
      <c r="A12936" s="25"/>
    </row>
    <row r="12937" spans="1:1" x14ac:dyDescent="0.2">
      <c r="A12937" s="25"/>
    </row>
    <row r="12938" spans="1:1" x14ac:dyDescent="0.2">
      <c r="A12938" s="25"/>
    </row>
    <row r="12939" spans="1:1" x14ac:dyDescent="0.2">
      <c r="A12939" s="25"/>
    </row>
    <row r="12940" spans="1:1" x14ac:dyDescent="0.2">
      <c r="A12940" s="25"/>
    </row>
    <row r="12941" spans="1:1" x14ac:dyDescent="0.2">
      <c r="A12941" s="25"/>
    </row>
    <row r="12942" spans="1:1" x14ac:dyDescent="0.2">
      <c r="A12942" s="25"/>
    </row>
    <row r="12943" spans="1:1" x14ac:dyDescent="0.2">
      <c r="A12943" s="25"/>
    </row>
    <row r="12944" spans="1:1" x14ac:dyDescent="0.2">
      <c r="A12944" s="25"/>
    </row>
    <row r="12945" spans="1:1" x14ac:dyDescent="0.2">
      <c r="A12945" s="25"/>
    </row>
    <row r="12946" spans="1:1" x14ac:dyDescent="0.2">
      <c r="A12946" s="25"/>
    </row>
    <row r="12947" spans="1:1" x14ac:dyDescent="0.2">
      <c r="A12947" s="25"/>
    </row>
    <row r="12948" spans="1:1" x14ac:dyDescent="0.2">
      <c r="A12948" s="25"/>
    </row>
    <row r="12949" spans="1:1" x14ac:dyDescent="0.2">
      <c r="A12949" s="25"/>
    </row>
    <row r="12950" spans="1:1" x14ac:dyDescent="0.2">
      <c r="A12950" s="25"/>
    </row>
    <row r="12951" spans="1:1" x14ac:dyDescent="0.2">
      <c r="A12951" s="25"/>
    </row>
    <row r="12952" spans="1:1" x14ac:dyDescent="0.2">
      <c r="A12952" s="25"/>
    </row>
    <row r="12953" spans="1:1" x14ac:dyDescent="0.2">
      <c r="A12953" s="25"/>
    </row>
    <row r="12954" spans="1:1" x14ac:dyDescent="0.2">
      <c r="A12954" s="25"/>
    </row>
    <row r="12955" spans="1:1" x14ac:dyDescent="0.2">
      <c r="A12955" s="25"/>
    </row>
    <row r="12956" spans="1:1" x14ac:dyDescent="0.2">
      <c r="A12956" s="25"/>
    </row>
    <row r="12957" spans="1:1" x14ac:dyDescent="0.2">
      <c r="A12957" s="25"/>
    </row>
    <row r="12958" spans="1:1" x14ac:dyDescent="0.2">
      <c r="A12958" s="25"/>
    </row>
    <row r="12959" spans="1:1" x14ac:dyDescent="0.2">
      <c r="A12959" s="25"/>
    </row>
    <row r="12960" spans="1:1" x14ac:dyDescent="0.2">
      <c r="A12960" s="25"/>
    </row>
    <row r="12961" spans="1:1" x14ac:dyDescent="0.2">
      <c r="A12961" s="25"/>
    </row>
    <row r="12962" spans="1:1" x14ac:dyDescent="0.2">
      <c r="A12962" s="25"/>
    </row>
    <row r="12963" spans="1:1" x14ac:dyDescent="0.2">
      <c r="A12963" s="25"/>
    </row>
    <row r="12964" spans="1:1" x14ac:dyDescent="0.2">
      <c r="A12964" s="25"/>
    </row>
    <row r="12965" spans="1:1" x14ac:dyDescent="0.2">
      <c r="A12965" s="25"/>
    </row>
    <row r="12966" spans="1:1" x14ac:dyDescent="0.2">
      <c r="A12966" s="25"/>
    </row>
    <row r="12967" spans="1:1" x14ac:dyDescent="0.2">
      <c r="A12967" s="25"/>
    </row>
    <row r="12968" spans="1:1" x14ac:dyDescent="0.2">
      <c r="A12968" s="25"/>
    </row>
    <row r="12969" spans="1:1" x14ac:dyDescent="0.2">
      <c r="A12969" s="25"/>
    </row>
    <row r="12970" spans="1:1" x14ac:dyDescent="0.2">
      <c r="A12970" s="25"/>
    </row>
    <row r="12971" spans="1:1" x14ac:dyDescent="0.2">
      <c r="A12971" s="25"/>
    </row>
    <row r="12972" spans="1:1" x14ac:dyDescent="0.2">
      <c r="A12972" s="25"/>
    </row>
    <row r="12973" spans="1:1" x14ac:dyDescent="0.2">
      <c r="A12973" s="25"/>
    </row>
    <row r="12974" spans="1:1" x14ac:dyDescent="0.2">
      <c r="A12974" s="25"/>
    </row>
    <row r="12975" spans="1:1" x14ac:dyDescent="0.2">
      <c r="A12975" s="25"/>
    </row>
    <row r="12976" spans="1:1" x14ac:dyDescent="0.2">
      <c r="A12976" s="25"/>
    </row>
    <row r="12977" spans="1:1" x14ac:dyDescent="0.2">
      <c r="A12977" s="25"/>
    </row>
    <row r="12978" spans="1:1" x14ac:dyDescent="0.2">
      <c r="A12978" s="25"/>
    </row>
    <row r="12979" spans="1:1" x14ac:dyDescent="0.2">
      <c r="A12979" s="25"/>
    </row>
    <row r="12980" spans="1:1" x14ac:dyDescent="0.2">
      <c r="A12980" s="25"/>
    </row>
    <row r="12981" spans="1:1" x14ac:dyDescent="0.2">
      <c r="A12981" s="25"/>
    </row>
    <row r="12982" spans="1:1" x14ac:dyDescent="0.2">
      <c r="A12982" s="25"/>
    </row>
    <row r="12983" spans="1:1" x14ac:dyDescent="0.2">
      <c r="A12983" s="25"/>
    </row>
    <row r="12984" spans="1:1" x14ac:dyDescent="0.2">
      <c r="A12984" s="25"/>
    </row>
    <row r="12985" spans="1:1" x14ac:dyDescent="0.2">
      <c r="A12985" s="25"/>
    </row>
    <row r="12986" spans="1:1" x14ac:dyDescent="0.2">
      <c r="A12986" s="25"/>
    </row>
    <row r="12987" spans="1:1" x14ac:dyDescent="0.2">
      <c r="A12987" s="25"/>
    </row>
    <row r="12988" spans="1:1" x14ac:dyDescent="0.2">
      <c r="A12988" s="25"/>
    </row>
    <row r="12989" spans="1:1" x14ac:dyDescent="0.2">
      <c r="A12989" s="25"/>
    </row>
    <row r="12990" spans="1:1" x14ac:dyDescent="0.2">
      <c r="A12990" s="25"/>
    </row>
    <row r="12991" spans="1:1" x14ac:dyDescent="0.2">
      <c r="A12991" s="25"/>
    </row>
    <row r="12992" spans="1:1" x14ac:dyDescent="0.2">
      <c r="A12992" s="25"/>
    </row>
    <row r="12993" spans="1:1" x14ac:dyDescent="0.2">
      <c r="A12993" s="25"/>
    </row>
    <row r="12994" spans="1:1" x14ac:dyDescent="0.2">
      <c r="A12994" s="25"/>
    </row>
    <row r="12995" spans="1:1" x14ac:dyDescent="0.2">
      <c r="A12995" s="25"/>
    </row>
    <row r="12996" spans="1:1" x14ac:dyDescent="0.2">
      <c r="A12996" s="25"/>
    </row>
    <row r="12997" spans="1:1" x14ac:dyDescent="0.2">
      <c r="A12997" s="25"/>
    </row>
    <row r="12998" spans="1:1" x14ac:dyDescent="0.2">
      <c r="A12998" s="25"/>
    </row>
    <row r="12999" spans="1:1" x14ac:dyDescent="0.2">
      <c r="A12999" s="25"/>
    </row>
    <row r="13000" spans="1:1" x14ac:dyDescent="0.2">
      <c r="A13000" s="25"/>
    </row>
    <row r="13001" spans="1:1" x14ac:dyDescent="0.2">
      <c r="A13001" s="25"/>
    </row>
    <row r="13002" spans="1:1" x14ac:dyDescent="0.2">
      <c r="A13002" s="25"/>
    </row>
    <row r="13003" spans="1:1" x14ac:dyDescent="0.2">
      <c r="A13003" s="25"/>
    </row>
    <row r="13004" spans="1:1" x14ac:dyDescent="0.2">
      <c r="A13004" s="25"/>
    </row>
    <row r="13005" spans="1:1" x14ac:dyDescent="0.2">
      <c r="A13005" s="25"/>
    </row>
    <row r="13006" spans="1:1" x14ac:dyDescent="0.2">
      <c r="A13006" s="25"/>
    </row>
    <row r="13007" spans="1:1" x14ac:dyDescent="0.2">
      <c r="A13007" s="25"/>
    </row>
    <row r="13008" spans="1:1" x14ac:dyDescent="0.2">
      <c r="A13008" s="25"/>
    </row>
    <row r="13009" spans="1:1" x14ac:dyDescent="0.2">
      <c r="A13009" s="25"/>
    </row>
    <row r="13010" spans="1:1" x14ac:dyDescent="0.2">
      <c r="A13010" s="25"/>
    </row>
    <row r="13011" spans="1:1" x14ac:dyDescent="0.2">
      <c r="A13011" s="25"/>
    </row>
    <row r="13012" spans="1:1" x14ac:dyDescent="0.2">
      <c r="A13012" s="25"/>
    </row>
    <row r="13013" spans="1:1" x14ac:dyDescent="0.2">
      <c r="A13013" s="25"/>
    </row>
    <row r="13014" spans="1:1" x14ac:dyDescent="0.2">
      <c r="A13014" s="25"/>
    </row>
    <row r="13015" spans="1:1" x14ac:dyDescent="0.2">
      <c r="A13015" s="25"/>
    </row>
    <row r="13016" spans="1:1" x14ac:dyDescent="0.2">
      <c r="A13016" s="25"/>
    </row>
    <row r="13017" spans="1:1" x14ac:dyDescent="0.2">
      <c r="A13017" s="25"/>
    </row>
    <row r="13018" spans="1:1" x14ac:dyDescent="0.2">
      <c r="A13018" s="25"/>
    </row>
    <row r="13019" spans="1:1" x14ac:dyDescent="0.2">
      <c r="A13019" s="25"/>
    </row>
    <row r="13020" spans="1:1" x14ac:dyDescent="0.2">
      <c r="A13020" s="25"/>
    </row>
    <row r="13021" spans="1:1" x14ac:dyDescent="0.2">
      <c r="A13021" s="25"/>
    </row>
    <row r="13022" spans="1:1" x14ac:dyDescent="0.2">
      <c r="A13022" s="25"/>
    </row>
    <row r="13023" spans="1:1" x14ac:dyDescent="0.2">
      <c r="A13023" s="25"/>
    </row>
    <row r="13024" spans="1:1" x14ac:dyDescent="0.2">
      <c r="A13024" s="25"/>
    </row>
    <row r="13025" spans="1:1" x14ac:dyDescent="0.2">
      <c r="A13025" s="25"/>
    </row>
    <row r="13026" spans="1:1" x14ac:dyDescent="0.2">
      <c r="A13026" s="25"/>
    </row>
    <row r="13027" spans="1:1" x14ac:dyDescent="0.2">
      <c r="A13027" s="25"/>
    </row>
    <row r="13028" spans="1:1" x14ac:dyDescent="0.2">
      <c r="A13028" s="25"/>
    </row>
    <row r="13029" spans="1:1" x14ac:dyDescent="0.2">
      <c r="A13029" s="25"/>
    </row>
    <row r="13030" spans="1:1" x14ac:dyDescent="0.2">
      <c r="A13030" s="25"/>
    </row>
    <row r="13031" spans="1:1" x14ac:dyDescent="0.2">
      <c r="A13031" s="25"/>
    </row>
    <row r="13032" spans="1:1" x14ac:dyDescent="0.2">
      <c r="A13032" s="25"/>
    </row>
    <row r="13033" spans="1:1" x14ac:dyDescent="0.2">
      <c r="A13033" s="25"/>
    </row>
    <row r="13034" spans="1:1" x14ac:dyDescent="0.2">
      <c r="A13034" s="25"/>
    </row>
    <row r="13035" spans="1:1" x14ac:dyDescent="0.2">
      <c r="A13035" s="25"/>
    </row>
    <row r="13036" spans="1:1" x14ac:dyDescent="0.2">
      <c r="A13036" s="25"/>
    </row>
    <row r="13037" spans="1:1" x14ac:dyDescent="0.2">
      <c r="A13037" s="25"/>
    </row>
    <row r="13038" spans="1:1" x14ac:dyDescent="0.2">
      <c r="A13038" s="25"/>
    </row>
    <row r="13039" spans="1:1" x14ac:dyDescent="0.2">
      <c r="A13039" s="25"/>
    </row>
    <row r="13040" spans="1:1" x14ac:dyDescent="0.2">
      <c r="A13040" s="25"/>
    </row>
    <row r="13041" spans="1:1" x14ac:dyDescent="0.2">
      <c r="A13041" s="25"/>
    </row>
    <row r="13042" spans="1:1" x14ac:dyDescent="0.2">
      <c r="A13042" s="25"/>
    </row>
    <row r="13043" spans="1:1" x14ac:dyDescent="0.2">
      <c r="A13043" s="25"/>
    </row>
    <row r="13044" spans="1:1" x14ac:dyDescent="0.2">
      <c r="A13044" s="25"/>
    </row>
    <row r="13045" spans="1:1" x14ac:dyDescent="0.2">
      <c r="A13045" s="25"/>
    </row>
    <row r="13046" spans="1:1" x14ac:dyDescent="0.2">
      <c r="A13046" s="25"/>
    </row>
    <row r="13047" spans="1:1" x14ac:dyDescent="0.2">
      <c r="A13047" s="25"/>
    </row>
    <row r="13048" spans="1:1" x14ac:dyDescent="0.2">
      <c r="A13048" s="25"/>
    </row>
    <row r="13049" spans="1:1" x14ac:dyDescent="0.2">
      <c r="A13049" s="25"/>
    </row>
    <row r="13050" spans="1:1" x14ac:dyDescent="0.2">
      <c r="A13050" s="25"/>
    </row>
    <row r="13051" spans="1:1" x14ac:dyDescent="0.2">
      <c r="A13051" s="25"/>
    </row>
    <row r="13052" spans="1:1" x14ac:dyDescent="0.2">
      <c r="A13052" s="25"/>
    </row>
    <row r="13053" spans="1:1" x14ac:dyDescent="0.2">
      <c r="A13053" s="25"/>
    </row>
    <row r="13054" spans="1:1" x14ac:dyDescent="0.2">
      <c r="A13054" s="25"/>
    </row>
    <row r="13055" spans="1:1" x14ac:dyDescent="0.2">
      <c r="A13055" s="25"/>
    </row>
    <row r="13056" spans="1:1" x14ac:dyDescent="0.2">
      <c r="A13056" s="25"/>
    </row>
    <row r="13057" spans="1:1" x14ac:dyDescent="0.2">
      <c r="A13057" s="25"/>
    </row>
    <row r="13058" spans="1:1" x14ac:dyDescent="0.2">
      <c r="A13058" s="25"/>
    </row>
    <row r="13059" spans="1:1" x14ac:dyDescent="0.2">
      <c r="A13059" s="25"/>
    </row>
    <row r="13060" spans="1:1" x14ac:dyDescent="0.2">
      <c r="A13060" s="25"/>
    </row>
    <row r="13061" spans="1:1" x14ac:dyDescent="0.2">
      <c r="A13061" s="25"/>
    </row>
    <row r="13062" spans="1:1" x14ac:dyDescent="0.2">
      <c r="A13062" s="25"/>
    </row>
    <row r="13063" spans="1:1" x14ac:dyDescent="0.2">
      <c r="A13063" s="25"/>
    </row>
    <row r="13064" spans="1:1" x14ac:dyDescent="0.2">
      <c r="A13064" s="25"/>
    </row>
    <row r="13065" spans="1:1" x14ac:dyDescent="0.2">
      <c r="A13065" s="25"/>
    </row>
    <row r="13066" spans="1:1" x14ac:dyDescent="0.2">
      <c r="A13066" s="25"/>
    </row>
    <row r="13067" spans="1:1" x14ac:dyDescent="0.2">
      <c r="A13067" s="25"/>
    </row>
    <row r="13068" spans="1:1" x14ac:dyDescent="0.2">
      <c r="A13068" s="25"/>
    </row>
    <row r="13069" spans="1:1" x14ac:dyDescent="0.2">
      <c r="A13069" s="25"/>
    </row>
    <row r="13070" spans="1:1" x14ac:dyDescent="0.2">
      <c r="A13070" s="25"/>
    </row>
    <row r="13071" spans="1:1" x14ac:dyDescent="0.2">
      <c r="A13071" s="25"/>
    </row>
    <row r="13072" spans="1:1" x14ac:dyDescent="0.2">
      <c r="A13072" s="25"/>
    </row>
    <row r="13073" spans="1:1" x14ac:dyDescent="0.2">
      <c r="A13073" s="25"/>
    </row>
    <row r="13074" spans="1:1" x14ac:dyDescent="0.2">
      <c r="A13074" s="25"/>
    </row>
    <row r="13075" spans="1:1" x14ac:dyDescent="0.2">
      <c r="A13075" s="25"/>
    </row>
    <row r="13076" spans="1:1" x14ac:dyDescent="0.2">
      <c r="A13076" s="25"/>
    </row>
    <row r="13077" spans="1:1" x14ac:dyDescent="0.2">
      <c r="A13077" s="25"/>
    </row>
    <row r="13078" spans="1:1" x14ac:dyDescent="0.2">
      <c r="A13078" s="25"/>
    </row>
    <row r="13079" spans="1:1" x14ac:dyDescent="0.2">
      <c r="A13079" s="25"/>
    </row>
    <row r="13080" spans="1:1" x14ac:dyDescent="0.2">
      <c r="A13080" s="25"/>
    </row>
    <row r="13081" spans="1:1" x14ac:dyDescent="0.2">
      <c r="A13081" s="25"/>
    </row>
    <row r="13082" spans="1:1" x14ac:dyDescent="0.2">
      <c r="A13082" s="25"/>
    </row>
    <row r="13083" spans="1:1" x14ac:dyDescent="0.2">
      <c r="A13083" s="25"/>
    </row>
    <row r="13084" spans="1:1" x14ac:dyDescent="0.2">
      <c r="A13084" s="25"/>
    </row>
    <row r="13085" spans="1:1" x14ac:dyDescent="0.2">
      <c r="A13085" s="25"/>
    </row>
    <row r="13086" spans="1:1" x14ac:dyDescent="0.2">
      <c r="A13086" s="25"/>
    </row>
    <row r="13087" spans="1:1" x14ac:dyDescent="0.2">
      <c r="A13087" s="25"/>
    </row>
    <row r="13088" spans="1:1" x14ac:dyDescent="0.2">
      <c r="A13088" s="25"/>
    </row>
    <row r="13089" spans="1:1" x14ac:dyDescent="0.2">
      <c r="A13089" s="25"/>
    </row>
    <row r="13090" spans="1:1" x14ac:dyDescent="0.2">
      <c r="A13090" s="25"/>
    </row>
    <row r="13091" spans="1:1" x14ac:dyDescent="0.2">
      <c r="A13091" s="25"/>
    </row>
    <row r="13092" spans="1:1" x14ac:dyDescent="0.2">
      <c r="A13092" s="25"/>
    </row>
    <row r="13093" spans="1:1" x14ac:dyDescent="0.2">
      <c r="A13093" s="25"/>
    </row>
    <row r="13094" spans="1:1" x14ac:dyDescent="0.2">
      <c r="A13094" s="25"/>
    </row>
    <row r="13095" spans="1:1" x14ac:dyDescent="0.2">
      <c r="A13095" s="25"/>
    </row>
    <row r="13096" spans="1:1" x14ac:dyDescent="0.2">
      <c r="A13096" s="25"/>
    </row>
    <row r="13097" spans="1:1" x14ac:dyDescent="0.2">
      <c r="A13097" s="25"/>
    </row>
    <row r="13098" spans="1:1" x14ac:dyDescent="0.2">
      <c r="A13098" s="25"/>
    </row>
    <row r="13099" spans="1:1" x14ac:dyDescent="0.2">
      <c r="A13099" s="25"/>
    </row>
    <row r="13100" spans="1:1" x14ac:dyDescent="0.2">
      <c r="A13100" s="25"/>
    </row>
    <row r="13101" spans="1:1" x14ac:dyDescent="0.2">
      <c r="A13101" s="25"/>
    </row>
    <row r="13102" spans="1:1" x14ac:dyDescent="0.2">
      <c r="A13102" s="25"/>
    </row>
    <row r="13103" spans="1:1" x14ac:dyDescent="0.2">
      <c r="A13103" s="25"/>
    </row>
    <row r="13104" spans="1:1" x14ac:dyDescent="0.2">
      <c r="A13104" s="25"/>
    </row>
    <row r="13105" spans="1:1" x14ac:dyDescent="0.2">
      <c r="A13105" s="25"/>
    </row>
    <row r="13106" spans="1:1" x14ac:dyDescent="0.2">
      <c r="A13106" s="25"/>
    </row>
    <row r="13107" spans="1:1" x14ac:dyDescent="0.2">
      <c r="A13107" s="25"/>
    </row>
    <row r="13108" spans="1:1" x14ac:dyDescent="0.2">
      <c r="A13108" s="25"/>
    </row>
    <row r="13109" spans="1:1" x14ac:dyDescent="0.2">
      <c r="A13109" s="25"/>
    </row>
    <row r="13110" spans="1:1" x14ac:dyDescent="0.2">
      <c r="A13110" s="25"/>
    </row>
    <row r="13111" spans="1:1" x14ac:dyDescent="0.2">
      <c r="A13111" s="25"/>
    </row>
    <row r="13112" spans="1:1" x14ac:dyDescent="0.2">
      <c r="A13112" s="25"/>
    </row>
    <row r="13113" spans="1:1" x14ac:dyDescent="0.2">
      <c r="A13113" s="25"/>
    </row>
    <row r="13114" spans="1:1" x14ac:dyDescent="0.2">
      <c r="A13114" s="25"/>
    </row>
    <row r="13115" spans="1:1" x14ac:dyDescent="0.2">
      <c r="A13115" s="25"/>
    </row>
    <row r="13116" spans="1:1" x14ac:dyDescent="0.2">
      <c r="A13116" s="25"/>
    </row>
    <row r="13117" spans="1:1" x14ac:dyDescent="0.2">
      <c r="A13117" s="25"/>
    </row>
    <row r="13118" spans="1:1" x14ac:dyDescent="0.2">
      <c r="A13118" s="25"/>
    </row>
    <row r="13119" spans="1:1" x14ac:dyDescent="0.2">
      <c r="A13119" s="25"/>
    </row>
    <row r="13120" spans="1:1" x14ac:dyDescent="0.2">
      <c r="A13120" s="25"/>
    </row>
    <row r="13121" spans="1:1" x14ac:dyDescent="0.2">
      <c r="A13121" s="25"/>
    </row>
    <row r="13122" spans="1:1" x14ac:dyDescent="0.2">
      <c r="A13122" s="25"/>
    </row>
    <row r="13123" spans="1:1" x14ac:dyDescent="0.2">
      <c r="A13123" s="25"/>
    </row>
    <row r="13124" spans="1:1" x14ac:dyDescent="0.2">
      <c r="A13124" s="25"/>
    </row>
    <row r="13125" spans="1:1" x14ac:dyDescent="0.2">
      <c r="A13125" s="25"/>
    </row>
    <row r="13126" spans="1:1" x14ac:dyDescent="0.2">
      <c r="A13126" s="25"/>
    </row>
    <row r="13127" spans="1:1" x14ac:dyDescent="0.2">
      <c r="A13127" s="25"/>
    </row>
    <row r="13128" spans="1:1" x14ac:dyDescent="0.2">
      <c r="A13128" s="25"/>
    </row>
    <row r="13129" spans="1:1" x14ac:dyDescent="0.2">
      <c r="A13129" s="25"/>
    </row>
    <row r="13130" spans="1:1" x14ac:dyDescent="0.2">
      <c r="A13130" s="25"/>
    </row>
    <row r="13131" spans="1:1" x14ac:dyDescent="0.2">
      <c r="A13131" s="25"/>
    </row>
    <row r="13132" spans="1:1" x14ac:dyDescent="0.2">
      <c r="A13132" s="25"/>
    </row>
    <row r="13133" spans="1:1" x14ac:dyDescent="0.2">
      <c r="A13133" s="25"/>
    </row>
    <row r="13134" spans="1:1" x14ac:dyDescent="0.2">
      <c r="A13134" s="25"/>
    </row>
    <row r="13135" spans="1:1" x14ac:dyDescent="0.2">
      <c r="A13135" s="25"/>
    </row>
    <row r="13136" spans="1:1" x14ac:dyDescent="0.2">
      <c r="A13136" s="25"/>
    </row>
    <row r="13137" spans="1:1" x14ac:dyDescent="0.2">
      <c r="A13137" s="25"/>
    </row>
    <row r="13138" spans="1:1" x14ac:dyDescent="0.2">
      <c r="A13138" s="25"/>
    </row>
    <row r="13139" spans="1:1" x14ac:dyDescent="0.2">
      <c r="A13139" s="25"/>
    </row>
    <row r="13140" spans="1:1" x14ac:dyDescent="0.2">
      <c r="A13140" s="25"/>
    </row>
    <row r="13141" spans="1:1" x14ac:dyDescent="0.2">
      <c r="A13141" s="25"/>
    </row>
    <row r="13142" spans="1:1" x14ac:dyDescent="0.2">
      <c r="A13142" s="25"/>
    </row>
    <row r="13143" spans="1:1" x14ac:dyDescent="0.2">
      <c r="A13143" s="25"/>
    </row>
    <row r="13144" spans="1:1" x14ac:dyDescent="0.2">
      <c r="A13144" s="25"/>
    </row>
    <row r="13145" spans="1:1" x14ac:dyDescent="0.2">
      <c r="A13145" s="25"/>
    </row>
    <row r="13146" spans="1:1" x14ac:dyDescent="0.2">
      <c r="A13146" s="25"/>
    </row>
    <row r="13147" spans="1:1" x14ac:dyDescent="0.2">
      <c r="A13147" s="25"/>
    </row>
    <row r="13148" spans="1:1" x14ac:dyDescent="0.2">
      <c r="A13148" s="25"/>
    </row>
    <row r="13149" spans="1:1" x14ac:dyDescent="0.2">
      <c r="A13149" s="25"/>
    </row>
    <row r="13150" spans="1:1" x14ac:dyDescent="0.2">
      <c r="A13150" s="25"/>
    </row>
    <row r="13151" spans="1:1" x14ac:dyDescent="0.2">
      <c r="A13151" s="25"/>
    </row>
    <row r="13152" spans="1:1" x14ac:dyDescent="0.2">
      <c r="A13152" s="25"/>
    </row>
    <row r="13153" spans="1:1" x14ac:dyDescent="0.2">
      <c r="A13153" s="25"/>
    </row>
    <row r="13154" spans="1:1" x14ac:dyDescent="0.2">
      <c r="A13154" s="25"/>
    </row>
    <row r="13155" spans="1:1" x14ac:dyDescent="0.2">
      <c r="A13155" s="25"/>
    </row>
    <row r="13156" spans="1:1" x14ac:dyDescent="0.2">
      <c r="A13156" s="25"/>
    </row>
    <row r="13157" spans="1:1" x14ac:dyDescent="0.2">
      <c r="A13157" s="25"/>
    </row>
    <row r="13158" spans="1:1" x14ac:dyDescent="0.2">
      <c r="A13158" s="25"/>
    </row>
    <row r="13159" spans="1:1" x14ac:dyDescent="0.2">
      <c r="A13159" s="25"/>
    </row>
    <row r="13160" spans="1:1" x14ac:dyDescent="0.2">
      <c r="A13160" s="25"/>
    </row>
    <row r="13161" spans="1:1" x14ac:dyDescent="0.2">
      <c r="A13161" s="25"/>
    </row>
    <row r="13162" spans="1:1" x14ac:dyDescent="0.2">
      <c r="A13162" s="25"/>
    </row>
    <row r="13163" spans="1:1" x14ac:dyDescent="0.2">
      <c r="A13163" s="25"/>
    </row>
    <row r="13164" spans="1:1" x14ac:dyDescent="0.2">
      <c r="A13164" s="25"/>
    </row>
    <row r="13165" spans="1:1" x14ac:dyDescent="0.2">
      <c r="A13165" s="25"/>
    </row>
    <row r="13166" spans="1:1" x14ac:dyDescent="0.2">
      <c r="A13166" s="25"/>
    </row>
    <row r="13167" spans="1:1" x14ac:dyDescent="0.2">
      <c r="A13167" s="25"/>
    </row>
    <row r="13168" spans="1:1" x14ac:dyDescent="0.2">
      <c r="A13168" s="25"/>
    </row>
    <row r="13169" spans="1:1" x14ac:dyDescent="0.2">
      <c r="A13169" s="25"/>
    </row>
    <row r="13170" spans="1:1" x14ac:dyDescent="0.2">
      <c r="A13170" s="25"/>
    </row>
    <row r="13171" spans="1:1" x14ac:dyDescent="0.2">
      <c r="A13171" s="25"/>
    </row>
    <row r="13172" spans="1:1" x14ac:dyDescent="0.2">
      <c r="A13172" s="25"/>
    </row>
    <row r="13173" spans="1:1" x14ac:dyDescent="0.2">
      <c r="A13173" s="25"/>
    </row>
    <row r="13174" spans="1:1" x14ac:dyDescent="0.2">
      <c r="A13174" s="25"/>
    </row>
    <row r="13175" spans="1:1" x14ac:dyDescent="0.2">
      <c r="A13175" s="25"/>
    </row>
    <row r="13176" spans="1:1" x14ac:dyDescent="0.2">
      <c r="A13176" s="25"/>
    </row>
    <row r="13177" spans="1:1" x14ac:dyDescent="0.2">
      <c r="A13177" s="25"/>
    </row>
    <row r="13178" spans="1:1" x14ac:dyDescent="0.2">
      <c r="A13178" s="25"/>
    </row>
    <row r="13179" spans="1:1" x14ac:dyDescent="0.2">
      <c r="A13179" s="25"/>
    </row>
    <row r="13180" spans="1:1" x14ac:dyDescent="0.2">
      <c r="A13180" s="25"/>
    </row>
    <row r="13181" spans="1:1" x14ac:dyDescent="0.2">
      <c r="A13181" s="25"/>
    </row>
    <row r="13182" spans="1:1" x14ac:dyDescent="0.2">
      <c r="A13182" s="25"/>
    </row>
    <row r="13183" spans="1:1" x14ac:dyDescent="0.2">
      <c r="A13183" s="25"/>
    </row>
    <row r="13184" spans="1:1" x14ac:dyDescent="0.2">
      <c r="A13184" s="25"/>
    </row>
    <row r="13185" spans="1:1" x14ac:dyDescent="0.2">
      <c r="A13185" s="25"/>
    </row>
    <row r="13186" spans="1:1" x14ac:dyDescent="0.2">
      <c r="A13186" s="25"/>
    </row>
    <row r="13187" spans="1:1" x14ac:dyDescent="0.2">
      <c r="A13187" s="25"/>
    </row>
    <row r="13188" spans="1:1" x14ac:dyDescent="0.2">
      <c r="A13188" s="25"/>
    </row>
    <row r="13189" spans="1:1" x14ac:dyDescent="0.2">
      <c r="A13189" s="25"/>
    </row>
    <row r="13190" spans="1:1" x14ac:dyDescent="0.2">
      <c r="A13190" s="25"/>
    </row>
    <row r="13191" spans="1:1" x14ac:dyDescent="0.2">
      <c r="A13191" s="25"/>
    </row>
    <row r="13192" spans="1:1" x14ac:dyDescent="0.2">
      <c r="A13192" s="25"/>
    </row>
    <row r="13193" spans="1:1" x14ac:dyDescent="0.2">
      <c r="A13193" s="25"/>
    </row>
    <row r="13194" spans="1:1" x14ac:dyDescent="0.2">
      <c r="A13194" s="25"/>
    </row>
    <row r="13195" spans="1:1" x14ac:dyDescent="0.2">
      <c r="A13195" s="25"/>
    </row>
    <row r="13196" spans="1:1" x14ac:dyDescent="0.2">
      <c r="A13196" s="25"/>
    </row>
    <row r="13197" spans="1:1" x14ac:dyDescent="0.2">
      <c r="A13197" s="25"/>
    </row>
    <row r="13198" spans="1:1" x14ac:dyDescent="0.2">
      <c r="A13198" s="25"/>
    </row>
    <row r="13199" spans="1:1" x14ac:dyDescent="0.2">
      <c r="A13199" s="25"/>
    </row>
    <row r="13200" spans="1:1" x14ac:dyDescent="0.2">
      <c r="A13200" s="25"/>
    </row>
    <row r="13201" spans="1:1" x14ac:dyDescent="0.2">
      <c r="A13201" s="25"/>
    </row>
    <row r="13202" spans="1:1" x14ac:dyDescent="0.2">
      <c r="A13202" s="25"/>
    </row>
    <row r="13203" spans="1:1" x14ac:dyDescent="0.2">
      <c r="A13203" s="25"/>
    </row>
    <row r="13204" spans="1:1" x14ac:dyDescent="0.2">
      <c r="A13204" s="25"/>
    </row>
    <row r="13205" spans="1:1" x14ac:dyDescent="0.2">
      <c r="A13205" s="25"/>
    </row>
    <row r="13206" spans="1:1" x14ac:dyDescent="0.2">
      <c r="A13206" s="25"/>
    </row>
    <row r="13207" spans="1:1" x14ac:dyDescent="0.2">
      <c r="A13207" s="25"/>
    </row>
    <row r="13208" spans="1:1" x14ac:dyDescent="0.2">
      <c r="A13208" s="25"/>
    </row>
    <row r="13209" spans="1:1" x14ac:dyDescent="0.2">
      <c r="A13209" s="25"/>
    </row>
    <row r="13210" spans="1:1" x14ac:dyDescent="0.2">
      <c r="A13210" s="25"/>
    </row>
    <row r="13211" spans="1:1" x14ac:dyDescent="0.2">
      <c r="A13211" s="25"/>
    </row>
    <row r="13212" spans="1:1" x14ac:dyDescent="0.2">
      <c r="A13212" s="25"/>
    </row>
    <row r="13213" spans="1:1" x14ac:dyDescent="0.2">
      <c r="A13213" s="25"/>
    </row>
    <row r="13214" spans="1:1" x14ac:dyDescent="0.2">
      <c r="A13214" s="25"/>
    </row>
    <row r="13215" spans="1:1" x14ac:dyDescent="0.2">
      <c r="A13215" s="25"/>
    </row>
    <row r="13216" spans="1:1" x14ac:dyDescent="0.2">
      <c r="A13216" s="25"/>
    </row>
    <row r="13217" spans="1:1" x14ac:dyDescent="0.2">
      <c r="A13217" s="25"/>
    </row>
    <row r="13218" spans="1:1" x14ac:dyDescent="0.2">
      <c r="A13218" s="25"/>
    </row>
    <row r="13219" spans="1:1" x14ac:dyDescent="0.2">
      <c r="A13219" s="25"/>
    </row>
    <row r="13220" spans="1:1" x14ac:dyDescent="0.2">
      <c r="A13220" s="25"/>
    </row>
    <row r="13221" spans="1:1" x14ac:dyDescent="0.2">
      <c r="A13221" s="25"/>
    </row>
    <row r="13222" spans="1:1" x14ac:dyDescent="0.2">
      <c r="A13222" s="25"/>
    </row>
    <row r="13223" spans="1:1" x14ac:dyDescent="0.2">
      <c r="A13223" s="25"/>
    </row>
    <row r="13224" spans="1:1" x14ac:dyDescent="0.2">
      <c r="A13224" s="25"/>
    </row>
    <row r="13225" spans="1:1" x14ac:dyDescent="0.2">
      <c r="A13225" s="25"/>
    </row>
    <row r="13226" spans="1:1" x14ac:dyDescent="0.2">
      <c r="A13226" s="25"/>
    </row>
    <row r="13227" spans="1:1" x14ac:dyDescent="0.2">
      <c r="A13227" s="25"/>
    </row>
    <row r="13228" spans="1:1" x14ac:dyDescent="0.2">
      <c r="A13228" s="25"/>
    </row>
    <row r="13229" spans="1:1" x14ac:dyDescent="0.2">
      <c r="A13229" s="25"/>
    </row>
    <row r="13230" spans="1:1" x14ac:dyDescent="0.2">
      <c r="A13230" s="25"/>
    </row>
    <row r="13231" spans="1:1" x14ac:dyDescent="0.2">
      <c r="A13231" s="25"/>
    </row>
    <row r="13232" spans="1:1" x14ac:dyDescent="0.2">
      <c r="A13232" s="25"/>
    </row>
    <row r="13233" spans="1:1" x14ac:dyDescent="0.2">
      <c r="A13233" s="25"/>
    </row>
    <row r="13234" spans="1:1" x14ac:dyDescent="0.2">
      <c r="A13234" s="25"/>
    </row>
    <row r="13235" spans="1:1" x14ac:dyDescent="0.2">
      <c r="A13235" s="25"/>
    </row>
    <row r="13236" spans="1:1" x14ac:dyDescent="0.2">
      <c r="A13236" s="25"/>
    </row>
    <row r="13237" spans="1:1" x14ac:dyDescent="0.2">
      <c r="A13237" s="25"/>
    </row>
    <row r="13238" spans="1:1" x14ac:dyDescent="0.2">
      <c r="A13238" s="25"/>
    </row>
    <row r="13239" spans="1:1" x14ac:dyDescent="0.2">
      <c r="A13239" s="25"/>
    </row>
    <row r="13240" spans="1:1" x14ac:dyDescent="0.2">
      <c r="A13240" s="25"/>
    </row>
    <row r="13241" spans="1:1" x14ac:dyDescent="0.2">
      <c r="A13241" s="25"/>
    </row>
    <row r="13242" spans="1:1" x14ac:dyDescent="0.2">
      <c r="A13242" s="25"/>
    </row>
    <row r="13243" spans="1:1" x14ac:dyDescent="0.2">
      <c r="A13243" s="25"/>
    </row>
    <row r="13244" spans="1:1" x14ac:dyDescent="0.2">
      <c r="A13244" s="25"/>
    </row>
    <row r="13245" spans="1:1" x14ac:dyDescent="0.2">
      <c r="A13245" s="25"/>
    </row>
    <row r="13246" spans="1:1" x14ac:dyDescent="0.2">
      <c r="A13246" s="25"/>
    </row>
    <row r="13247" spans="1:1" x14ac:dyDescent="0.2">
      <c r="A13247" s="25"/>
    </row>
    <row r="13248" spans="1:1" x14ac:dyDescent="0.2">
      <c r="A13248" s="25"/>
    </row>
    <row r="13249" spans="1:1" x14ac:dyDescent="0.2">
      <c r="A13249" s="25"/>
    </row>
    <row r="13250" spans="1:1" x14ac:dyDescent="0.2">
      <c r="A13250" s="25"/>
    </row>
    <row r="13251" spans="1:1" x14ac:dyDescent="0.2">
      <c r="A13251" s="25"/>
    </row>
    <row r="13252" spans="1:1" x14ac:dyDescent="0.2">
      <c r="A13252" s="25"/>
    </row>
    <row r="13253" spans="1:1" x14ac:dyDescent="0.2">
      <c r="A13253" s="25"/>
    </row>
    <row r="13254" spans="1:1" x14ac:dyDescent="0.2">
      <c r="A13254" s="25"/>
    </row>
    <row r="13255" spans="1:1" x14ac:dyDescent="0.2">
      <c r="A13255" s="25"/>
    </row>
    <row r="13256" spans="1:1" x14ac:dyDescent="0.2">
      <c r="A13256" s="25"/>
    </row>
    <row r="13257" spans="1:1" x14ac:dyDescent="0.2">
      <c r="A13257" s="25"/>
    </row>
    <row r="13258" spans="1:1" x14ac:dyDescent="0.2">
      <c r="A13258" s="25"/>
    </row>
    <row r="13259" spans="1:1" x14ac:dyDescent="0.2">
      <c r="A13259" s="25"/>
    </row>
    <row r="13260" spans="1:1" x14ac:dyDescent="0.2">
      <c r="A13260" s="25"/>
    </row>
    <row r="13261" spans="1:1" x14ac:dyDescent="0.2">
      <c r="A13261" s="25"/>
    </row>
    <row r="13262" spans="1:1" x14ac:dyDescent="0.2">
      <c r="A13262" s="25"/>
    </row>
    <row r="13263" spans="1:1" x14ac:dyDescent="0.2">
      <c r="A13263" s="25"/>
    </row>
    <row r="13264" spans="1:1" x14ac:dyDescent="0.2">
      <c r="A13264" s="25"/>
    </row>
    <row r="13265" spans="1:1" x14ac:dyDescent="0.2">
      <c r="A13265" s="25"/>
    </row>
    <row r="13266" spans="1:1" x14ac:dyDescent="0.2">
      <c r="A13266" s="25"/>
    </row>
    <row r="13267" spans="1:1" x14ac:dyDescent="0.2">
      <c r="A13267" s="25"/>
    </row>
    <row r="13268" spans="1:1" x14ac:dyDescent="0.2">
      <c r="A13268" s="25"/>
    </row>
    <row r="13269" spans="1:1" x14ac:dyDescent="0.2">
      <c r="A13269" s="25"/>
    </row>
    <row r="13270" spans="1:1" x14ac:dyDescent="0.2">
      <c r="A13270" s="25"/>
    </row>
    <row r="13271" spans="1:1" x14ac:dyDescent="0.2">
      <c r="A13271" s="25"/>
    </row>
    <row r="13272" spans="1:1" x14ac:dyDescent="0.2">
      <c r="A13272" s="25"/>
    </row>
    <row r="13273" spans="1:1" x14ac:dyDescent="0.2">
      <c r="A13273" s="25"/>
    </row>
    <row r="13274" spans="1:1" x14ac:dyDescent="0.2">
      <c r="A13274" s="25"/>
    </row>
    <row r="13275" spans="1:1" x14ac:dyDescent="0.2">
      <c r="A13275" s="25"/>
    </row>
    <row r="13276" spans="1:1" x14ac:dyDescent="0.2">
      <c r="A13276" s="25"/>
    </row>
    <row r="13277" spans="1:1" x14ac:dyDescent="0.2">
      <c r="A13277" s="25"/>
    </row>
    <row r="13278" spans="1:1" x14ac:dyDescent="0.2">
      <c r="A13278" s="25"/>
    </row>
    <row r="13279" spans="1:1" x14ac:dyDescent="0.2">
      <c r="A13279" s="25"/>
    </row>
    <row r="13280" spans="1:1" x14ac:dyDescent="0.2">
      <c r="A13280" s="25"/>
    </row>
    <row r="13281" spans="1:1" x14ac:dyDescent="0.2">
      <c r="A13281" s="25"/>
    </row>
    <row r="13282" spans="1:1" x14ac:dyDescent="0.2">
      <c r="A13282" s="25"/>
    </row>
    <row r="13283" spans="1:1" x14ac:dyDescent="0.2">
      <c r="A13283" s="25"/>
    </row>
    <row r="13284" spans="1:1" x14ac:dyDescent="0.2">
      <c r="A13284" s="25"/>
    </row>
    <row r="13285" spans="1:1" x14ac:dyDescent="0.2">
      <c r="A13285" s="25"/>
    </row>
    <row r="13286" spans="1:1" x14ac:dyDescent="0.2">
      <c r="A13286" s="25"/>
    </row>
    <row r="13287" spans="1:1" x14ac:dyDescent="0.2">
      <c r="A13287" s="25"/>
    </row>
    <row r="13288" spans="1:1" x14ac:dyDescent="0.2">
      <c r="A13288" s="25"/>
    </row>
    <row r="13289" spans="1:1" x14ac:dyDescent="0.2">
      <c r="A13289" s="25"/>
    </row>
    <row r="13290" spans="1:1" x14ac:dyDescent="0.2">
      <c r="A13290" s="25"/>
    </row>
    <row r="13291" spans="1:1" x14ac:dyDescent="0.2">
      <c r="A13291" s="25"/>
    </row>
    <row r="13292" spans="1:1" x14ac:dyDescent="0.2">
      <c r="A13292" s="25"/>
    </row>
    <row r="13293" spans="1:1" x14ac:dyDescent="0.2">
      <c r="A13293" s="25"/>
    </row>
    <row r="13294" spans="1:1" x14ac:dyDescent="0.2">
      <c r="A13294" s="25"/>
    </row>
    <row r="13295" spans="1:1" x14ac:dyDescent="0.2">
      <c r="A13295" s="25"/>
    </row>
    <row r="13296" spans="1:1" x14ac:dyDescent="0.2">
      <c r="A13296" s="25"/>
    </row>
    <row r="13297" spans="1:1" x14ac:dyDescent="0.2">
      <c r="A13297" s="25"/>
    </row>
    <row r="13298" spans="1:1" x14ac:dyDescent="0.2">
      <c r="A13298" s="25"/>
    </row>
    <row r="13299" spans="1:1" x14ac:dyDescent="0.2">
      <c r="A13299" s="25"/>
    </row>
    <row r="13300" spans="1:1" x14ac:dyDescent="0.2">
      <c r="A13300" s="25"/>
    </row>
    <row r="13301" spans="1:1" x14ac:dyDescent="0.2">
      <c r="A13301" s="25"/>
    </row>
    <row r="13302" spans="1:1" x14ac:dyDescent="0.2">
      <c r="A13302" s="25"/>
    </row>
    <row r="13303" spans="1:1" x14ac:dyDescent="0.2">
      <c r="A13303" s="25"/>
    </row>
    <row r="13304" spans="1:1" x14ac:dyDescent="0.2">
      <c r="A13304" s="25"/>
    </row>
    <row r="13305" spans="1:1" x14ac:dyDescent="0.2">
      <c r="A13305" s="25"/>
    </row>
    <row r="13306" spans="1:1" x14ac:dyDescent="0.2">
      <c r="A13306" s="25"/>
    </row>
    <row r="13307" spans="1:1" x14ac:dyDescent="0.2">
      <c r="A13307" s="25"/>
    </row>
    <row r="13308" spans="1:1" x14ac:dyDescent="0.2">
      <c r="A13308" s="25"/>
    </row>
    <row r="13309" spans="1:1" x14ac:dyDescent="0.2">
      <c r="A13309" s="25"/>
    </row>
    <row r="13310" spans="1:1" x14ac:dyDescent="0.2">
      <c r="A13310" s="25"/>
    </row>
    <row r="13311" spans="1:1" x14ac:dyDescent="0.2">
      <c r="A13311" s="25"/>
    </row>
    <row r="13312" spans="1:1" x14ac:dyDescent="0.2">
      <c r="A13312" s="25"/>
    </row>
    <row r="13313" spans="1:1" x14ac:dyDescent="0.2">
      <c r="A13313" s="25"/>
    </row>
    <row r="13314" spans="1:1" x14ac:dyDescent="0.2">
      <c r="A13314" s="25"/>
    </row>
    <row r="13315" spans="1:1" x14ac:dyDescent="0.2">
      <c r="A13315" s="25"/>
    </row>
    <row r="13316" spans="1:1" x14ac:dyDescent="0.2">
      <c r="A13316" s="25"/>
    </row>
    <row r="13317" spans="1:1" x14ac:dyDescent="0.2">
      <c r="A13317" s="25"/>
    </row>
    <row r="13318" spans="1:1" x14ac:dyDescent="0.2">
      <c r="A13318" s="25"/>
    </row>
    <row r="13319" spans="1:1" x14ac:dyDescent="0.2">
      <c r="A13319" s="25"/>
    </row>
    <row r="13320" spans="1:1" x14ac:dyDescent="0.2">
      <c r="A13320" s="25"/>
    </row>
    <row r="13321" spans="1:1" x14ac:dyDescent="0.2">
      <c r="A13321" s="25"/>
    </row>
    <row r="13322" spans="1:1" x14ac:dyDescent="0.2">
      <c r="A13322" s="25"/>
    </row>
    <row r="13323" spans="1:1" x14ac:dyDescent="0.2">
      <c r="A13323" s="25"/>
    </row>
    <row r="13324" spans="1:1" x14ac:dyDescent="0.2">
      <c r="A13324" s="25"/>
    </row>
    <row r="13325" spans="1:1" x14ac:dyDescent="0.2">
      <c r="A13325" s="25"/>
    </row>
    <row r="13326" spans="1:1" x14ac:dyDescent="0.2">
      <c r="A13326" s="25"/>
    </row>
    <row r="13327" spans="1:1" x14ac:dyDescent="0.2">
      <c r="A13327" s="25"/>
    </row>
    <row r="13328" spans="1:1" x14ac:dyDescent="0.2">
      <c r="A13328" s="25"/>
    </row>
    <row r="13329" spans="1:1" x14ac:dyDescent="0.2">
      <c r="A13329" s="25"/>
    </row>
    <row r="13330" spans="1:1" x14ac:dyDescent="0.2">
      <c r="A13330" s="25"/>
    </row>
    <row r="13331" spans="1:1" x14ac:dyDescent="0.2">
      <c r="A13331" s="25"/>
    </row>
    <row r="13332" spans="1:1" x14ac:dyDescent="0.2">
      <c r="A13332" s="25"/>
    </row>
    <row r="13333" spans="1:1" x14ac:dyDescent="0.2">
      <c r="A13333" s="25"/>
    </row>
    <row r="13334" spans="1:1" x14ac:dyDescent="0.2">
      <c r="A13334" s="25"/>
    </row>
    <row r="13335" spans="1:1" x14ac:dyDescent="0.2">
      <c r="A13335" s="25"/>
    </row>
    <row r="13336" spans="1:1" x14ac:dyDescent="0.2">
      <c r="A13336" s="25"/>
    </row>
    <row r="13337" spans="1:1" x14ac:dyDescent="0.2">
      <c r="A13337" s="25"/>
    </row>
    <row r="13338" spans="1:1" x14ac:dyDescent="0.2">
      <c r="A13338" s="25"/>
    </row>
    <row r="13339" spans="1:1" x14ac:dyDescent="0.2">
      <c r="A13339" s="25"/>
    </row>
    <row r="13340" spans="1:1" x14ac:dyDescent="0.2">
      <c r="A13340" s="25"/>
    </row>
    <row r="13341" spans="1:1" x14ac:dyDescent="0.2">
      <c r="A13341" s="25"/>
    </row>
    <row r="13342" spans="1:1" x14ac:dyDescent="0.2">
      <c r="A13342" s="25"/>
    </row>
    <row r="13343" spans="1:1" x14ac:dyDescent="0.2">
      <c r="A13343" s="25"/>
    </row>
    <row r="13344" spans="1:1" x14ac:dyDescent="0.2">
      <c r="A13344" s="25"/>
    </row>
    <row r="13345" spans="1:1" x14ac:dyDescent="0.2">
      <c r="A13345" s="25"/>
    </row>
    <row r="13346" spans="1:1" x14ac:dyDescent="0.2">
      <c r="A13346" s="25"/>
    </row>
    <row r="13347" spans="1:1" x14ac:dyDescent="0.2">
      <c r="A13347" s="25"/>
    </row>
    <row r="13348" spans="1:1" x14ac:dyDescent="0.2">
      <c r="A13348" s="25"/>
    </row>
    <row r="13349" spans="1:1" x14ac:dyDescent="0.2">
      <c r="A13349" s="25"/>
    </row>
    <row r="13350" spans="1:1" x14ac:dyDescent="0.2">
      <c r="A13350" s="25"/>
    </row>
    <row r="13351" spans="1:1" x14ac:dyDescent="0.2">
      <c r="A13351" s="25"/>
    </row>
    <row r="13352" spans="1:1" x14ac:dyDescent="0.2">
      <c r="A13352" s="25"/>
    </row>
    <row r="13353" spans="1:1" x14ac:dyDescent="0.2">
      <c r="A13353" s="25"/>
    </row>
    <row r="13354" spans="1:1" x14ac:dyDescent="0.2">
      <c r="A13354" s="25"/>
    </row>
    <row r="13355" spans="1:1" x14ac:dyDescent="0.2">
      <c r="A13355" s="25"/>
    </row>
    <row r="13356" spans="1:1" x14ac:dyDescent="0.2">
      <c r="A13356" s="25"/>
    </row>
    <row r="13357" spans="1:1" x14ac:dyDescent="0.2">
      <c r="A13357" s="25"/>
    </row>
    <row r="13358" spans="1:1" x14ac:dyDescent="0.2">
      <c r="A13358" s="25"/>
    </row>
    <row r="13359" spans="1:1" x14ac:dyDescent="0.2">
      <c r="A13359" s="25"/>
    </row>
    <row r="13360" spans="1:1" x14ac:dyDescent="0.2">
      <c r="A13360" s="25"/>
    </row>
    <row r="13361" spans="1:1" x14ac:dyDescent="0.2">
      <c r="A13361" s="25"/>
    </row>
    <row r="13362" spans="1:1" x14ac:dyDescent="0.2">
      <c r="A13362" s="25"/>
    </row>
    <row r="13363" spans="1:1" x14ac:dyDescent="0.2">
      <c r="A13363" s="25"/>
    </row>
    <row r="13364" spans="1:1" x14ac:dyDescent="0.2">
      <c r="A13364" s="25"/>
    </row>
    <row r="13365" spans="1:1" x14ac:dyDescent="0.2">
      <c r="A13365" s="25"/>
    </row>
    <row r="13366" spans="1:1" x14ac:dyDescent="0.2">
      <c r="A13366" s="25"/>
    </row>
    <row r="13367" spans="1:1" x14ac:dyDescent="0.2">
      <c r="A13367" s="25"/>
    </row>
    <row r="13368" spans="1:1" x14ac:dyDescent="0.2">
      <c r="A13368" s="25"/>
    </row>
    <row r="13369" spans="1:1" x14ac:dyDescent="0.2">
      <c r="A13369" s="25"/>
    </row>
    <row r="13370" spans="1:1" x14ac:dyDescent="0.2">
      <c r="A13370" s="25"/>
    </row>
    <row r="13371" spans="1:1" x14ac:dyDescent="0.2">
      <c r="A13371" s="25"/>
    </row>
    <row r="13372" spans="1:1" x14ac:dyDescent="0.2">
      <c r="A13372" s="25"/>
    </row>
    <row r="13373" spans="1:1" x14ac:dyDescent="0.2">
      <c r="A13373" s="25"/>
    </row>
    <row r="13374" spans="1:1" x14ac:dyDescent="0.2">
      <c r="A13374" s="25"/>
    </row>
    <row r="13375" spans="1:1" x14ac:dyDescent="0.2">
      <c r="A13375" s="25"/>
    </row>
    <row r="13376" spans="1:1" x14ac:dyDescent="0.2">
      <c r="A13376" s="25"/>
    </row>
    <row r="13377" spans="1:1" x14ac:dyDescent="0.2">
      <c r="A13377" s="25"/>
    </row>
    <row r="13378" spans="1:1" x14ac:dyDescent="0.2">
      <c r="A13378" s="25"/>
    </row>
    <row r="13379" spans="1:1" x14ac:dyDescent="0.2">
      <c r="A13379" s="25"/>
    </row>
    <row r="13380" spans="1:1" x14ac:dyDescent="0.2">
      <c r="A13380" s="25"/>
    </row>
    <row r="13381" spans="1:1" x14ac:dyDescent="0.2">
      <c r="A13381" s="25"/>
    </row>
    <row r="13382" spans="1:1" x14ac:dyDescent="0.2">
      <c r="A13382" s="25"/>
    </row>
    <row r="13383" spans="1:1" x14ac:dyDescent="0.2">
      <c r="A13383" s="25"/>
    </row>
    <row r="13384" spans="1:1" x14ac:dyDescent="0.2">
      <c r="A13384" s="25"/>
    </row>
    <row r="13385" spans="1:1" x14ac:dyDescent="0.2">
      <c r="A13385" s="25"/>
    </row>
    <row r="13386" spans="1:1" x14ac:dyDescent="0.2">
      <c r="A13386" s="25"/>
    </row>
    <row r="13387" spans="1:1" x14ac:dyDescent="0.2">
      <c r="A13387" s="25"/>
    </row>
    <row r="13388" spans="1:1" x14ac:dyDescent="0.2">
      <c r="A13388" s="25"/>
    </row>
    <row r="13389" spans="1:1" x14ac:dyDescent="0.2">
      <c r="A13389" s="25"/>
    </row>
    <row r="13390" spans="1:1" x14ac:dyDescent="0.2">
      <c r="A13390" s="25"/>
    </row>
    <row r="13391" spans="1:1" x14ac:dyDescent="0.2">
      <c r="A13391" s="25"/>
    </row>
    <row r="13392" spans="1:1" x14ac:dyDescent="0.2">
      <c r="A13392" s="25"/>
    </row>
    <row r="13393" spans="1:1" x14ac:dyDescent="0.2">
      <c r="A13393" s="25"/>
    </row>
    <row r="13394" spans="1:1" x14ac:dyDescent="0.2">
      <c r="A13394" s="25"/>
    </row>
    <row r="13395" spans="1:1" x14ac:dyDescent="0.2">
      <c r="A13395" s="25"/>
    </row>
    <row r="13396" spans="1:1" x14ac:dyDescent="0.2">
      <c r="A13396" s="25"/>
    </row>
    <row r="13397" spans="1:1" x14ac:dyDescent="0.2">
      <c r="A13397" s="25"/>
    </row>
    <row r="13398" spans="1:1" x14ac:dyDescent="0.2">
      <c r="A13398" s="25"/>
    </row>
    <row r="13399" spans="1:1" x14ac:dyDescent="0.2">
      <c r="A13399" s="25"/>
    </row>
    <row r="13400" spans="1:1" x14ac:dyDescent="0.2">
      <c r="A13400" s="25"/>
    </row>
    <row r="13401" spans="1:1" x14ac:dyDescent="0.2">
      <c r="A13401" s="25"/>
    </row>
    <row r="13402" spans="1:1" x14ac:dyDescent="0.2">
      <c r="A13402" s="25"/>
    </row>
    <row r="13403" spans="1:1" x14ac:dyDescent="0.2">
      <c r="A13403" s="25"/>
    </row>
    <row r="13404" spans="1:1" x14ac:dyDescent="0.2">
      <c r="A13404" s="25"/>
    </row>
    <row r="13405" spans="1:1" x14ac:dyDescent="0.2">
      <c r="A13405" s="25"/>
    </row>
    <row r="13406" spans="1:1" x14ac:dyDescent="0.2">
      <c r="A13406" s="25"/>
    </row>
    <row r="13407" spans="1:1" x14ac:dyDescent="0.2">
      <c r="A13407" s="25"/>
    </row>
    <row r="13408" spans="1:1" x14ac:dyDescent="0.2">
      <c r="A13408" s="25"/>
    </row>
    <row r="13409" spans="1:1" x14ac:dyDescent="0.2">
      <c r="A13409" s="25"/>
    </row>
    <row r="13410" spans="1:1" x14ac:dyDescent="0.2">
      <c r="A13410" s="25"/>
    </row>
    <row r="13411" spans="1:1" x14ac:dyDescent="0.2">
      <c r="A13411" s="25"/>
    </row>
    <row r="13412" spans="1:1" x14ac:dyDescent="0.2">
      <c r="A13412" s="25"/>
    </row>
    <row r="13413" spans="1:1" x14ac:dyDescent="0.2">
      <c r="A13413" s="25"/>
    </row>
    <row r="13414" spans="1:1" x14ac:dyDescent="0.2">
      <c r="A13414" s="25"/>
    </row>
    <row r="13415" spans="1:1" x14ac:dyDescent="0.2">
      <c r="A13415" s="25"/>
    </row>
    <row r="13416" spans="1:1" x14ac:dyDescent="0.2">
      <c r="A13416" s="25"/>
    </row>
    <row r="13417" spans="1:1" x14ac:dyDescent="0.2">
      <c r="A13417" s="25"/>
    </row>
    <row r="13418" spans="1:1" x14ac:dyDescent="0.2">
      <c r="A13418" s="25"/>
    </row>
    <row r="13419" spans="1:1" x14ac:dyDescent="0.2">
      <c r="A13419" s="25"/>
    </row>
    <row r="13420" spans="1:1" x14ac:dyDescent="0.2">
      <c r="A13420" s="25"/>
    </row>
    <row r="13421" spans="1:1" x14ac:dyDescent="0.2">
      <c r="A13421" s="25"/>
    </row>
    <row r="13422" spans="1:1" x14ac:dyDescent="0.2">
      <c r="A13422" s="25"/>
    </row>
    <row r="13423" spans="1:1" x14ac:dyDescent="0.2">
      <c r="A13423" s="25"/>
    </row>
    <row r="13424" spans="1:1" x14ac:dyDescent="0.2">
      <c r="A13424" s="25"/>
    </row>
    <row r="13425" spans="1:1" x14ac:dyDescent="0.2">
      <c r="A13425" s="25"/>
    </row>
    <row r="13426" spans="1:1" x14ac:dyDescent="0.2">
      <c r="A13426" s="25"/>
    </row>
    <row r="13427" spans="1:1" x14ac:dyDescent="0.2">
      <c r="A13427" s="25"/>
    </row>
    <row r="13428" spans="1:1" x14ac:dyDescent="0.2">
      <c r="A13428" s="25"/>
    </row>
    <row r="13429" spans="1:1" x14ac:dyDescent="0.2">
      <c r="A13429" s="25"/>
    </row>
    <row r="13430" spans="1:1" x14ac:dyDescent="0.2">
      <c r="A13430" s="25"/>
    </row>
    <row r="13431" spans="1:1" x14ac:dyDescent="0.2">
      <c r="A13431" s="25"/>
    </row>
    <row r="13432" spans="1:1" x14ac:dyDescent="0.2">
      <c r="A13432" s="25"/>
    </row>
    <row r="13433" spans="1:1" x14ac:dyDescent="0.2">
      <c r="A13433" s="25"/>
    </row>
    <row r="13434" spans="1:1" x14ac:dyDescent="0.2">
      <c r="A13434" s="25"/>
    </row>
    <row r="13435" spans="1:1" x14ac:dyDescent="0.2">
      <c r="A13435" s="25"/>
    </row>
    <row r="13436" spans="1:1" x14ac:dyDescent="0.2">
      <c r="A13436" s="25"/>
    </row>
    <row r="13437" spans="1:1" x14ac:dyDescent="0.2">
      <c r="A13437" s="25"/>
    </row>
    <row r="13438" spans="1:1" x14ac:dyDescent="0.2">
      <c r="A13438" s="25"/>
    </row>
    <row r="13439" spans="1:1" x14ac:dyDescent="0.2">
      <c r="A13439" s="25"/>
    </row>
    <row r="13440" spans="1:1" x14ac:dyDescent="0.2">
      <c r="A13440" s="25"/>
    </row>
    <row r="13441" spans="1:1" x14ac:dyDescent="0.2">
      <c r="A13441" s="25"/>
    </row>
    <row r="13442" spans="1:1" x14ac:dyDescent="0.2">
      <c r="A13442" s="25"/>
    </row>
    <row r="13443" spans="1:1" x14ac:dyDescent="0.2">
      <c r="A13443" s="25"/>
    </row>
    <row r="13444" spans="1:1" x14ac:dyDescent="0.2">
      <c r="A13444" s="25"/>
    </row>
    <row r="13445" spans="1:1" x14ac:dyDescent="0.2">
      <c r="A13445" s="25"/>
    </row>
    <row r="13446" spans="1:1" x14ac:dyDescent="0.2">
      <c r="A13446" s="25"/>
    </row>
    <row r="13447" spans="1:1" x14ac:dyDescent="0.2">
      <c r="A13447" s="25"/>
    </row>
    <row r="13448" spans="1:1" x14ac:dyDescent="0.2">
      <c r="A13448" s="25"/>
    </row>
    <row r="13449" spans="1:1" x14ac:dyDescent="0.2">
      <c r="A13449" s="25"/>
    </row>
    <row r="13450" spans="1:1" x14ac:dyDescent="0.2">
      <c r="A13450" s="25"/>
    </row>
    <row r="13451" spans="1:1" x14ac:dyDescent="0.2">
      <c r="A13451" s="25"/>
    </row>
    <row r="13452" spans="1:1" x14ac:dyDescent="0.2">
      <c r="A13452" s="25"/>
    </row>
    <row r="13453" spans="1:1" x14ac:dyDescent="0.2">
      <c r="A13453" s="25"/>
    </row>
    <row r="13454" spans="1:1" x14ac:dyDescent="0.2">
      <c r="A13454" s="25"/>
    </row>
    <row r="13455" spans="1:1" x14ac:dyDescent="0.2">
      <c r="A13455" s="25"/>
    </row>
    <row r="13456" spans="1:1" x14ac:dyDescent="0.2">
      <c r="A13456" s="25"/>
    </row>
    <row r="13457" spans="1:1" x14ac:dyDescent="0.2">
      <c r="A13457" s="25"/>
    </row>
    <row r="13458" spans="1:1" x14ac:dyDescent="0.2">
      <c r="A13458" s="25"/>
    </row>
    <row r="13459" spans="1:1" x14ac:dyDescent="0.2">
      <c r="A13459" s="25"/>
    </row>
    <row r="13460" spans="1:1" x14ac:dyDescent="0.2">
      <c r="A13460" s="25"/>
    </row>
    <row r="13461" spans="1:1" x14ac:dyDescent="0.2">
      <c r="A13461" s="25"/>
    </row>
    <row r="13462" spans="1:1" x14ac:dyDescent="0.2">
      <c r="A13462" s="25"/>
    </row>
    <row r="13463" spans="1:1" x14ac:dyDescent="0.2">
      <c r="A13463" s="25"/>
    </row>
    <row r="13464" spans="1:1" x14ac:dyDescent="0.2">
      <c r="A13464" s="25"/>
    </row>
    <row r="13465" spans="1:1" x14ac:dyDescent="0.2">
      <c r="A13465" s="25"/>
    </row>
    <row r="13466" spans="1:1" x14ac:dyDescent="0.2">
      <c r="A13466" s="25"/>
    </row>
    <row r="13467" spans="1:1" x14ac:dyDescent="0.2">
      <c r="A13467" s="25"/>
    </row>
    <row r="13468" spans="1:1" x14ac:dyDescent="0.2">
      <c r="A13468" s="25"/>
    </row>
    <row r="13469" spans="1:1" x14ac:dyDescent="0.2">
      <c r="A13469" s="25"/>
    </row>
    <row r="13470" spans="1:1" x14ac:dyDescent="0.2">
      <c r="A13470" s="25"/>
    </row>
    <row r="13471" spans="1:1" x14ac:dyDescent="0.2">
      <c r="A13471" s="25"/>
    </row>
    <row r="13472" spans="1:1" x14ac:dyDescent="0.2">
      <c r="A13472" s="25"/>
    </row>
    <row r="13473" spans="1:1" x14ac:dyDescent="0.2">
      <c r="A13473" s="25"/>
    </row>
    <row r="13474" spans="1:1" x14ac:dyDescent="0.2">
      <c r="A13474" s="25"/>
    </row>
    <row r="13475" spans="1:1" x14ac:dyDescent="0.2">
      <c r="A13475" s="25"/>
    </row>
    <row r="13476" spans="1:1" x14ac:dyDescent="0.2">
      <c r="A13476" s="25"/>
    </row>
    <row r="13477" spans="1:1" x14ac:dyDescent="0.2">
      <c r="A13477" s="25"/>
    </row>
    <row r="13478" spans="1:1" x14ac:dyDescent="0.2">
      <c r="A13478" s="25"/>
    </row>
    <row r="13479" spans="1:1" x14ac:dyDescent="0.2">
      <c r="A13479" s="25"/>
    </row>
    <row r="13480" spans="1:1" x14ac:dyDescent="0.2">
      <c r="A13480" s="25"/>
    </row>
    <row r="13481" spans="1:1" x14ac:dyDescent="0.2">
      <c r="A13481" s="25"/>
    </row>
    <row r="13482" spans="1:1" x14ac:dyDescent="0.2">
      <c r="A13482" s="25"/>
    </row>
    <row r="13483" spans="1:1" x14ac:dyDescent="0.2">
      <c r="A13483" s="25"/>
    </row>
    <row r="13484" spans="1:1" x14ac:dyDescent="0.2">
      <c r="A13484" s="25"/>
    </row>
    <row r="13485" spans="1:1" x14ac:dyDescent="0.2">
      <c r="A13485" s="25"/>
    </row>
    <row r="13486" spans="1:1" x14ac:dyDescent="0.2">
      <c r="A13486" s="25"/>
    </row>
    <row r="13487" spans="1:1" x14ac:dyDescent="0.2">
      <c r="A13487" s="25"/>
    </row>
    <row r="13488" spans="1:1" x14ac:dyDescent="0.2">
      <c r="A13488" s="25"/>
    </row>
    <row r="13489" spans="1:1" x14ac:dyDescent="0.2">
      <c r="A13489" s="25"/>
    </row>
    <row r="13490" spans="1:1" x14ac:dyDescent="0.2">
      <c r="A13490" s="25"/>
    </row>
    <row r="13491" spans="1:1" x14ac:dyDescent="0.2">
      <c r="A13491" s="25"/>
    </row>
    <row r="13492" spans="1:1" x14ac:dyDescent="0.2">
      <c r="A13492" s="25"/>
    </row>
    <row r="13493" spans="1:1" x14ac:dyDescent="0.2">
      <c r="A13493" s="25"/>
    </row>
    <row r="13494" spans="1:1" x14ac:dyDescent="0.2">
      <c r="A13494" s="25"/>
    </row>
    <row r="13495" spans="1:1" x14ac:dyDescent="0.2">
      <c r="A13495" s="25"/>
    </row>
    <row r="13496" spans="1:1" x14ac:dyDescent="0.2">
      <c r="A13496" s="25"/>
    </row>
    <row r="13497" spans="1:1" x14ac:dyDescent="0.2">
      <c r="A13497" s="25"/>
    </row>
    <row r="13498" spans="1:1" x14ac:dyDescent="0.2">
      <c r="A13498" s="25"/>
    </row>
    <row r="13499" spans="1:1" x14ac:dyDescent="0.2">
      <c r="A13499" s="25"/>
    </row>
    <row r="13500" spans="1:1" x14ac:dyDescent="0.2">
      <c r="A13500" s="25"/>
    </row>
    <row r="13501" spans="1:1" x14ac:dyDescent="0.2">
      <c r="A13501" s="25"/>
    </row>
    <row r="13502" spans="1:1" x14ac:dyDescent="0.2">
      <c r="A13502" s="25"/>
    </row>
    <row r="13503" spans="1:1" x14ac:dyDescent="0.2">
      <c r="A13503" s="25"/>
    </row>
    <row r="13504" spans="1:1" x14ac:dyDescent="0.2">
      <c r="A13504" s="25"/>
    </row>
    <row r="13505" spans="1:1" x14ac:dyDescent="0.2">
      <c r="A13505" s="25"/>
    </row>
    <row r="13506" spans="1:1" x14ac:dyDescent="0.2">
      <c r="A13506" s="25"/>
    </row>
    <row r="13507" spans="1:1" x14ac:dyDescent="0.2">
      <c r="A13507" s="25"/>
    </row>
    <row r="13508" spans="1:1" x14ac:dyDescent="0.2">
      <c r="A13508" s="25"/>
    </row>
    <row r="13509" spans="1:1" x14ac:dyDescent="0.2">
      <c r="A13509" s="25"/>
    </row>
    <row r="13510" spans="1:1" x14ac:dyDescent="0.2">
      <c r="A13510" s="25"/>
    </row>
    <row r="13511" spans="1:1" x14ac:dyDescent="0.2">
      <c r="A13511" s="25"/>
    </row>
    <row r="13512" spans="1:1" x14ac:dyDescent="0.2">
      <c r="A13512" s="25"/>
    </row>
    <row r="13513" spans="1:1" x14ac:dyDescent="0.2">
      <c r="A13513" s="25"/>
    </row>
    <row r="13514" spans="1:1" x14ac:dyDescent="0.2">
      <c r="A13514" s="25"/>
    </row>
    <row r="13515" spans="1:1" x14ac:dyDescent="0.2">
      <c r="A13515" s="25"/>
    </row>
    <row r="13516" spans="1:1" x14ac:dyDescent="0.2">
      <c r="A13516" s="25"/>
    </row>
    <row r="13517" spans="1:1" x14ac:dyDescent="0.2">
      <c r="A13517" s="25"/>
    </row>
    <row r="13518" spans="1:1" x14ac:dyDescent="0.2">
      <c r="A13518" s="25"/>
    </row>
    <row r="13519" spans="1:1" x14ac:dyDescent="0.2">
      <c r="A13519" s="25"/>
    </row>
    <row r="13520" spans="1:1" x14ac:dyDescent="0.2">
      <c r="A13520" s="25"/>
    </row>
    <row r="13521" spans="1:1" x14ac:dyDescent="0.2">
      <c r="A13521" s="25"/>
    </row>
    <row r="13522" spans="1:1" x14ac:dyDescent="0.2">
      <c r="A13522" s="25"/>
    </row>
    <row r="13523" spans="1:1" x14ac:dyDescent="0.2">
      <c r="A13523" s="25"/>
    </row>
    <row r="13524" spans="1:1" x14ac:dyDescent="0.2">
      <c r="A13524" s="25"/>
    </row>
    <row r="13525" spans="1:1" x14ac:dyDescent="0.2">
      <c r="A13525" s="25"/>
    </row>
    <row r="13526" spans="1:1" x14ac:dyDescent="0.2">
      <c r="A13526" s="25"/>
    </row>
    <row r="13527" spans="1:1" x14ac:dyDescent="0.2">
      <c r="A13527" s="25"/>
    </row>
    <row r="13528" spans="1:1" x14ac:dyDescent="0.2">
      <c r="A13528" s="25"/>
    </row>
    <row r="13529" spans="1:1" x14ac:dyDescent="0.2">
      <c r="A13529" s="25"/>
    </row>
    <row r="13530" spans="1:1" x14ac:dyDescent="0.2">
      <c r="A13530" s="25"/>
    </row>
    <row r="13531" spans="1:1" x14ac:dyDescent="0.2">
      <c r="A13531" s="25"/>
    </row>
    <row r="13532" spans="1:1" x14ac:dyDescent="0.2">
      <c r="A13532" s="25"/>
    </row>
    <row r="13533" spans="1:1" x14ac:dyDescent="0.2">
      <c r="A13533" s="25"/>
    </row>
    <row r="13534" spans="1:1" x14ac:dyDescent="0.2">
      <c r="A13534" s="25"/>
    </row>
    <row r="13535" spans="1:1" x14ac:dyDescent="0.2">
      <c r="A13535" s="25"/>
    </row>
    <row r="13536" spans="1:1" x14ac:dyDescent="0.2">
      <c r="A13536" s="25"/>
    </row>
    <row r="13537" spans="1:1" x14ac:dyDescent="0.2">
      <c r="A13537" s="25"/>
    </row>
    <row r="13538" spans="1:1" x14ac:dyDescent="0.2">
      <c r="A13538" s="25"/>
    </row>
    <row r="13539" spans="1:1" x14ac:dyDescent="0.2">
      <c r="A13539" s="25"/>
    </row>
    <row r="13540" spans="1:1" x14ac:dyDescent="0.2">
      <c r="A13540" s="25"/>
    </row>
    <row r="13541" spans="1:1" x14ac:dyDescent="0.2">
      <c r="A13541" s="25"/>
    </row>
    <row r="13542" spans="1:1" x14ac:dyDescent="0.2">
      <c r="A13542" s="25"/>
    </row>
    <row r="13543" spans="1:1" x14ac:dyDescent="0.2">
      <c r="A13543" s="25"/>
    </row>
    <row r="13544" spans="1:1" x14ac:dyDescent="0.2">
      <c r="A13544" s="25"/>
    </row>
    <row r="13545" spans="1:1" x14ac:dyDescent="0.2">
      <c r="A13545" s="25"/>
    </row>
    <row r="13546" spans="1:1" x14ac:dyDescent="0.2">
      <c r="A13546" s="25"/>
    </row>
    <row r="13547" spans="1:1" x14ac:dyDescent="0.2">
      <c r="A13547" s="25"/>
    </row>
    <row r="13548" spans="1:1" x14ac:dyDescent="0.2">
      <c r="A13548" s="25"/>
    </row>
    <row r="13549" spans="1:1" x14ac:dyDescent="0.2">
      <c r="A13549" s="25"/>
    </row>
    <row r="13550" spans="1:1" x14ac:dyDescent="0.2">
      <c r="A13550" s="25"/>
    </row>
    <row r="13551" spans="1:1" x14ac:dyDescent="0.2">
      <c r="A13551" s="25"/>
    </row>
    <row r="13552" spans="1:1" x14ac:dyDescent="0.2">
      <c r="A13552" s="25"/>
    </row>
    <row r="13553" spans="1:1" x14ac:dyDescent="0.2">
      <c r="A13553" s="25"/>
    </row>
    <row r="13554" spans="1:1" x14ac:dyDescent="0.2">
      <c r="A13554" s="25"/>
    </row>
    <row r="13555" spans="1:1" x14ac:dyDescent="0.2">
      <c r="A13555" s="25"/>
    </row>
    <row r="13556" spans="1:1" x14ac:dyDescent="0.2">
      <c r="A13556" s="25"/>
    </row>
    <row r="13557" spans="1:1" x14ac:dyDescent="0.2">
      <c r="A13557" s="25"/>
    </row>
    <row r="13558" spans="1:1" x14ac:dyDescent="0.2">
      <c r="A13558" s="25"/>
    </row>
    <row r="13559" spans="1:1" x14ac:dyDescent="0.2">
      <c r="A13559" s="25"/>
    </row>
    <row r="13560" spans="1:1" x14ac:dyDescent="0.2">
      <c r="A13560" s="25"/>
    </row>
    <row r="13561" spans="1:1" x14ac:dyDescent="0.2">
      <c r="A13561" s="25"/>
    </row>
    <row r="13562" spans="1:1" x14ac:dyDescent="0.2">
      <c r="A13562" s="25"/>
    </row>
    <row r="13563" spans="1:1" x14ac:dyDescent="0.2">
      <c r="A13563" s="25"/>
    </row>
    <row r="13564" spans="1:1" x14ac:dyDescent="0.2">
      <c r="A13564" s="25"/>
    </row>
    <row r="13565" spans="1:1" x14ac:dyDescent="0.2">
      <c r="A13565" s="25"/>
    </row>
    <row r="13566" spans="1:1" x14ac:dyDescent="0.2">
      <c r="A13566" s="25"/>
    </row>
    <row r="13567" spans="1:1" x14ac:dyDescent="0.2">
      <c r="A13567" s="25"/>
    </row>
    <row r="13568" spans="1:1" x14ac:dyDescent="0.2">
      <c r="A13568" s="25"/>
    </row>
    <row r="13569" spans="1:1" x14ac:dyDescent="0.2">
      <c r="A13569" s="25"/>
    </row>
    <row r="13570" spans="1:1" x14ac:dyDescent="0.2">
      <c r="A13570" s="25"/>
    </row>
    <row r="13571" spans="1:1" x14ac:dyDescent="0.2">
      <c r="A13571" s="25"/>
    </row>
    <row r="13572" spans="1:1" x14ac:dyDescent="0.2">
      <c r="A13572" s="25"/>
    </row>
    <row r="13573" spans="1:1" x14ac:dyDescent="0.2">
      <c r="A13573" s="25"/>
    </row>
    <row r="13574" spans="1:1" x14ac:dyDescent="0.2">
      <c r="A13574" s="25"/>
    </row>
    <row r="13575" spans="1:1" x14ac:dyDescent="0.2">
      <c r="A13575" s="25"/>
    </row>
    <row r="13576" spans="1:1" x14ac:dyDescent="0.2">
      <c r="A13576" s="25"/>
    </row>
    <row r="13577" spans="1:1" x14ac:dyDescent="0.2">
      <c r="A13577" s="25"/>
    </row>
    <row r="13578" spans="1:1" x14ac:dyDescent="0.2">
      <c r="A13578" s="25"/>
    </row>
    <row r="13579" spans="1:1" x14ac:dyDescent="0.2">
      <c r="A13579" s="25"/>
    </row>
    <row r="13580" spans="1:1" x14ac:dyDescent="0.2">
      <c r="A13580" s="25"/>
    </row>
    <row r="13581" spans="1:1" x14ac:dyDescent="0.2">
      <c r="A13581" s="25"/>
    </row>
    <row r="13582" spans="1:1" x14ac:dyDescent="0.2">
      <c r="A13582" s="25"/>
    </row>
    <row r="13583" spans="1:1" x14ac:dyDescent="0.2">
      <c r="A13583" s="25"/>
    </row>
    <row r="13584" spans="1:1" x14ac:dyDescent="0.2">
      <c r="A13584" s="25"/>
    </row>
    <row r="13585" spans="1:1" x14ac:dyDescent="0.2">
      <c r="A13585" s="25"/>
    </row>
    <row r="13586" spans="1:1" x14ac:dyDescent="0.2">
      <c r="A13586" s="25"/>
    </row>
    <row r="13587" spans="1:1" x14ac:dyDescent="0.2">
      <c r="A13587" s="25"/>
    </row>
    <row r="13588" spans="1:1" x14ac:dyDescent="0.2">
      <c r="A13588" s="25"/>
    </row>
    <row r="13589" spans="1:1" x14ac:dyDescent="0.2">
      <c r="A13589" s="25"/>
    </row>
    <row r="13590" spans="1:1" x14ac:dyDescent="0.2">
      <c r="A13590" s="25"/>
    </row>
    <row r="13591" spans="1:1" x14ac:dyDescent="0.2">
      <c r="A13591" s="25"/>
    </row>
    <row r="13592" spans="1:1" x14ac:dyDescent="0.2">
      <c r="A13592" s="25"/>
    </row>
    <row r="13593" spans="1:1" x14ac:dyDescent="0.2">
      <c r="A13593" s="25"/>
    </row>
    <row r="13594" spans="1:1" x14ac:dyDescent="0.2">
      <c r="A13594" s="25"/>
    </row>
    <row r="13595" spans="1:1" x14ac:dyDescent="0.2">
      <c r="A13595" s="25"/>
    </row>
    <row r="13596" spans="1:1" x14ac:dyDescent="0.2">
      <c r="A13596" s="25"/>
    </row>
    <row r="13597" spans="1:1" x14ac:dyDescent="0.2">
      <c r="A13597" s="25"/>
    </row>
    <row r="13598" spans="1:1" x14ac:dyDescent="0.2">
      <c r="A13598" s="25"/>
    </row>
    <row r="13599" spans="1:1" x14ac:dyDescent="0.2">
      <c r="A13599" s="25"/>
    </row>
    <row r="13600" spans="1:1" x14ac:dyDescent="0.2">
      <c r="A13600" s="25"/>
    </row>
    <row r="13601" spans="1:1" x14ac:dyDescent="0.2">
      <c r="A13601" s="25"/>
    </row>
    <row r="13602" spans="1:1" x14ac:dyDescent="0.2">
      <c r="A13602" s="25"/>
    </row>
    <row r="13603" spans="1:1" x14ac:dyDescent="0.2">
      <c r="A13603" s="25"/>
    </row>
    <row r="13604" spans="1:1" x14ac:dyDescent="0.2">
      <c r="A13604" s="25"/>
    </row>
    <row r="13605" spans="1:1" x14ac:dyDescent="0.2">
      <c r="A13605" s="25"/>
    </row>
    <row r="13606" spans="1:1" x14ac:dyDescent="0.2">
      <c r="A13606" s="25"/>
    </row>
    <row r="13607" spans="1:1" x14ac:dyDescent="0.2">
      <c r="A13607" s="25"/>
    </row>
    <row r="13608" spans="1:1" x14ac:dyDescent="0.2">
      <c r="A13608" s="25"/>
    </row>
    <row r="13609" spans="1:1" x14ac:dyDescent="0.2">
      <c r="A13609" s="25"/>
    </row>
    <row r="13610" spans="1:1" x14ac:dyDescent="0.2">
      <c r="A13610" s="25"/>
    </row>
    <row r="13611" spans="1:1" x14ac:dyDescent="0.2">
      <c r="A13611" s="25"/>
    </row>
    <row r="13612" spans="1:1" x14ac:dyDescent="0.2">
      <c r="A13612" s="25"/>
    </row>
    <row r="13613" spans="1:1" x14ac:dyDescent="0.2">
      <c r="A13613" s="25"/>
    </row>
    <row r="13614" spans="1:1" x14ac:dyDescent="0.2">
      <c r="A13614" s="25"/>
    </row>
    <row r="13615" spans="1:1" x14ac:dyDescent="0.2">
      <c r="A13615" s="25"/>
    </row>
    <row r="13616" spans="1:1" x14ac:dyDescent="0.2">
      <c r="A13616" s="25"/>
    </row>
    <row r="13617" spans="1:1" x14ac:dyDescent="0.2">
      <c r="A13617" s="25"/>
    </row>
    <row r="13618" spans="1:1" x14ac:dyDescent="0.2">
      <c r="A13618" s="25"/>
    </row>
    <row r="13619" spans="1:1" x14ac:dyDescent="0.2">
      <c r="A13619" s="25"/>
    </row>
    <row r="13620" spans="1:1" x14ac:dyDescent="0.2">
      <c r="A13620" s="25"/>
    </row>
    <row r="13621" spans="1:1" x14ac:dyDescent="0.2">
      <c r="A13621" s="25"/>
    </row>
    <row r="13622" spans="1:1" x14ac:dyDescent="0.2">
      <c r="A13622" s="25"/>
    </row>
    <row r="13623" spans="1:1" x14ac:dyDescent="0.2">
      <c r="A13623" s="25"/>
    </row>
    <row r="13624" spans="1:1" x14ac:dyDescent="0.2">
      <c r="A13624" s="25"/>
    </row>
    <row r="13625" spans="1:1" x14ac:dyDescent="0.2">
      <c r="A13625" s="25"/>
    </row>
    <row r="13626" spans="1:1" x14ac:dyDescent="0.2">
      <c r="A13626" s="25"/>
    </row>
    <row r="13627" spans="1:1" x14ac:dyDescent="0.2">
      <c r="A13627" s="25"/>
    </row>
    <row r="13628" spans="1:1" x14ac:dyDescent="0.2">
      <c r="A13628" s="25"/>
    </row>
    <row r="13629" spans="1:1" x14ac:dyDescent="0.2">
      <c r="A13629" s="25"/>
    </row>
    <row r="13630" spans="1:1" x14ac:dyDescent="0.2">
      <c r="A13630" s="25"/>
    </row>
    <row r="13631" spans="1:1" x14ac:dyDescent="0.2">
      <c r="A13631" s="25"/>
    </row>
    <row r="13632" spans="1:1" x14ac:dyDescent="0.2">
      <c r="A13632" s="25"/>
    </row>
    <row r="13633" spans="1:1" x14ac:dyDescent="0.2">
      <c r="A13633" s="25"/>
    </row>
    <row r="13634" spans="1:1" x14ac:dyDescent="0.2">
      <c r="A13634" s="25"/>
    </row>
    <row r="13635" spans="1:1" x14ac:dyDescent="0.2">
      <c r="A13635" s="25"/>
    </row>
    <row r="13636" spans="1:1" x14ac:dyDescent="0.2">
      <c r="A13636" s="25"/>
    </row>
    <row r="13637" spans="1:1" x14ac:dyDescent="0.2">
      <c r="A13637" s="25"/>
    </row>
    <row r="13638" spans="1:1" x14ac:dyDescent="0.2">
      <c r="A13638" s="25"/>
    </row>
    <row r="13639" spans="1:1" x14ac:dyDescent="0.2">
      <c r="A13639" s="25"/>
    </row>
    <row r="13640" spans="1:1" x14ac:dyDescent="0.2">
      <c r="A13640" s="25"/>
    </row>
    <row r="13641" spans="1:1" x14ac:dyDescent="0.2">
      <c r="A13641" s="25"/>
    </row>
    <row r="13642" spans="1:1" x14ac:dyDescent="0.2">
      <c r="A13642" s="25"/>
    </row>
    <row r="13643" spans="1:1" x14ac:dyDescent="0.2">
      <c r="A13643" s="25"/>
    </row>
    <row r="13644" spans="1:1" x14ac:dyDescent="0.2">
      <c r="A13644" s="25"/>
    </row>
    <row r="13645" spans="1:1" x14ac:dyDescent="0.2">
      <c r="A13645" s="25"/>
    </row>
    <row r="13646" spans="1:1" x14ac:dyDescent="0.2">
      <c r="A13646" s="25"/>
    </row>
    <row r="13647" spans="1:1" x14ac:dyDescent="0.2">
      <c r="A13647" s="25"/>
    </row>
    <row r="13648" spans="1:1" x14ac:dyDescent="0.2">
      <c r="A13648" s="25"/>
    </row>
    <row r="13649" spans="1:1" x14ac:dyDescent="0.2">
      <c r="A13649" s="25"/>
    </row>
    <row r="13650" spans="1:1" x14ac:dyDescent="0.2">
      <c r="A13650" s="25"/>
    </row>
    <row r="13651" spans="1:1" x14ac:dyDescent="0.2">
      <c r="A13651" s="25"/>
    </row>
    <row r="13652" spans="1:1" x14ac:dyDescent="0.2">
      <c r="A13652" s="25"/>
    </row>
    <row r="13653" spans="1:1" x14ac:dyDescent="0.2">
      <c r="A13653" s="25"/>
    </row>
    <row r="13654" spans="1:1" x14ac:dyDescent="0.2">
      <c r="A13654" s="25"/>
    </row>
    <row r="13655" spans="1:1" x14ac:dyDescent="0.2">
      <c r="A13655" s="25"/>
    </row>
    <row r="13656" spans="1:1" x14ac:dyDescent="0.2">
      <c r="A13656" s="25"/>
    </row>
    <row r="13657" spans="1:1" x14ac:dyDescent="0.2">
      <c r="A13657" s="25"/>
    </row>
    <row r="13658" spans="1:1" x14ac:dyDescent="0.2">
      <c r="A13658" s="25"/>
    </row>
    <row r="13659" spans="1:1" x14ac:dyDescent="0.2">
      <c r="A13659" s="25"/>
    </row>
    <row r="13660" spans="1:1" x14ac:dyDescent="0.2">
      <c r="A13660" s="25"/>
    </row>
    <row r="13661" spans="1:1" x14ac:dyDescent="0.2">
      <c r="A13661" s="25"/>
    </row>
    <row r="13662" spans="1:1" x14ac:dyDescent="0.2">
      <c r="A13662" s="25"/>
    </row>
    <row r="13663" spans="1:1" x14ac:dyDescent="0.2">
      <c r="A13663" s="25"/>
    </row>
    <row r="13664" spans="1:1" x14ac:dyDescent="0.2">
      <c r="A13664" s="25"/>
    </row>
    <row r="13665" spans="1:1" x14ac:dyDescent="0.2">
      <c r="A13665" s="25"/>
    </row>
    <row r="13666" spans="1:1" x14ac:dyDescent="0.2">
      <c r="A13666" s="25"/>
    </row>
    <row r="13667" spans="1:1" x14ac:dyDescent="0.2">
      <c r="A13667" s="25"/>
    </row>
    <row r="13668" spans="1:1" x14ac:dyDescent="0.2">
      <c r="A13668" s="25"/>
    </row>
    <row r="13669" spans="1:1" x14ac:dyDescent="0.2">
      <c r="A13669" s="25"/>
    </row>
    <row r="13670" spans="1:1" x14ac:dyDescent="0.2">
      <c r="A13670" s="25"/>
    </row>
    <row r="13671" spans="1:1" x14ac:dyDescent="0.2">
      <c r="A13671" s="25"/>
    </row>
    <row r="13672" spans="1:1" x14ac:dyDescent="0.2">
      <c r="A13672" s="25"/>
    </row>
    <row r="13673" spans="1:1" x14ac:dyDescent="0.2">
      <c r="A13673" s="25"/>
    </row>
    <row r="13674" spans="1:1" x14ac:dyDescent="0.2">
      <c r="A13674" s="25"/>
    </row>
    <row r="13675" spans="1:1" x14ac:dyDescent="0.2">
      <c r="A13675" s="25"/>
    </row>
    <row r="13676" spans="1:1" x14ac:dyDescent="0.2">
      <c r="A13676" s="25"/>
    </row>
    <row r="13677" spans="1:1" x14ac:dyDescent="0.2">
      <c r="A13677" s="25"/>
    </row>
    <row r="13678" spans="1:1" x14ac:dyDescent="0.2">
      <c r="A13678" s="25"/>
    </row>
    <row r="13679" spans="1:1" x14ac:dyDescent="0.2">
      <c r="A13679" s="25"/>
    </row>
    <row r="13680" spans="1:1" x14ac:dyDescent="0.2">
      <c r="A13680" s="25"/>
    </row>
    <row r="13681" spans="1:1" x14ac:dyDescent="0.2">
      <c r="A13681" s="25"/>
    </row>
    <row r="13682" spans="1:1" x14ac:dyDescent="0.2">
      <c r="A13682" s="25"/>
    </row>
    <row r="13683" spans="1:1" x14ac:dyDescent="0.2">
      <c r="A13683" s="25"/>
    </row>
    <row r="13684" spans="1:1" x14ac:dyDescent="0.2">
      <c r="A13684" s="25"/>
    </row>
    <row r="13685" spans="1:1" x14ac:dyDescent="0.2">
      <c r="A13685" s="25"/>
    </row>
    <row r="13686" spans="1:1" x14ac:dyDescent="0.2">
      <c r="A13686" s="25"/>
    </row>
    <row r="13687" spans="1:1" x14ac:dyDescent="0.2">
      <c r="A13687" s="25"/>
    </row>
    <row r="13688" spans="1:1" x14ac:dyDescent="0.2">
      <c r="A13688" s="25"/>
    </row>
    <row r="13689" spans="1:1" x14ac:dyDescent="0.2">
      <c r="A13689" s="25"/>
    </row>
    <row r="13690" spans="1:1" x14ac:dyDescent="0.2">
      <c r="A13690" s="25"/>
    </row>
    <row r="13691" spans="1:1" x14ac:dyDescent="0.2">
      <c r="A13691" s="25"/>
    </row>
    <row r="13692" spans="1:1" x14ac:dyDescent="0.2">
      <c r="A13692" s="25"/>
    </row>
    <row r="13693" spans="1:1" x14ac:dyDescent="0.2">
      <c r="A13693" s="25"/>
    </row>
    <row r="13694" spans="1:1" x14ac:dyDescent="0.2">
      <c r="A13694" s="25"/>
    </row>
    <row r="13695" spans="1:1" x14ac:dyDescent="0.2">
      <c r="A13695" s="25"/>
    </row>
    <row r="13696" spans="1:1" x14ac:dyDescent="0.2">
      <c r="A13696" s="25"/>
    </row>
    <row r="13697" spans="1:1" x14ac:dyDescent="0.2">
      <c r="A13697" s="25"/>
    </row>
    <row r="13698" spans="1:1" x14ac:dyDescent="0.2">
      <c r="A13698" s="25"/>
    </row>
    <row r="13699" spans="1:1" x14ac:dyDescent="0.2">
      <c r="A13699" s="25"/>
    </row>
    <row r="13700" spans="1:1" x14ac:dyDescent="0.2">
      <c r="A13700" s="25"/>
    </row>
    <row r="13701" spans="1:1" x14ac:dyDescent="0.2">
      <c r="A13701" s="25"/>
    </row>
    <row r="13702" spans="1:1" x14ac:dyDescent="0.2">
      <c r="A13702" s="25"/>
    </row>
    <row r="13703" spans="1:1" x14ac:dyDescent="0.2">
      <c r="A13703" s="25"/>
    </row>
    <row r="13704" spans="1:1" x14ac:dyDescent="0.2">
      <c r="A13704" s="25"/>
    </row>
    <row r="13705" spans="1:1" x14ac:dyDescent="0.2">
      <c r="A13705" s="25"/>
    </row>
    <row r="13706" spans="1:1" x14ac:dyDescent="0.2">
      <c r="A13706" s="25"/>
    </row>
    <row r="13707" spans="1:1" x14ac:dyDescent="0.2">
      <c r="A13707" s="25"/>
    </row>
    <row r="13708" spans="1:1" x14ac:dyDescent="0.2">
      <c r="A13708" s="25"/>
    </row>
    <row r="13709" spans="1:1" x14ac:dyDescent="0.2">
      <c r="A13709" s="25"/>
    </row>
    <row r="13710" spans="1:1" x14ac:dyDescent="0.2">
      <c r="A13710" s="25"/>
    </row>
    <row r="13711" spans="1:1" x14ac:dyDescent="0.2">
      <c r="A13711" s="25"/>
    </row>
    <row r="13712" spans="1:1" x14ac:dyDescent="0.2">
      <c r="A13712" s="25"/>
    </row>
    <row r="13713" spans="1:1" x14ac:dyDescent="0.2">
      <c r="A13713" s="25"/>
    </row>
    <row r="13714" spans="1:1" x14ac:dyDescent="0.2">
      <c r="A13714" s="25"/>
    </row>
    <row r="13715" spans="1:1" x14ac:dyDescent="0.2">
      <c r="A13715" s="25"/>
    </row>
    <row r="13716" spans="1:1" x14ac:dyDescent="0.2">
      <c r="A13716" s="25"/>
    </row>
    <row r="13717" spans="1:1" x14ac:dyDescent="0.2">
      <c r="A13717" s="25"/>
    </row>
    <row r="13718" spans="1:1" x14ac:dyDescent="0.2">
      <c r="A13718" s="25"/>
    </row>
    <row r="13719" spans="1:1" x14ac:dyDescent="0.2">
      <c r="A13719" s="25"/>
    </row>
    <row r="13720" spans="1:1" x14ac:dyDescent="0.2">
      <c r="A13720" s="25"/>
    </row>
    <row r="13721" spans="1:1" x14ac:dyDescent="0.2">
      <c r="A13721" s="25"/>
    </row>
    <row r="13722" spans="1:1" x14ac:dyDescent="0.2">
      <c r="A13722" s="25"/>
    </row>
    <row r="13723" spans="1:1" x14ac:dyDescent="0.2">
      <c r="A13723" s="25"/>
    </row>
    <row r="13724" spans="1:1" x14ac:dyDescent="0.2">
      <c r="A13724" s="25"/>
    </row>
    <row r="13725" spans="1:1" x14ac:dyDescent="0.2">
      <c r="A13725" s="25"/>
    </row>
    <row r="13726" spans="1:1" x14ac:dyDescent="0.2">
      <c r="A13726" s="25"/>
    </row>
    <row r="13727" spans="1:1" x14ac:dyDescent="0.2">
      <c r="A13727" s="25"/>
    </row>
    <row r="13728" spans="1:1" x14ac:dyDescent="0.2">
      <c r="A13728" s="25"/>
    </row>
    <row r="13729" spans="1:1" x14ac:dyDescent="0.2">
      <c r="A13729" s="25"/>
    </row>
    <row r="13730" spans="1:1" x14ac:dyDescent="0.2">
      <c r="A13730" s="25"/>
    </row>
    <row r="13731" spans="1:1" x14ac:dyDescent="0.2">
      <c r="A13731" s="25"/>
    </row>
    <row r="13732" spans="1:1" x14ac:dyDescent="0.2">
      <c r="A13732" s="25"/>
    </row>
    <row r="13733" spans="1:1" x14ac:dyDescent="0.2">
      <c r="A13733" s="25"/>
    </row>
    <row r="13734" spans="1:1" x14ac:dyDescent="0.2">
      <c r="A13734" s="25"/>
    </row>
    <row r="13735" spans="1:1" x14ac:dyDescent="0.2">
      <c r="A13735" s="25"/>
    </row>
    <row r="13736" spans="1:1" x14ac:dyDescent="0.2">
      <c r="A13736" s="25"/>
    </row>
    <row r="13737" spans="1:1" x14ac:dyDescent="0.2">
      <c r="A13737" s="25"/>
    </row>
    <row r="13738" spans="1:1" x14ac:dyDescent="0.2">
      <c r="A13738" s="25"/>
    </row>
    <row r="13739" spans="1:1" x14ac:dyDescent="0.2">
      <c r="A13739" s="25"/>
    </row>
    <row r="13740" spans="1:1" x14ac:dyDescent="0.2">
      <c r="A13740" s="25"/>
    </row>
    <row r="13741" spans="1:1" x14ac:dyDescent="0.2">
      <c r="A13741" s="25"/>
    </row>
    <row r="13742" spans="1:1" x14ac:dyDescent="0.2">
      <c r="A13742" s="25"/>
    </row>
    <row r="13743" spans="1:1" x14ac:dyDescent="0.2">
      <c r="A13743" s="25"/>
    </row>
    <row r="13744" spans="1:1" x14ac:dyDescent="0.2">
      <c r="A13744" s="25"/>
    </row>
    <row r="13745" spans="1:1" x14ac:dyDescent="0.2">
      <c r="A13745" s="25"/>
    </row>
    <row r="13746" spans="1:1" x14ac:dyDescent="0.2">
      <c r="A13746" s="25"/>
    </row>
    <row r="13747" spans="1:1" x14ac:dyDescent="0.2">
      <c r="A13747" s="25"/>
    </row>
    <row r="13748" spans="1:1" x14ac:dyDescent="0.2">
      <c r="A13748" s="25"/>
    </row>
    <row r="13749" spans="1:1" x14ac:dyDescent="0.2">
      <c r="A13749" s="25"/>
    </row>
    <row r="13750" spans="1:1" x14ac:dyDescent="0.2">
      <c r="A13750" s="25"/>
    </row>
    <row r="13751" spans="1:1" x14ac:dyDescent="0.2">
      <c r="A13751" s="25"/>
    </row>
    <row r="13752" spans="1:1" x14ac:dyDescent="0.2">
      <c r="A13752" s="25"/>
    </row>
    <row r="13753" spans="1:1" x14ac:dyDescent="0.2">
      <c r="A13753" s="25"/>
    </row>
    <row r="13754" spans="1:1" x14ac:dyDescent="0.2">
      <c r="A13754" s="25"/>
    </row>
    <row r="13755" spans="1:1" x14ac:dyDescent="0.2">
      <c r="A13755" s="25"/>
    </row>
    <row r="13756" spans="1:1" x14ac:dyDescent="0.2">
      <c r="A13756" s="25"/>
    </row>
    <row r="13757" spans="1:1" x14ac:dyDescent="0.2">
      <c r="A13757" s="25"/>
    </row>
    <row r="13758" spans="1:1" x14ac:dyDescent="0.2">
      <c r="A13758" s="25"/>
    </row>
    <row r="13759" spans="1:1" x14ac:dyDescent="0.2">
      <c r="A13759" s="25"/>
    </row>
    <row r="13760" spans="1:1" x14ac:dyDescent="0.2">
      <c r="A13760" s="25"/>
    </row>
    <row r="13761" spans="1:1" x14ac:dyDescent="0.2">
      <c r="A13761" s="25"/>
    </row>
    <row r="13762" spans="1:1" x14ac:dyDescent="0.2">
      <c r="A13762" s="25"/>
    </row>
    <row r="13763" spans="1:1" x14ac:dyDescent="0.2">
      <c r="A13763" s="25"/>
    </row>
    <row r="13764" spans="1:1" x14ac:dyDescent="0.2">
      <c r="A13764" s="25"/>
    </row>
    <row r="13765" spans="1:1" x14ac:dyDescent="0.2">
      <c r="A13765" s="25"/>
    </row>
    <row r="13766" spans="1:1" x14ac:dyDescent="0.2">
      <c r="A13766" s="25"/>
    </row>
    <row r="13767" spans="1:1" x14ac:dyDescent="0.2">
      <c r="A13767" s="25"/>
    </row>
    <row r="13768" spans="1:1" x14ac:dyDescent="0.2">
      <c r="A13768" s="25"/>
    </row>
    <row r="13769" spans="1:1" x14ac:dyDescent="0.2">
      <c r="A13769" s="25"/>
    </row>
    <row r="13770" spans="1:1" x14ac:dyDescent="0.2">
      <c r="A13770" s="25"/>
    </row>
    <row r="13771" spans="1:1" x14ac:dyDescent="0.2">
      <c r="A13771" s="25"/>
    </row>
    <row r="13772" spans="1:1" x14ac:dyDescent="0.2">
      <c r="A13772" s="25"/>
    </row>
    <row r="13773" spans="1:1" x14ac:dyDescent="0.2">
      <c r="A13773" s="25"/>
    </row>
    <row r="13774" spans="1:1" x14ac:dyDescent="0.2">
      <c r="A13774" s="25"/>
    </row>
    <row r="13775" spans="1:1" x14ac:dyDescent="0.2">
      <c r="A13775" s="25"/>
    </row>
    <row r="13776" spans="1:1" x14ac:dyDescent="0.2">
      <c r="A13776" s="25"/>
    </row>
    <row r="13777" spans="1:1" x14ac:dyDescent="0.2">
      <c r="A13777" s="25"/>
    </row>
    <row r="13778" spans="1:1" x14ac:dyDescent="0.2">
      <c r="A13778" s="25"/>
    </row>
    <row r="13779" spans="1:1" x14ac:dyDescent="0.2">
      <c r="A13779" s="25"/>
    </row>
    <row r="13780" spans="1:1" x14ac:dyDescent="0.2">
      <c r="A13780" s="25"/>
    </row>
    <row r="13781" spans="1:1" x14ac:dyDescent="0.2">
      <c r="A13781" s="25"/>
    </row>
    <row r="13782" spans="1:1" x14ac:dyDescent="0.2">
      <c r="A13782" s="25"/>
    </row>
    <row r="13783" spans="1:1" x14ac:dyDescent="0.2">
      <c r="A13783" s="25"/>
    </row>
    <row r="13784" spans="1:1" x14ac:dyDescent="0.2">
      <c r="A13784" s="25"/>
    </row>
    <row r="13785" spans="1:1" x14ac:dyDescent="0.2">
      <c r="A13785" s="25"/>
    </row>
    <row r="13786" spans="1:1" x14ac:dyDescent="0.2">
      <c r="A13786" s="25"/>
    </row>
    <row r="13787" spans="1:1" x14ac:dyDescent="0.2">
      <c r="A13787" s="25"/>
    </row>
    <row r="13788" spans="1:1" x14ac:dyDescent="0.2">
      <c r="A13788" s="25"/>
    </row>
    <row r="13789" spans="1:1" x14ac:dyDescent="0.2">
      <c r="A13789" s="25"/>
    </row>
    <row r="13790" spans="1:1" x14ac:dyDescent="0.2">
      <c r="A13790" s="25"/>
    </row>
    <row r="13791" spans="1:1" x14ac:dyDescent="0.2">
      <c r="A13791" s="25"/>
    </row>
    <row r="13792" spans="1:1" x14ac:dyDescent="0.2">
      <c r="A13792" s="25"/>
    </row>
    <row r="13793" spans="1:1" x14ac:dyDescent="0.2">
      <c r="A13793" s="25"/>
    </row>
    <row r="13794" spans="1:1" x14ac:dyDescent="0.2">
      <c r="A13794" s="25"/>
    </row>
    <row r="13795" spans="1:1" x14ac:dyDescent="0.2">
      <c r="A13795" s="25"/>
    </row>
    <row r="13796" spans="1:1" x14ac:dyDescent="0.2">
      <c r="A13796" s="25"/>
    </row>
    <row r="13797" spans="1:1" x14ac:dyDescent="0.2">
      <c r="A13797" s="25"/>
    </row>
    <row r="13798" spans="1:1" x14ac:dyDescent="0.2">
      <c r="A13798" s="25"/>
    </row>
    <row r="13799" spans="1:1" x14ac:dyDescent="0.2">
      <c r="A13799" s="25"/>
    </row>
    <row r="13800" spans="1:1" x14ac:dyDescent="0.2">
      <c r="A13800" s="25"/>
    </row>
    <row r="13801" spans="1:1" x14ac:dyDescent="0.2">
      <c r="A13801" s="25"/>
    </row>
    <row r="13802" spans="1:1" x14ac:dyDescent="0.2">
      <c r="A13802" s="25"/>
    </row>
    <row r="13803" spans="1:1" x14ac:dyDescent="0.2">
      <c r="A13803" s="25"/>
    </row>
    <row r="13804" spans="1:1" x14ac:dyDescent="0.2">
      <c r="A13804" s="25"/>
    </row>
    <row r="13805" spans="1:1" x14ac:dyDescent="0.2">
      <c r="A13805" s="25"/>
    </row>
    <row r="13806" spans="1:1" x14ac:dyDescent="0.2">
      <c r="A13806" s="25"/>
    </row>
    <row r="13807" spans="1:1" x14ac:dyDescent="0.2">
      <c r="A13807" s="25"/>
    </row>
    <row r="13808" spans="1:1" x14ac:dyDescent="0.2">
      <c r="A13808" s="25"/>
    </row>
    <row r="13809" spans="1:1" x14ac:dyDescent="0.2">
      <c r="A13809" s="25"/>
    </row>
    <row r="13810" spans="1:1" x14ac:dyDescent="0.2">
      <c r="A13810" s="25"/>
    </row>
    <row r="13811" spans="1:1" x14ac:dyDescent="0.2">
      <c r="A13811" s="25"/>
    </row>
    <row r="13812" spans="1:1" x14ac:dyDescent="0.2">
      <c r="A13812" s="25"/>
    </row>
    <row r="13813" spans="1:1" x14ac:dyDescent="0.2">
      <c r="A13813" s="25"/>
    </row>
    <row r="13814" spans="1:1" x14ac:dyDescent="0.2">
      <c r="A13814" s="25"/>
    </row>
    <row r="13815" spans="1:1" x14ac:dyDescent="0.2">
      <c r="A13815" s="25"/>
    </row>
    <row r="13816" spans="1:1" x14ac:dyDescent="0.2">
      <c r="A13816" s="25"/>
    </row>
    <row r="13817" spans="1:1" x14ac:dyDescent="0.2">
      <c r="A13817" s="25"/>
    </row>
    <row r="13818" spans="1:1" x14ac:dyDescent="0.2">
      <c r="A13818" s="25"/>
    </row>
    <row r="13819" spans="1:1" x14ac:dyDescent="0.2">
      <c r="A13819" s="25"/>
    </row>
    <row r="13820" spans="1:1" x14ac:dyDescent="0.2">
      <c r="A13820" s="25"/>
    </row>
    <row r="13821" spans="1:1" x14ac:dyDescent="0.2">
      <c r="A13821" s="25"/>
    </row>
    <row r="13822" spans="1:1" x14ac:dyDescent="0.2">
      <c r="A13822" s="25"/>
    </row>
    <row r="13823" spans="1:1" x14ac:dyDescent="0.2">
      <c r="A13823" s="25"/>
    </row>
    <row r="13824" spans="1:1" x14ac:dyDescent="0.2">
      <c r="A13824" s="25"/>
    </row>
    <row r="13825" spans="1:1" x14ac:dyDescent="0.2">
      <c r="A13825" s="25"/>
    </row>
    <row r="13826" spans="1:1" x14ac:dyDescent="0.2">
      <c r="A13826" s="25"/>
    </row>
    <row r="13827" spans="1:1" x14ac:dyDescent="0.2">
      <c r="A13827" s="25"/>
    </row>
    <row r="13828" spans="1:1" x14ac:dyDescent="0.2">
      <c r="A13828" s="25"/>
    </row>
    <row r="13829" spans="1:1" x14ac:dyDescent="0.2">
      <c r="A13829" s="25"/>
    </row>
    <row r="13830" spans="1:1" x14ac:dyDescent="0.2">
      <c r="A13830" s="25"/>
    </row>
    <row r="13831" spans="1:1" x14ac:dyDescent="0.2">
      <c r="A13831" s="25"/>
    </row>
    <row r="13832" spans="1:1" x14ac:dyDescent="0.2">
      <c r="A13832" s="25"/>
    </row>
    <row r="13833" spans="1:1" x14ac:dyDescent="0.2">
      <c r="A13833" s="25"/>
    </row>
    <row r="13834" spans="1:1" x14ac:dyDescent="0.2">
      <c r="A13834" s="25"/>
    </row>
    <row r="13835" spans="1:1" x14ac:dyDescent="0.2">
      <c r="A13835" s="25"/>
    </row>
    <row r="13836" spans="1:1" x14ac:dyDescent="0.2">
      <c r="A13836" s="25"/>
    </row>
    <row r="13837" spans="1:1" x14ac:dyDescent="0.2">
      <c r="A13837" s="25"/>
    </row>
    <row r="13838" spans="1:1" x14ac:dyDescent="0.2">
      <c r="A13838" s="25"/>
    </row>
    <row r="13839" spans="1:1" x14ac:dyDescent="0.2">
      <c r="A13839" s="25"/>
    </row>
    <row r="13840" spans="1:1" x14ac:dyDescent="0.2">
      <c r="A13840" s="25"/>
    </row>
    <row r="13841" spans="1:1" x14ac:dyDescent="0.2">
      <c r="A13841" s="25"/>
    </row>
    <row r="13842" spans="1:1" x14ac:dyDescent="0.2">
      <c r="A13842" s="25"/>
    </row>
    <row r="13843" spans="1:1" x14ac:dyDescent="0.2">
      <c r="A13843" s="25"/>
    </row>
    <row r="13844" spans="1:1" x14ac:dyDescent="0.2">
      <c r="A13844" s="25"/>
    </row>
    <row r="13845" spans="1:1" x14ac:dyDescent="0.2">
      <c r="A13845" s="25"/>
    </row>
    <row r="13846" spans="1:1" x14ac:dyDescent="0.2">
      <c r="A13846" s="25"/>
    </row>
    <row r="13847" spans="1:1" x14ac:dyDescent="0.2">
      <c r="A13847" s="25"/>
    </row>
    <row r="13848" spans="1:1" x14ac:dyDescent="0.2">
      <c r="A13848" s="25"/>
    </row>
    <row r="13849" spans="1:1" x14ac:dyDescent="0.2">
      <c r="A13849" s="25"/>
    </row>
    <row r="13850" spans="1:1" x14ac:dyDescent="0.2">
      <c r="A13850" s="25"/>
    </row>
    <row r="13851" spans="1:1" x14ac:dyDescent="0.2">
      <c r="A13851" s="25"/>
    </row>
    <row r="13852" spans="1:1" x14ac:dyDescent="0.2">
      <c r="A13852" s="25"/>
    </row>
    <row r="13853" spans="1:1" x14ac:dyDescent="0.2">
      <c r="A13853" s="25"/>
    </row>
    <row r="13854" spans="1:1" x14ac:dyDescent="0.2">
      <c r="A13854" s="25"/>
    </row>
    <row r="13855" spans="1:1" x14ac:dyDescent="0.2">
      <c r="A13855" s="25"/>
    </row>
    <row r="13856" spans="1:1" x14ac:dyDescent="0.2">
      <c r="A13856" s="25"/>
    </row>
    <row r="13857" spans="1:1" x14ac:dyDescent="0.2">
      <c r="A13857" s="25"/>
    </row>
    <row r="13858" spans="1:1" x14ac:dyDescent="0.2">
      <c r="A13858" s="25"/>
    </row>
    <row r="13859" spans="1:1" x14ac:dyDescent="0.2">
      <c r="A13859" s="25"/>
    </row>
    <row r="13860" spans="1:1" x14ac:dyDescent="0.2">
      <c r="A13860" s="25"/>
    </row>
    <row r="13861" spans="1:1" x14ac:dyDescent="0.2">
      <c r="A13861" s="25"/>
    </row>
    <row r="13862" spans="1:1" x14ac:dyDescent="0.2">
      <c r="A13862" s="25"/>
    </row>
    <row r="13863" spans="1:1" x14ac:dyDescent="0.2">
      <c r="A13863" s="25"/>
    </row>
    <row r="13864" spans="1:1" x14ac:dyDescent="0.2">
      <c r="A13864" s="25"/>
    </row>
    <row r="13865" spans="1:1" x14ac:dyDescent="0.2">
      <c r="A13865" s="25"/>
    </row>
    <row r="13866" spans="1:1" x14ac:dyDescent="0.2">
      <c r="A13866" s="25"/>
    </row>
    <row r="13867" spans="1:1" x14ac:dyDescent="0.2">
      <c r="A13867" s="25"/>
    </row>
    <row r="13868" spans="1:1" x14ac:dyDescent="0.2">
      <c r="A13868" s="25"/>
    </row>
    <row r="13869" spans="1:1" x14ac:dyDescent="0.2">
      <c r="A13869" s="25"/>
    </row>
    <row r="13870" spans="1:1" x14ac:dyDescent="0.2">
      <c r="A13870" s="25"/>
    </row>
    <row r="13871" spans="1:1" x14ac:dyDescent="0.2">
      <c r="A13871" s="25"/>
    </row>
    <row r="13872" spans="1:1" x14ac:dyDescent="0.2">
      <c r="A13872" s="25"/>
    </row>
    <row r="13873" spans="1:1" x14ac:dyDescent="0.2">
      <c r="A13873" s="25"/>
    </row>
    <row r="13874" spans="1:1" x14ac:dyDescent="0.2">
      <c r="A13874" s="25"/>
    </row>
    <row r="13875" spans="1:1" x14ac:dyDescent="0.2">
      <c r="A13875" s="25"/>
    </row>
    <row r="13876" spans="1:1" x14ac:dyDescent="0.2">
      <c r="A13876" s="25"/>
    </row>
    <row r="13877" spans="1:1" x14ac:dyDescent="0.2">
      <c r="A13877" s="25"/>
    </row>
    <row r="13878" spans="1:1" x14ac:dyDescent="0.2">
      <c r="A13878" s="25"/>
    </row>
    <row r="13879" spans="1:1" x14ac:dyDescent="0.2">
      <c r="A13879" s="25"/>
    </row>
    <row r="13880" spans="1:1" x14ac:dyDescent="0.2">
      <c r="A13880" s="25"/>
    </row>
    <row r="13881" spans="1:1" x14ac:dyDescent="0.2">
      <c r="A13881" s="25"/>
    </row>
    <row r="13882" spans="1:1" x14ac:dyDescent="0.2">
      <c r="A13882" s="25"/>
    </row>
    <row r="13883" spans="1:1" x14ac:dyDescent="0.2">
      <c r="A13883" s="25"/>
    </row>
    <row r="13884" spans="1:1" x14ac:dyDescent="0.2">
      <c r="A13884" s="25"/>
    </row>
    <row r="13885" spans="1:1" x14ac:dyDescent="0.2">
      <c r="A13885" s="25"/>
    </row>
    <row r="13886" spans="1:1" x14ac:dyDescent="0.2">
      <c r="A13886" s="25"/>
    </row>
    <row r="13887" spans="1:1" x14ac:dyDescent="0.2">
      <c r="A13887" s="25"/>
    </row>
    <row r="13888" spans="1:1" x14ac:dyDescent="0.2">
      <c r="A13888" s="25"/>
    </row>
    <row r="13889" spans="1:1" x14ac:dyDescent="0.2">
      <c r="A13889" s="25"/>
    </row>
    <row r="13890" spans="1:1" x14ac:dyDescent="0.2">
      <c r="A13890" s="25"/>
    </row>
    <row r="13891" spans="1:1" x14ac:dyDescent="0.2">
      <c r="A13891" s="25"/>
    </row>
    <row r="13892" spans="1:1" x14ac:dyDescent="0.2">
      <c r="A13892" s="25"/>
    </row>
    <row r="13893" spans="1:1" x14ac:dyDescent="0.2">
      <c r="A13893" s="25"/>
    </row>
    <row r="13894" spans="1:1" x14ac:dyDescent="0.2">
      <c r="A13894" s="25"/>
    </row>
    <row r="13895" spans="1:1" x14ac:dyDescent="0.2">
      <c r="A13895" s="25"/>
    </row>
    <row r="13896" spans="1:1" x14ac:dyDescent="0.2">
      <c r="A13896" s="25"/>
    </row>
    <row r="13897" spans="1:1" x14ac:dyDescent="0.2">
      <c r="A13897" s="25"/>
    </row>
    <row r="13898" spans="1:1" x14ac:dyDescent="0.2">
      <c r="A13898" s="25"/>
    </row>
    <row r="13899" spans="1:1" x14ac:dyDescent="0.2">
      <c r="A13899" s="25"/>
    </row>
    <row r="13900" spans="1:1" x14ac:dyDescent="0.2">
      <c r="A13900" s="25"/>
    </row>
    <row r="13901" spans="1:1" x14ac:dyDescent="0.2">
      <c r="A13901" s="25"/>
    </row>
    <row r="13902" spans="1:1" x14ac:dyDescent="0.2">
      <c r="A13902" s="25"/>
    </row>
    <row r="13903" spans="1:1" x14ac:dyDescent="0.2">
      <c r="A13903" s="25"/>
    </row>
    <row r="13904" spans="1:1" x14ac:dyDescent="0.2">
      <c r="A13904" s="25"/>
    </row>
    <row r="13905" spans="1:1" x14ac:dyDescent="0.2">
      <c r="A13905" s="25"/>
    </row>
    <row r="13906" spans="1:1" x14ac:dyDescent="0.2">
      <c r="A13906" s="25"/>
    </row>
    <row r="13907" spans="1:1" x14ac:dyDescent="0.2">
      <c r="A13907" s="25"/>
    </row>
    <row r="13908" spans="1:1" x14ac:dyDescent="0.2">
      <c r="A13908" s="25"/>
    </row>
    <row r="13909" spans="1:1" x14ac:dyDescent="0.2">
      <c r="A13909" s="25"/>
    </row>
    <row r="13910" spans="1:1" x14ac:dyDescent="0.2">
      <c r="A13910" s="25"/>
    </row>
    <row r="13911" spans="1:1" x14ac:dyDescent="0.2">
      <c r="A13911" s="25"/>
    </row>
    <row r="13912" spans="1:1" x14ac:dyDescent="0.2">
      <c r="A13912" s="25"/>
    </row>
    <row r="13913" spans="1:1" x14ac:dyDescent="0.2">
      <c r="A13913" s="25"/>
    </row>
    <row r="13914" spans="1:1" x14ac:dyDescent="0.2">
      <c r="A13914" s="25"/>
    </row>
    <row r="13915" spans="1:1" x14ac:dyDescent="0.2">
      <c r="A13915" s="25"/>
    </row>
    <row r="13916" spans="1:1" x14ac:dyDescent="0.2">
      <c r="A13916" s="25"/>
    </row>
    <row r="13917" spans="1:1" x14ac:dyDescent="0.2">
      <c r="A13917" s="25"/>
    </row>
    <row r="13918" spans="1:1" x14ac:dyDescent="0.2">
      <c r="A13918" s="25"/>
    </row>
    <row r="13919" spans="1:1" x14ac:dyDescent="0.2">
      <c r="A13919" s="25"/>
    </row>
    <row r="13920" spans="1:1" x14ac:dyDescent="0.2">
      <c r="A13920" s="25"/>
    </row>
    <row r="13921" spans="1:1" x14ac:dyDescent="0.2">
      <c r="A13921" s="25"/>
    </row>
    <row r="13922" spans="1:1" x14ac:dyDescent="0.2">
      <c r="A13922" s="25"/>
    </row>
    <row r="13923" spans="1:1" x14ac:dyDescent="0.2">
      <c r="A13923" s="25"/>
    </row>
    <row r="13924" spans="1:1" x14ac:dyDescent="0.2">
      <c r="A13924" s="25"/>
    </row>
    <row r="13925" spans="1:1" x14ac:dyDescent="0.2">
      <c r="A13925" s="25"/>
    </row>
    <row r="13926" spans="1:1" x14ac:dyDescent="0.2">
      <c r="A13926" s="25"/>
    </row>
    <row r="13927" spans="1:1" x14ac:dyDescent="0.2">
      <c r="A13927" s="25"/>
    </row>
    <row r="13928" spans="1:1" x14ac:dyDescent="0.2">
      <c r="A13928" s="25"/>
    </row>
    <row r="13929" spans="1:1" x14ac:dyDescent="0.2">
      <c r="A13929" s="25"/>
    </row>
    <row r="13930" spans="1:1" x14ac:dyDescent="0.2">
      <c r="A13930" s="25"/>
    </row>
    <row r="13931" spans="1:1" x14ac:dyDescent="0.2">
      <c r="A13931" s="25"/>
    </row>
    <row r="13932" spans="1:1" x14ac:dyDescent="0.2">
      <c r="A13932" s="25"/>
    </row>
    <row r="13933" spans="1:1" x14ac:dyDescent="0.2">
      <c r="A13933" s="25"/>
    </row>
    <row r="13934" spans="1:1" x14ac:dyDescent="0.2">
      <c r="A13934" s="25"/>
    </row>
    <row r="13935" spans="1:1" x14ac:dyDescent="0.2">
      <c r="A13935" s="25"/>
    </row>
    <row r="13936" spans="1:1" x14ac:dyDescent="0.2">
      <c r="A13936" s="25"/>
    </row>
    <row r="13937" spans="1:1" x14ac:dyDescent="0.2">
      <c r="A13937" s="25"/>
    </row>
    <row r="13938" spans="1:1" x14ac:dyDescent="0.2">
      <c r="A13938" s="25"/>
    </row>
    <row r="13939" spans="1:1" x14ac:dyDescent="0.2">
      <c r="A13939" s="25"/>
    </row>
    <row r="13940" spans="1:1" x14ac:dyDescent="0.2">
      <c r="A13940" s="25"/>
    </row>
    <row r="13941" spans="1:1" x14ac:dyDescent="0.2">
      <c r="A13941" s="25"/>
    </row>
    <row r="13942" spans="1:1" x14ac:dyDescent="0.2">
      <c r="A13942" s="25"/>
    </row>
    <row r="13943" spans="1:1" x14ac:dyDescent="0.2">
      <c r="A13943" s="25"/>
    </row>
    <row r="13944" spans="1:1" x14ac:dyDescent="0.2">
      <c r="A13944" s="25"/>
    </row>
    <row r="13945" spans="1:1" x14ac:dyDescent="0.2">
      <c r="A13945" s="25"/>
    </row>
    <row r="13946" spans="1:1" x14ac:dyDescent="0.2">
      <c r="A13946" s="25"/>
    </row>
    <row r="13947" spans="1:1" x14ac:dyDescent="0.2">
      <c r="A13947" s="25"/>
    </row>
    <row r="13948" spans="1:1" x14ac:dyDescent="0.2">
      <c r="A13948" s="25"/>
    </row>
    <row r="13949" spans="1:1" x14ac:dyDescent="0.2">
      <c r="A13949" s="25"/>
    </row>
    <row r="13950" spans="1:1" x14ac:dyDescent="0.2">
      <c r="A13950" s="25"/>
    </row>
    <row r="13951" spans="1:1" x14ac:dyDescent="0.2">
      <c r="A13951" s="25"/>
    </row>
    <row r="13952" spans="1:1" x14ac:dyDescent="0.2">
      <c r="A13952" s="25"/>
    </row>
    <row r="13953" spans="1:1" x14ac:dyDescent="0.2">
      <c r="A13953" s="25"/>
    </row>
    <row r="13954" spans="1:1" x14ac:dyDescent="0.2">
      <c r="A13954" s="25"/>
    </row>
    <row r="13955" spans="1:1" x14ac:dyDescent="0.2">
      <c r="A13955" s="25"/>
    </row>
    <row r="13956" spans="1:1" x14ac:dyDescent="0.2">
      <c r="A13956" s="25"/>
    </row>
    <row r="13957" spans="1:1" x14ac:dyDescent="0.2">
      <c r="A13957" s="25"/>
    </row>
    <row r="13958" spans="1:1" x14ac:dyDescent="0.2">
      <c r="A13958" s="25"/>
    </row>
    <row r="13959" spans="1:1" x14ac:dyDescent="0.2">
      <c r="A13959" s="25"/>
    </row>
    <row r="13960" spans="1:1" x14ac:dyDescent="0.2">
      <c r="A13960" s="25"/>
    </row>
    <row r="13961" spans="1:1" x14ac:dyDescent="0.2">
      <c r="A13961" s="25"/>
    </row>
    <row r="13962" spans="1:1" x14ac:dyDescent="0.2">
      <c r="A13962" s="25"/>
    </row>
    <row r="13963" spans="1:1" x14ac:dyDescent="0.2">
      <c r="A13963" s="25"/>
    </row>
    <row r="13964" spans="1:1" x14ac:dyDescent="0.2">
      <c r="A13964" s="25"/>
    </row>
    <row r="13965" spans="1:1" x14ac:dyDescent="0.2">
      <c r="A13965" s="25"/>
    </row>
    <row r="13966" spans="1:1" x14ac:dyDescent="0.2">
      <c r="A13966" s="25"/>
    </row>
    <row r="13967" spans="1:1" x14ac:dyDescent="0.2">
      <c r="A13967" s="25"/>
    </row>
    <row r="13968" spans="1:1" x14ac:dyDescent="0.2">
      <c r="A13968" s="25"/>
    </row>
    <row r="13969" spans="1:1" x14ac:dyDescent="0.2">
      <c r="A13969" s="25"/>
    </row>
    <row r="13970" spans="1:1" x14ac:dyDescent="0.2">
      <c r="A13970" s="25"/>
    </row>
    <row r="13971" spans="1:1" x14ac:dyDescent="0.2">
      <c r="A13971" s="25"/>
    </row>
    <row r="13972" spans="1:1" x14ac:dyDescent="0.2">
      <c r="A13972" s="25"/>
    </row>
    <row r="13973" spans="1:1" x14ac:dyDescent="0.2">
      <c r="A13973" s="25"/>
    </row>
    <row r="13974" spans="1:1" x14ac:dyDescent="0.2">
      <c r="A13974" s="25"/>
    </row>
    <row r="13975" spans="1:1" x14ac:dyDescent="0.2">
      <c r="A13975" s="25"/>
    </row>
    <row r="13976" spans="1:1" x14ac:dyDescent="0.2">
      <c r="A13976" s="25"/>
    </row>
    <row r="13977" spans="1:1" x14ac:dyDescent="0.2">
      <c r="A13977" s="25"/>
    </row>
    <row r="13978" spans="1:1" x14ac:dyDescent="0.2">
      <c r="A13978" s="25"/>
    </row>
    <row r="13979" spans="1:1" x14ac:dyDescent="0.2">
      <c r="A13979" s="25"/>
    </row>
    <row r="13980" spans="1:1" x14ac:dyDescent="0.2">
      <c r="A13980" s="25"/>
    </row>
    <row r="13981" spans="1:1" x14ac:dyDescent="0.2">
      <c r="A13981" s="25"/>
    </row>
    <row r="13982" spans="1:1" x14ac:dyDescent="0.2">
      <c r="A13982" s="25"/>
    </row>
    <row r="13983" spans="1:1" x14ac:dyDescent="0.2">
      <c r="A13983" s="25"/>
    </row>
    <row r="13984" spans="1:1" x14ac:dyDescent="0.2">
      <c r="A13984" s="25"/>
    </row>
    <row r="13985" spans="1:1" x14ac:dyDescent="0.2">
      <c r="A13985" s="25"/>
    </row>
    <row r="13986" spans="1:1" x14ac:dyDescent="0.2">
      <c r="A13986" s="25"/>
    </row>
    <row r="13987" spans="1:1" x14ac:dyDescent="0.2">
      <c r="A13987" s="25"/>
    </row>
    <row r="13988" spans="1:1" x14ac:dyDescent="0.2">
      <c r="A13988" s="25"/>
    </row>
    <row r="13989" spans="1:1" x14ac:dyDescent="0.2">
      <c r="A13989" s="25"/>
    </row>
    <row r="13990" spans="1:1" x14ac:dyDescent="0.2">
      <c r="A13990" s="25"/>
    </row>
    <row r="13991" spans="1:1" x14ac:dyDescent="0.2">
      <c r="A13991" s="25"/>
    </row>
    <row r="13992" spans="1:1" x14ac:dyDescent="0.2">
      <c r="A13992" s="25"/>
    </row>
    <row r="13993" spans="1:1" x14ac:dyDescent="0.2">
      <c r="A13993" s="25"/>
    </row>
    <row r="13994" spans="1:1" x14ac:dyDescent="0.2">
      <c r="A13994" s="25"/>
    </row>
    <row r="13995" spans="1:1" x14ac:dyDescent="0.2">
      <c r="A13995" s="25"/>
    </row>
    <row r="13996" spans="1:1" x14ac:dyDescent="0.2">
      <c r="A13996" s="25"/>
    </row>
    <row r="13997" spans="1:1" x14ac:dyDescent="0.2">
      <c r="A13997" s="25"/>
    </row>
    <row r="13998" spans="1:1" x14ac:dyDescent="0.2">
      <c r="A13998" s="25"/>
    </row>
    <row r="13999" spans="1:1" x14ac:dyDescent="0.2">
      <c r="A13999" s="25"/>
    </row>
    <row r="14000" spans="1:1" x14ac:dyDescent="0.2">
      <c r="A14000" s="25"/>
    </row>
    <row r="14001" spans="1:1" x14ac:dyDescent="0.2">
      <c r="A14001" s="25"/>
    </row>
    <row r="14002" spans="1:1" x14ac:dyDescent="0.2">
      <c r="A14002" s="25"/>
    </row>
    <row r="14003" spans="1:1" x14ac:dyDescent="0.2">
      <c r="A14003" s="25"/>
    </row>
    <row r="14004" spans="1:1" x14ac:dyDescent="0.2">
      <c r="A14004" s="25"/>
    </row>
    <row r="14005" spans="1:1" x14ac:dyDescent="0.2">
      <c r="A14005" s="25"/>
    </row>
    <row r="14006" spans="1:1" x14ac:dyDescent="0.2">
      <c r="A14006" s="25"/>
    </row>
    <row r="14007" spans="1:1" x14ac:dyDescent="0.2">
      <c r="A14007" s="25"/>
    </row>
    <row r="14008" spans="1:1" x14ac:dyDescent="0.2">
      <c r="A14008" s="25"/>
    </row>
    <row r="14009" spans="1:1" x14ac:dyDescent="0.2">
      <c r="A14009" s="25"/>
    </row>
    <row r="14010" spans="1:1" x14ac:dyDescent="0.2">
      <c r="A14010" s="25"/>
    </row>
    <row r="14011" spans="1:1" x14ac:dyDescent="0.2">
      <c r="A14011" s="25"/>
    </row>
    <row r="14012" spans="1:1" x14ac:dyDescent="0.2">
      <c r="A14012" s="25"/>
    </row>
    <row r="14013" spans="1:1" x14ac:dyDescent="0.2">
      <c r="A14013" s="25"/>
    </row>
    <row r="14014" spans="1:1" x14ac:dyDescent="0.2">
      <c r="A14014" s="25"/>
    </row>
    <row r="14015" spans="1:1" x14ac:dyDescent="0.2">
      <c r="A14015" s="25"/>
    </row>
    <row r="14016" spans="1:1" x14ac:dyDescent="0.2">
      <c r="A14016" s="25"/>
    </row>
    <row r="14017" spans="1:1" x14ac:dyDescent="0.2">
      <c r="A14017" s="25"/>
    </row>
    <row r="14018" spans="1:1" x14ac:dyDescent="0.2">
      <c r="A14018" s="25"/>
    </row>
    <row r="14019" spans="1:1" x14ac:dyDescent="0.2">
      <c r="A14019" s="25"/>
    </row>
    <row r="14020" spans="1:1" x14ac:dyDescent="0.2">
      <c r="A14020" s="25"/>
    </row>
    <row r="14021" spans="1:1" x14ac:dyDescent="0.2">
      <c r="A14021" s="25"/>
    </row>
    <row r="14022" spans="1:1" x14ac:dyDescent="0.2">
      <c r="A14022" s="25"/>
    </row>
    <row r="14023" spans="1:1" x14ac:dyDescent="0.2">
      <c r="A14023" s="25"/>
    </row>
    <row r="14024" spans="1:1" x14ac:dyDescent="0.2">
      <c r="A14024" s="25"/>
    </row>
    <row r="14025" spans="1:1" x14ac:dyDescent="0.2">
      <c r="A14025" s="25"/>
    </row>
    <row r="14026" spans="1:1" x14ac:dyDescent="0.2">
      <c r="A14026" s="25"/>
    </row>
    <row r="14027" spans="1:1" x14ac:dyDescent="0.2">
      <c r="A14027" s="25"/>
    </row>
    <row r="14028" spans="1:1" x14ac:dyDescent="0.2">
      <c r="A14028" s="25"/>
    </row>
    <row r="14029" spans="1:1" x14ac:dyDescent="0.2">
      <c r="A14029" s="25"/>
    </row>
    <row r="14030" spans="1:1" x14ac:dyDescent="0.2">
      <c r="A14030" s="25"/>
    </row>
    <row r="14031" spans="1:1" x14ac:dyDescent="0.2">
      <c r="A14031" s="25"/>
    </row>
    <row r="14032" spans="1:1" x14ac:dyDescent="0.2">
      <c r="A14032" s="25"/>
    </row>
    <row r="14033" spans="1:1" x14ac:dyDescent="0.2">
      <c r="A14033" s="25"/>
    </row>
    <row r="14034" spans="1:1" x14ac:dyDescent="0.2">
      <c r="A14034" s="25"/>
    </row>
    <row r="14035" spans="1:1" x14ac:dyDescent="0.2">
      <c r="A14035" s="25"/>
    </row>
    <row r="14036" spans="1:1" x14ac:dyDescent="0.2">
      <c r="A14036" s="25"/>
    </row>
    <row r="14037" spans="1:1" x14ac:dyDescent="0.2">
      <c r="A14037" s="25"/>
    </row>
    <row r="14038" spans="1:1" x14ac:dyDescent="0.2">
      <c r="A14038" s="25"/>
    </row>
    <row r="14039" spans="1:1" x14ac:dyDescent="0.2">
      <c r="A14039" s="25"/>
    </row>
    <row r="14040" spans="1:1" x14ac:dyDescent="0.2">
      <c r="A14040" s="25"/>
    </row>
    <row r="14041" spans="1:1" x14ac:dyDescent="0.2">
      <c r="A14041" s="25"/>
    </row>
    <row r="14042" spans="1:1" x14ac:dyDescent="0.2">
      <c r="A14042" s="25"/>
    </row>
    <row r="14043" spans="1:1" x14ac:dyDescent="0.2">
      <c r="A14043" s="25"/>
    </row>
    <row r="14044" spans="1:1" x14ac:dyDescent="0.2">
      <c r="A14044" s="25"/>
    </row>
    <row r="14045" spans="1:1" x14ac:dyDescent="0.2">
      <c r="A14045" s="25"/>
    </row>
    <row r="14046" spans="1:1" x14ac:dyDescent="0.2">
      <c r="A14046" s="25"/>
    </row>
    <row r="14047" spans="1:1" x14ac:dyDescent="0.2">
      <c r="A14047" s="25"/>
    </row>
    <row r="14048" spans="1:1" x14ac:dyDescent="0.2">
      <c r="A14048" s="25"/>
    </row>
    <row r="14049" spans="1:1" x14ac:dyDescent="0.2">
      <c r="A14049" s="25"/>
    </row>
    <row r="14050" spans="1:1" x14ac:dyDescent="0.2">
      <c r="A14050" s="25"/>
    </row>
    <row r="14051" spans="1:1" x14ac:dyDescent="0.2">
      <c r="A14051" s="25"/>
    </row>
    <row r="14052" spans="1:1" x14ac:dyDescent="0.2">
      <c r="A14052" s="25"/>
    </row>
    <row r="14053" spans="1:1" x14ac:dyDescent="0.2">
      <c r="A14053" s="25"/>
    </row>
    <row r="14054" spans="1:1" x14ac:dyDescent="0.2">
      <c r="A14054" s="25"/>
    </row>
    <row r="14055" spans="1:1" x14ac:dyDescent="0.2">
      <c r="A14055" s="25"/>
    </row>
    <row r="14056" spans="1:1" x14ac:dyDescent="0.2">
      <c r="A14056" s="25"/>
    </row>
    <row r="14057" spans="1:1" x14ac:dyDescent="0.2">
      <c r="A14057" s="25"/>
    </row>
    <row r="14058" spans="1:1" x14ac:dyDescent="0.2">
      <c r="A14058" s="25"/>
    </row>
    <row r="14059" spans="1:1" x14ac:dyDescent="0.2">
      <c r="A14059" s="25"/>
    </row>
    <row r="14060" spans="1:1" x14ac:dyDescent="0.2">
      <c r="A14060" s="25"/>
    </row>
    <row r="14061" spans="1:1" x14ac:dyDescent="0.2">
      <c r="A14061" s="25"/>
    </row>
    <row r="14062" spans="1:1" x14ac:dyDescent="0.2">
      <c r="A14062" s="25"/>
    </row>
    <row r="14063" spans="1:1" x14ac:dyDescent="0.2">
      <c r="A14063" s="25"/>
    </row>
    <row r="14064" spans="1:1" x14ac:dyDescent="0.2">
      <c r="A14064" s="25"/>
    </row>
    <row r="14065" spans="1:1" x14ac:dyDescent="0.2">
      <c r="A14065" s="25"/>
    </row>
    <row r="14066" spans="1:1" x14ac:dyDescent="0.2">
      <c r="A14066" s="25"/>
    </row>
    <row r="14067" spans="1:1" x14ac:dyDescent="0.2">
      <c r="A14067" s="25"/>
    </row>
    <row r="14068" spans="1:1" x14ac:dyDescent="0.2">
      <c r="A14068" s="25"/>
    </row>
    <row r="14069" spans="1:1" x14ac:dyDescent="0.2">
      <c r="A14069" s="25"/>
    </row>
    <row r="14070" spans="1:1" x14ac:dyDescent="0.2">
      <c r="A14070" s="25"/>
    </row>
    <row r="14071" spans="1:1" x14ac:dyDescent="0.2">
      <c r="A14071" s="25"/>
    </row>
    <row r="14072" spans="1:1" x14ac:dyDescent="0.2">
      <c r="A14072" s="25"/>
    </row>
    <row r="14073" spans="1:1" x14ac:dyDescent="0.2">
      <c r="A14073" s="25"/>
    </row>
    <row r="14074" spans="1:1" x14ac:dyDescent="0.2">
      <c r="A14074" s="25"/>
    </row>
    <row r="14075" spans="1:1" x14ac:dyDescent="0.2">
      <c r="A14075" s="25"/>
    </row>
    <row r="14076" spans="1:1" x14ac:dyDescent="0.2">
      <c r="A14076" s="25"/>
    </row>
    <row r="14077" spans="1:1" x14ac:dyDescent="0.2">
      <c r="A14077" s="25"/>
    </row>
    <row r="14078" spans="1:1" x14ac:dyDescent="0.2">
      <c r="A14078" s="25"/>
    </row>
    <row r="14079" spans="1:1" x14ac:dyDescent="0.2">
      <c r="A14079" s="25"/>
    </row>
    <row r="14080" spans="1:1" x14ac:dyDescent="0.2">
      <c r="A14080" s="25"/>
    </row>
    <row r="14081" spans="1:1" x14ac:dyDescent="0.2">
      <c r="A14081" s="25"/>
    </row>
    <row r="14082" spans="1:1" x14ac:dyDescent="0.2">
      <c r="A14082" s="25"/>
    </row>
    <row r="14083" spans="1:1" x14ac:dyDescent="0.2">
      <c r="A14083" s="25"/>
    </row>
    <row r="14084" spans="1:1" x14ac:dyDescent="0.2">
      <c r="A14084" s="25"/>
    </row>
    <row r="14085" spans="1:1" x14ac:dyDescent="0.2">
      <c r="A14085" s="25"/>
    </row>
    <row r="14086" spans="1:1" x14ac:dyDescent="0.2">
      <c r="A14086" s="25"/>
    </row>
    <row r="14087" spans="1:1" x14ac:dyDescent="0.2">
      <c r="A14087" s="25"/>
    </row>
    <row r="14088" spans="1:1" x14ac:dyDescent="0.2">
      <c r="A14088" s="25"/>
    </row>
    <row r="14089" spans="1:1" x14ac:dyDescent="0.2">
      <c r="A14089" s="25"/>
    </row>
    <row r="14090" spans="1:1" x14ac:dyDescent="0.2">
      <c r="A14090" s="25"/>
    </row>
    <row r="14091" spans="1:1" x14ac:dyDescent="0.2">
      <c r="A14091" s="25"/>
    </row>
    <row r="14092" spans="1:1" x14ac:dyDescent="0.2">
      <c r="A14092" s="25"/>
    </row>
    <row r="14093" spans="1:1" x14ac:dyDescent="0.2">
      <c r="A14093" s="25"/>
    </row>
    <row r="14094" spans="1:1" x14ac:dyDescent="0.2">
      <c r="A14094" s="25"/>
    </row>
    <row r="14095" spans="1:1" x14ac:dyDescent="0.2">
      <c r="A14095" s="25"/>
    </row>
    <row r="14096" spans="1:1" x14ac:dyDescent="0.2">
      <c r="A14096" s="25"/>
    </row>
    <row r="14097" spans="1:1" x14ac:dyDescent="0.2">
      <c r="A14097" s="25"/>
    </row>
    <row r="14098" spans="1:1" x14ac:dyDescent="0.2">
      <c r="A14098" s="25"/>
    </row>
    <row r="14099" spans="1:1" x14ac:dyDescent="0.2">
      <c r="A14099" s="25"/>
    </row>
    <row r="14100" spans="1:1" x14ac:dyDescent="0.2">
      <c r="A14100" s="25"/>
    </row>
    <row r="14101" spans="1:1" x14ac:dyDescent="0.2">
      <c r="A14101" s="25"/>
    </row>
    <row r="14102" spans="1:1" x14ac:dyDescent="0.2">
      <c r="A14102" s="25"/>
    </row>
    <row r="14103" spans="1:1" x14ac:dyDescent="0.2">
      <c r="A14103" s="25"/>
    </row>
    <row r="14104" spans="1:1" x14ac:dyDescent="0.2">
      <c r="A14104" s="25"/>
    </row>
    <row r="14105" spans="1:1" x14ac:dyDescent="0.2">
      <c r="A14105" s="25"/>
    </row>
    <row r="14106" spans="1:1" x14ac:dyDescent="0.2">
      <c r="A14106" s="25"/>
    </row>
    <row r="14107" spans="1:1" x14ac:dyDescent="0.2">
      <c r="A14107" s="25"/>
    </row>
    <row r="14108" spans="1:1" x14ac:dyDescent="0.2">
      <c r="A14108" s="25"/>
    </row>
    <row r="14109" spans="1:1" x14ac:dyDescent="0.2">
      <c r="A14109" s="25"/>
    </row>
    <row r="14110" spans="1:1" x14ac:dyDescent="0.2">
      <c r="A14110" s="25"/>
    </row>
    <row r="14111" spans="1:1" x14ac:dyDescent="0.2">
      <c r="A14111" s="25"/>
    </row>
    <row r="14112" spans="1:1" x14ac:dyDescent="0.2">
      <c r="A14112" s="25"/>
    </row>
    <row r="14113" spans="1:1" x14ac:dyDescent="0.2">
      <c r="A14113" s="25"/>
    </row>
    <row r="14114" spans="1:1" x14ac:dyDescent="0.2">
      <c r="A14114" s="25"/>
    </row>
    <row r="14115" spans="1:1" x14ac:dyDescent="0.2">
      <c r="A14115" s="25"/>
    </row>
    <row r="14116" spans="1:1" x14ac:dyDescent="0.2">
      <c r="A14116" s="25"/>
    </row>
    <row r="14117" spans="1:1" x14ac:dyDescent="0.2">
      <c r="A14117" s="25"/>
    </row>
    <row r="14118" spans="1:1" x14ac:dyDescent="0.2">
      <c r="A14118" s="25"/>
    </row>
    <row r="14119" spans="1:1" x14ac:dyDescent="0.2">
      <c r="A14119" s="25"/>
    </row>
    <row r="14120" spans="1:1" x14ac:dyDescent="0.2">
      <c r="A14120" s="25"/>
    </row>
    <row r="14121" spans="1:1" x14ac:dyDescent="0.2">
      <c r="A14121" s="25"/>
    </row>
    <row r="14122" spans="1:1" x14ac:dyDescent="0.2">
      <c r="A14122" s="25"/>
    </row>
    <row r="14123" spans="1:1" x14ac:dyDescent="0.2">
      <c r="A14123" s="25"/>
    </row>
    <row r="14124" spans="1:1" x14ac:dyDescent="0.2">
      <c r="A14124" s="25"/>
    </row>
    <row r="14125" spans="1:1" x14ac:dyDescent="0.2">
      <c r="A14125" s="25"/>
    </row>
    <row r="14126" spans="1:1" x14ac:dyDescent="0.2">
      <c r="A14126" s="25"/>
    </row>
    <row r="14127" spans="1:1" x14ac:dyDescent="0.2">
      <c r="A14127" s="25"/>
    </row>
    <row r="14128" spans="1:1" x14ac:dyDescent="0.2">
      <c r="A14128" s="25"/>
    </row>
    <row r="14129" spans="1:1" x14ac:dyDescent="0.2">
      <c r="A14129" s="25"/>
    </row>
    <row r="14130" spans="1:1" x14ac:dyDescent="0.2">
      <c r="A14130" s="25"/>
    </row>
    <row r="14131" spans="1:1" x14ac:dyDescent="0.2">
      <c r="A14131" s="25"/>
    </row>
    <row r="14132" spans="1:1" x14ac:dyDescent="0.2">
      <c r="A14132" s="25"/>
    </row>
    <row r="14133" spans="1:1" x14ac:dyDescent="0.2">
      <c r="A14133" s="25"/>
    </row>
    <row r="14134" spans="1:1" x14ac:dyDescent="0.2">
      <c r="A14134" s="25"/>
    </row>
    <row r="14135" spans="1:1" x14ac:dyDescent="0.2">
      <c r="A14135" s="25"/>
    </row>
    <row r="14136" spans="1:1" x14ac:dyDescent="0.2">
      <c r="A14136" s="25"/>
    </row>
    <row r="14137" spans="1:1" x14ac:dyDescent="0.2">
      <c r="A14137" s="25"/>
    </row>
    <row r="14138" spans="1:1" x14ac:dyDescent="0.2">
      <c r="A14138" s="25"/>
    </row>
    <row r="14139" spans="1:1" x14ac:dyDescent="0.2">
      <c r="A14139" s="25"/>
    </row>
    <row r="14140" spans="1:1" x14ac:dyDescent="0.2">
      <c r="A14140" s="25"/>
    </row>
    <row r="14141" spans="1:1" x14ac:dyDescent="0.2">
      <c r="A14141" s="25"/>
    </row>
    <row r="14142" spans="1:1" x14ac:dyDescent="0.2">
      <c r="A14142" s="25"/>
    </row>
    <row r="14143" spans="1:1" x14ac:dyDescent="0.2">
      <c r="A14143" s="25"/>
    </row>
    <row r="14144" spans="1:1" x14ac:dyDescent="0.2">
      <c r="A14144" s="25"/>
    </row>
    <row r="14145" spans="1:1" x14ac:dyDescent="0.2">
      <c r="A14145" s="25"/>
    </row>
    <row r="14146" spans="1:1" x14ac:dyDescent="0.2">
      <c r="A14146" s="25"/>
    </row>
    <row r="14147" spans="1:1" x14ac:dyDescent="0.2">
      <c r="A14147" s="25"/>
    </row>
    <row r="14148" spans="1:1" x14ac:dyDescent="0.2">
      <c r="A14148" s="25"/>
    </row>
    <row r="14149" spans="1:1" x14ac:dyDescent="0.2">
      <c r="A14149" s="25"/>
    </row>
    <row r="14150" spans="1:1" x14ac:dyDescent="0.2">
      <c r="A14150" s="25"/>
    </row>
    <row r="14151" spans="1:1" x14ac:dyDescent="0.2">
      <c r="A14151" s="25"/>
    </row>
    <row r="14152" spans="1:1" x14ac:dyDescent="0.2">
      <c r="A14152" s="25"/>
    </row>
    <row r="14153" spans="1:1" x14ac:dyDescent="0.2">
      <c r="A14153" s="25"/>
    </row>
    <row r="14154" spans="1:1" x14ac:dyDescent="0.2">
      <c r="A14154" s="25"/>
    </row>
    <row r="14155" spans="1:1" x14ac:dyDescent="0.2">
      <c r="A14155" s="25"/>
    </row>
    <row r="14156" spans="1:1" x14ac:dyDescent="0.2">
      <c r="A14156" s="25"/>
    </row>
    <row r="14157" spans="1:1" x14ac:dyDescent="0.2">
      <c r="A14157" s="25"/>
    </row>
    <row r="14158" spans="1:1" x14ac:dyDescent="0.2">
      <c r="A14158" s="25"/>
    </row>
    <row r="14159" spans="1:1" x14ac:dyDescent="0.2">
      <c r="A14159" s="25"/>
    </row>
    <row r="14160" spans="1:1" x14ac:dyDescent="0.2">
      <c r="A14160" s="25"/>
    </row>
    <row r="14161" spans="1:1" x14ac:dyDescent="0.2">
      <c r="A14161" s="25"/>
    </row>
    <row r="14162" spans="1:1" x14ac:dyDescent="0.2">
      <c r="A14162" s="25"/>
    </row>
    <row r="14163" spans="1:1" x14ac:dyDescent="0.2">
      <c r="A14163" s="25"/>
    </row>
    <row r="14164" spans="1:1" x14ac:dyDescent="0.2">
      <c r="A14164" s="25"/>
    </row>
    <row r="14165" spans="1:1" x14ac:dyDescent="0.2">
      <c r="A14165" s="25"/>
    </row>
    <row r="14166" spans="1:1" x14ac:dyDescent="0.2">
      <c r="A14166" s="25"/>
    </row>
    <row r="14167" spans="1:1" x14ac:dyDescent="0.2">
      <c r="A14167" s="25"/>
    </row>
    <row r="14168" spans="1:1" x14ac:dyDescent="0.2">
      <c r="A14168" s="25"/>
    </row>
    <row r="14169" spans="1:1" x14ac:dyDescent="0.2">
      <c r="A14169" s="25"/>
    </row>
    <row r="14170" spans="1:1" x14ac:dyDescent="0.2">
      <c r="A14170" s="25"/>
    </row>
    <row r="14171" spans="1:1" x14ac:dyDescent="0.2">
      <c r="A14171" s="25"/>
    </row>
    <row r="14172" spans="1:1" x14ac:dyDescent="0.2">
      <c r="A14172" s="25"/>
    </row>
    <row r="14173" spans="1:1" x14ac:dyDescent="0.2">
      <c r="A14173" s="25"/>
    </row>
    <row r="14174" spans="1:1" x14ac:dyDescent="0.2">
      <c r="A14174" s="25"/>
    </row>
    <row r="14175" spans="1:1" x14ac:dyDescent="0.2">
      <c r="A14175" s="25"/>
    </row>
    <row r="14176" spans="1:1" x14ac:dyDescent="0.2">
      <c r="A14176" s="25"/>
    </row>
    <row r="14177" spans="1:1" x14ac:dyDescent="0.2">
      <c r="A14177" s="25"/>
    </row>
    <row r="14178" spans="1:1" x14ac:dyDescent="0.2">
      <c r="A14178" s="25"/>
    </row>
    <row r="14179" spans="1:1" x14ac:dyDescent="0.2">
      <c r="A14179" s="25"/>
    </row>
    <row r="14180" spans="1:1" x14ac:dyDescent="0.2">
      <c r="A14180" s="25"/>
    </row>
    <row r="14181" spans="1:1" x14ac:dyDescent="0.2">
      <c r="A14181" s="25"/>
    </row>
    <row r="14182" spans="1:1" x14ac:dyDescent="0.2">
      <c r="A14182" s="25"/>
    </row>
    <row r="14183" spans="1:1" x14ac:dyDescent="0.2">
      <c r="A14183" s="25"/>
    </row>
    <row r="14184" spans="1:1" x14ac:dyDescent="0.2">
      <c r="A14184" s="25"/>
    </row>
    <row r="14185" spans="1:1" x14ac:dyDescent="0.2">
      <c r="A14185" s="25"/>
    </row>
    <row r="14186" spans="1:1" x14ac:dyDescent="0.2">
      <c r="A14186" s="25"/>
    </row>
    <row r="14187" spans="1:1" x14ac:dyDescent="0.2">
      <c r="A14187" s="25"/>
    </row>
    <row r="14188" spans="1:1" x14ac:dyDescent="0.2">
      <c r="A14188" s="25"/>
    </row>
    <row r="14189" spans="1:1" x14ac:dyDescent="0.2">
      <c r="A14189" s="25"/>
    </row>
    <row r="14190" spans="1:1" x14ac:dyDescent="0.2">
      <c r="A14190" s="25"/>
    </row>
    <row r="14191" spans="1:1" x14ac:dyDescent="0.2">
      <c r="A14191" s="25"/>
    </row>
    <row r="14192" spans="1:1" x14ac:dyDescent="0.2">
      <c r="A14192" s="25"/>
    </row>
    <row r="14193" spans="1:1" x14ac:dyDescent="0.2">
      <c r="A14193" s="25"/>
    </row>
    <row r="14194" spans="1:1" x14ac:dyDescent="0.2">
      <c r="A14194" s="25"/>
    </row>
    <row r="14195" spans="1:1" x14ac:dyDescent="0.2">
      <c r="A14195" s="25"/>
    </row>
    <row r="14196" spans="1:1" x14ac:dyDescent="0.2">
      <c r="A14196" s="25"/>
    </row>
    <row r="14197" spans="1:1" x14ac:dyDescent="0.2">
      <c r="A14197" s="25"/>
    </row>
    <row r="14198" spans="1:1" x14ac:dyDescent="0.2">
      <c r="A14198" s="25"/>
    </row>
    <row r="14199" spans="1:1" x14ac:dyDescent="0.2">
      <c r="A14199" s="25"/>
    </row>
    <row r="14200" spans="1:1" x14ac:dyDescent="0.2">
      <c r="A14200" s="25"/>
    </row>
    <row r="14201" spans="1:1" x14ac:dyDescent="0.2">
      <c r="A14201" s="25"/>
    </row>
    <row r="14202" spans="1:1" x14ac:dyDescent="0.2">
      <c r="A14202" s="25"/>
    </row>
    <row r="14203" spans="1:1" x14ac:dyDescent="0.2">
      <c r="A14203" s="25"/>
    </row>
    <row r="14204" spans="1:1" x14ac:dyDescent="0.2">
      <c r="A14204" s="25"/>
    </row>
    <row r="14205" spans="1:1" x14ac:dyDescent="0.2">
      <c r="A14205" s="25"/>
    </row>
    <row r="14206" spans="1:1" x14ac:dyDescent="0.2">
      <c r="A14206" s="25"/>
    </row>
    <row r="14207" spans="1:1" x14ac:dyDescent="0.2">
      <c r="A14207" s="25"/>
    </row>
    <row r="14208" spans="1:1" x14ac:dyDescent="0.2">
      <c r="A14208" s="25"/>
    </row>
    <row r="14209" spans="1:1" x14ac:dyDescent="0.2">
      <c r="A14209" s="25"/>
    </row>
    <row r="14210" spans="1:1" x14ac:dyDescent="0.2">
      <c r="A14210" s="25"/>
    </row>
    <row r="14211" spans="1:1" x14ac:dyDescent="0.2">
      <c r="A14211" s="25"/>
    </row>
    <row r="14212" spans="1:1" x14ac:dyDescent="0.2">
      <c r="A14212" s="25"/>
    </row>
    <row r="14213" spans="1:1" x14ac:dyDescent="0.2">
      <c r="A14213" s="25"/>
    </row>
    <row r="14214" spans="1:1" x14ac:dyDescent="0.2">
      <c r="A14214" s="25"/>
    </row>
    <row r="14215" spans="1:1" x14ac:dyDescent="0.2">
      <c r="A14215" s="25"/>
    </row>
    <row r="14216" spans="1:1" x14ac:dyDescent="0.2">
      <c r="A14216" s="25"/>
    </row>
    <row r="14217" spans="1:1" x14ac:dyDescent="0.2">
      <c r="A14217" s="25"/>
    </row>
    <row r="14218" spans="1:1" x14ac:dyDescent="0.2">
      <c r="A14218" s="25"/>
    </row>
    <row r="14219" spans="1:1" x14ac:dyDescent="0.2">
      <c r="A14219" s="25"/>
    </row>
    <row r="14220" spans="1:1" x14ac:dyDescent="0.2">
      <c r="A14220" s="25"/>
    </row>
    <row r="14221" spans="1:1" x14ac:dyDescent="0.2">
      <c r="A14221" s="25"/>
    </row>
    <row r="14222" spans="1:1" x14ac:dyDescent="0.2">
      <c r="A14222" s="25"/>
    </row>
    <row r="14223" spans="1:1" x14ac:dyDescent="0.2">
      <c r="A14223" s="25"/>
    </row>
    <row r="14224" spans="1:1" x14ac:dyDescent="0.2">
      <c r="A14224" s="25"/>
    </row>
    <row r="14225" spans="1:1" x14ac:dyDescent="0.2">
      <c r="A14225" s="25"/>
    </row>
    <row r="14226" spans="1:1" x14ac:dyDescent="0.2">
      <c r="A14226" s="25"/>
    </row>
    <row r="14227" spans="1:1" x14ac:dyDescent="0.2">
      <c r="A14227" s="25"/>
    </row>
    <row r="14228" spans="1:1" x14ac:dyDescent="0.2">
      <c r="A14228" s="25"/>
    </row>
    <row r="14229" spans="1:1" x14ac:dyDescent="0.2">
      <c r="A14229" s="25"/>
    </row>
    <row r="14230" spans="1:1" x14ac:dyDescent="0.2">
      <c r="A14230" s="25"/>
    </row>
    <row r="14231" spans="1:1" x14ac:dyDescent="0.2">
      <c r="A14231" s="25"/>
    </row>
    <row r="14232" spans="1:1" x14ac:dyDescent="0.2">
      <c r="A14232" s="25"/>
    </row>
    <row r="14233" spans="1:1" x14ac:dyDescent="0.2">
      <c r="A14233" s="25"/>
    </row>
    <row r="14234" spans="1:1" x14ac:dyDescent="0.2">
      <c r="A14234" s="25"/>
    </row>
    <row r="14235" spans="1:1" x14ac:dyDescent="0.2">
      <c r="A14235" s="25"/>
    </row>
    <row r="14236" spans="1:1" x14ac:dyDescent="0.2">
      <c r="A14236" s="25"/>
    </row>
    <row r="14237" spans="1:1" x14ac:dyDescent="0.2">
      <c r="A14237" s="25"/>
    </row>
    <row r="14238" spans="1:1" x14ac:dyDescent="0.2">
      <c r="A14238" s="25"/>
    </row>
    <row r="14239" spans="1:1" x14ac:dyDescent="0.2">
      <c r="A14239" s="25"/>
    </row>
    <row r="14240" spans="1:1" x14ac:dyDescent="0.2">
      <c r="A14240" s="25"/>
    </row>
    <row r="14241" spans="1:1" x14ac:dyDescent="0.2">
      <c r="A14241" s="25"/>
    </row>
    <row r="14242" spans="1:1" x14ac:dyDescent="0.2">
      <c r="A14242" s="25"/>
    </row>
    <row r="14243" spans="1:1" x14ac:dyDescent="0.2">
      <c r="A14243" s="25"/>
    </row>
    <row r="14244" spans="1:1" x14ac:dyDescent="0.2">
      <c r="A14244" s="25"/>
    </row>
    <row r="14245" spans="1:1" x14ac:dyDescent="0.2">
      <c r="A14245" s="25"/>
    </row>
    <row r="14246" spans="1:1" x14ac:dyDescent="0.2">
      <c r="A14246" s="25"/>
    </row>
    <row r="14247" spans="1:1" x14ac:dyDescent="0.2">
      <c r="A14247" s="25"/>
    </row>
    <row r="14248" spans="1:1" x14ac:dyDescent="0.2">
      <c r="A14248" s="25"/>
    </row>
    <row r="14249" spans="1:1" x14ac:dyDescent="0.2">
      <c r="A14249" s="25"/>
    </row>
    <row r="14250" spans="1:1" x14ac:dyDescent="0.2">
      <c r="A14250" s="25"/>
    </row>
    <row r="14251" spans="1:1" x14ac:dyDescent="0.2">
      <c r="A14251" s="25"/>
    </row>
    <row r="14252" spans="1:1" x14ac:dyDescent="0.2">
      <c r="A14252" s="25"/>
    </row>
    <row r="14253" spans="1:1" x14ac:dyDescent="0.2">
      <c r="A14253" s="25"/>
    </row>
    <row r="14254" spans="1:1" x14ac:dyDescent="0.2">
      <c r="A14254" s="25"/>
    </row>
    <row r="14255" spans="1:1" x14ac:dyDescent="0.2">
      <c r="A14255" s="25"/>
    </row>
    <row r="14256" spans="1:1" x14ac:dyDescent="0.2">
      <c r="A14256" s="25"/>
    </row>
    <row r="14257" spans="1:1" x14ac:dyDescent="0.2">
      <c r="A14257" s="25"/>
    </row>
    <row r="14258" spans="1:1" x14ac:dyDescent="0.2">
      <c r="A14258" s="25"/>
    </row>
    <row r="14259" spans="1:1" x14ac:dyDescent="0.2">
      <c r="A14259" s="25"/>
    </row>
    <row r="14260" spans="1:1" x14ac:dyDescent="0.2">
      <c r="A14260" s="25"/>
    </row>
    <row r="14261" spans="1:1" x14ac:dyDescent="0.2">
      <c r="A14261" s="25"/>
    </row>
    <row r="14262" spans="1:1" x14ac:dyDescent="0.2">
      <c r="A14262" s="25"/>
    </row>
    <row r="14263" spans="1:1" x14ac:dyDescent="0.2">
      <c r="A14263" s="25"/>
    </row>
    <row r="14264" spans="1:1" x14ac:dyDescent="0.2">
      <c r="A14264" s="25"/>
    </row>
    <row r="14265" spans="1:1" x14ac:dyDescent="0.2">
      <c r="A14265" s="25"/>
    </row>
    <row r="14266" spans="1:1" x14ac:dyDescent="0.2">
      <c r="A14266" s="25"/>
    </row>
    <row r="14267" spans="1:1" x14ac:dyDescent="0.2">
      <c r="A14267" s="25"/>
    </row>
    <row r="14268" spans="1:1" x14ac:dyDescent="0.2">
      <c r="A14268" s="25"/>
    </row>
    <row r="14269" spans="1:1" x14ac:dyDescent="0.2">
      <c r="A14269" s="25"/>
    </row>
    <row r="14270" spans="1:1" x14ac:dyDescent="0.2">
      <c r="A14270" s="25"/>
    </row>
    <row r="14271" spans="1:1" x14ac:dyDescent="0.2">
      <c r="A14271" s="25"/>
    </row>
    <row r="14272" spans="1:1" x14ac:dyDescent="0.2">
      <c r="A14272" s="25"/>
    </row>
    <row r="14273" spans="1:1" x14ac:dyDescent="0.2">
      <c r="A14273" s="25"/>
    </row>
    <row r="14274" spans="1:1" x14ac:dyDescent="0.2">
      <c r="A14274" s="25"/>
    </row>
    <row r="14275" spans="1:1" x14ac:dyDescent="0.2">
      <c r="A14275" s="25"/>
    </row>
    <row r="14276" spans="1:1" x14ac:dyDescent="0.2">
      <c r="A14276" s="25"/>
    </row>
    <row r="14277" spans="1:1" x14ac:dyDescent="0.2">
      <c r="A14277" s="25"/>
    </row>
    <row r="14278" spans="1:1" x14ac:dyDescent="0.2">
      <c r="A14278" s="25"/>
    </row>
    <row r="14279" spans="1:1" x14ac:dyDescent="0.2">
      <c r="A14279" s="25"/>
    </row>
    <row r="14280" spans="1:1" x14ac:dyDescent="0.2">
      <c r="A14280" s="25"/>
    </row>
    <row r="14281" spans="1:1" x14ac:dyDescent="0.2">
      <c r="A14281" s="25"/>
    </row>
    <row r="14282" spans="1:1" x14ac:dyDescent="0.2">
      <c r="A14282" s="25"/>
    </row>
    <row r="14283" spans="1:1" x14ac:dyDescent="0.2">
      <c r="A14283" s="25"/>
    </row>
    <row r="14284" spans="1:1" x14ac:dyDescent="0.2">
      <c r="A14284" s="25"/>
    </row>
    <row r="14285" spans="1:1" x14ac:dyDescent="0.2">
      <c r="A14285" s="25"/>
    </row>
    <row r="14286" spans="1:1" x14ac:dyDescent="0.2">
      <c r="A14286" s="25"/>
    </row>
    <row r="14287" spans="1:1" x14ac:dyDescent="0.2">
      <c r="A14287" s="25"/>
    </row>
    <row r="14288" spans="1:1" x14ac:dyDescent="0.2">
      <c r="A14288" s="25"/>
    </row>
    <row r="14289" spans="1:1" x14ac:dyDescent="0.2">
      <c r="A14289" s="25"/>
    </row>
    <row r="14290" spans="1:1" x14ac:dyDescent="0.2">
      <c r="A14290" s="25"/>
    </row>
    <row r="14291" spans="1:1" x14ac:dyDescent="0.2">
      <c r="A14291" s="25"/>
    </row>
    <row r="14292" spans="1:1" x14ac:dyDescent="0.2">
      <c r="A14292" s="25"/>
    </row>
    <row r="14293" spans="1:1" x14ac:dyDescent="0.2">
      <c r="A14293" s="25"/>
    </row>
    <row r="14294" spans="1:1" x14ac:dyDescent="0.2">
      <c r="A14294" s="25"/>
    </row>
    <row r="14295" spans="1:1" x14ac:dyDescent="0.2">
      <c r="A14295" s="25"/>
    </row>
    <row r="14296" spans="1:1" x14ac:dyDescent="0.2">
      <c r="A14296" s="25"/>
    </row>
    <row r="14297" spans="1:1" x14ac:dyDescent="0.2">
      <c r="A14297" s="25"/>
    </row>
    <row r="14298" spans="1:1" x14ac:dyDescent="0.2">
      <c r="A14298" s="25"/>
    </row>
    <row r="14299" spans="1:1" x14ac:dyDescent="0.2">
      <c r="A14299" s="25"/>
    </row>
    <row r="14300" spans="1:1" x14ac:dyDescent="0.2">
      <c r="A14300" s="25"/>
    </row>
    <row r="14301" spans="1:1" x14ac:dyDescent="0.2">
      <c r="A14301" s="25"/>
    </row>
    <row r="14302" spans="1:1" x14ac:dyDescent="0.2">
      <c r="A14302" s="25"/>
    </row>
    <row r="14303" spans="1:1" x14ac:dyDescent="0.2">
      <c r="A14303" s="25"/>
    </row>
    <row r="14304" spans="1:1" x14ac:dyDescent="0.2">
      <c r="A14304" s="25"/>
    </row>
    <row r="14305" spans="1:1" x14ac:dyDescent="0.2">
      <c r="A14305" s="25"/>
    </row>
    <row r="14306" spans="1:1" x14ac:dyDescent="0.2">
      <c r="A14306" s="25"/>
    </row>
    <row r="14307" spans="1:1" x14ac:dyDescent="0.2">
      <c r="A14307" s="25"/>
    </row>
    <row r="14308" spans="1:1" x14ac:dyDescent="0.2">
      <c r="A14308" s="25"/>
    </row>
    <row r="14309" spans="1:1" x14ac:dyDescent="0.2">
      <c r="A14309" s="25"/>
    </row>
    <row r="14310" spans="1:1" x14ac:dyDescent="0.2">
      <c r="A14310" s="25"/>
    </row>
    <row r="14311" spans="1:1" x14ac:dyDescent="0.2">
      <c r="A14311" s="25"/>
    </row>
    <row r="14312" spans="1:1" x14ac:dyDescent="0.2">
      <c r="A14312" s="25"/>
    </row>
    <row r="14313" spans="1:1" x14ac:dyDescent="0.2">
      <c r="A14313" s="25"/>
    </row>
    <row r="14314" spans="1:1" x14ac:dyDescent="0.2">
      <c r="A14314" s="25"/>
    </row>
    <row r="14315" spans="1:1" x14ac:dyDescent="0.2">
      <c r="A14315" s="25"/>
    </row>
    <row r="14316" spans="1:1" x14ac:dyDescent="0.2">
      <c r="A14316" s="25"/>
    </row>
    <row r="14317" spans="1:1" x14ac:dyDescent="0.2">
      <c r="A14317" s="25"/>
    </row>
    <row r="14318" spans="1:1" x14ac:dyDescent="0.2">
      <c r="A14318" s="25"/>
    </row>
    <row r="14319" spans="1:1" x14ac:dyDescent="0.2">
      <c r="A14319" s="25"/>
    </row>
    <row r="14320" spans="1:1" x14ac:dyDescent="0.2">
      <c r="A14320" s="25"/>
    </row>
    <row r="14321" spans="1:1" x14ac:dyDescent="0.2">
      <c r="A14321" s="25"/>
    </row>
    <row r="14322" spans="1:1" x14ac:dyDescent="0.2">
      <c r="A14322" s="25"/>
    </row>
    <row r="14323" spans="1:1" x14ac:dyDescent="0.2">
      <c r="A14323" s="25"/>
    </row>
    <row r="14324" spans="1:1" x14ac:dyDescent="0.2">
      <c r="A14324" s="25"/>
    </row>
    <row r="14325" spans="1:1" x14ac:dyDescent="0.2">
      <c r="A14325" s="25"/>
    </row>
    <row r="14326" spans="1:1" x14ac:dyDescent="0.2">
      <c r="A14326" s="25"/>
    </row>
    <row r="14327" spans="1:1" x14ac:dyDescent="0.2">
      <c r="A14327" s="25"/>
    </row>
    <row r="14328" spans="1:1" x14ac:dyDescent="0.2">
      <c r="A14328" s="25"/>
    </row>
    <row r="14329" spans="1:1" x14ac:dyDescent="0.2">
      <c r="A14329" s="25"/>
    </row>
    <row r="14330" spans="1:1" x14ac:dyDescent="0.2">
      <c r="A14330" s="25"/>
    </row>
    <row r="14331" spans="1:1" x14ac:dyDescent="0.2">
      <c r="A14331" s="25"/>
    </row>
    <row r="14332" spans="1:1" x14ac:dyDescent="0.2">
      <c r="A14332" s="25"/>
    </row>
    <row r="14333" spans="1:1" x14ac:dyDescent="0.2">
      <c r="A14333" s="25"/>
    </row>
    <row r="14334" spans="1:1" x14ac:dyDescent="0.2">
      <c r="A14334" s="25"/>
    </row>
    <row r="14335" spans="1:1" x14ac:dyDescent="0.2">
      <c r="A14335" s="25"/>
    </row>
    <row r="14336" spans="1:1" x14ac:dyDescent="0.2">
      <c r="A14336" s="25"/>
    </row>
    <row r="14337" spans="1:1" x14ac:dyDescent="0.2">
      <c r="A14337" s="25"/>
    </row>
    <row r="14338" spans="1:1" x14ac:dyDescent="0.2">
      <c r="A14338" s="25"/>
    </row>
    <row r="14339" spans="1:1" x14ac:dyDescent="0.2">
      <c r="A14339" s="25"/>
    </row>
    <row r="14340" spans="1:1" x14ac:dyDescent="0.2">
      <c r="A14340" s="25"/>
    </row>
    <row r="14341" spans="1:1" x14ac:dyDescent="0.2">
      <c r="A14341" s="25"/>
    </row>
    <row r="14342" spans="1:1" x14ac:dyDescent="0.2">
      <c r="A14342" s="25"/>
    </row>
    <row r="14343" spans="1:1" x14ac:dyDescent="0.2">
      <c r="A14343" s="25"/>
    </row>
    <row r="14344" spans="1:1" x14ac:dyDescent="0.2">
      <c r="A14344" s="25"/>
    </row>
    <row r="14345" spans="1:1" x14ac:dyDescent="0.2">
      <c r="A14345" s="25"/>
    </row>
    <row r="14346" spans="1:1" x14ac:dyDescent="0.2">
      <c r="A14346" s="25"/>
    </row>
    <row r="14347" spans="1:1" x14ac:dyDescent="0.2">
      <c r="A14347" s="25"/>
    </row>
    <row r="14348" spans="1:1" x14ac:dyDescent="0.2">
      <c r="A14348" s="25"/>
    </row>
    <row r="14349" spans="1:1" x14ac:dyDescent="0.2">
      <c r="A14349" s="25"/>
    </row>
    <row r="14350" spans="1:1" x14ac:dyDescent="0.2">
      <c r="A14350" s="25"/>
    </row>
    <row r="14351" spans="1:1" x14ac:dyDescent="0.2">
      <c r="A14351" s="25"/>
    </row>
    <row r="14352" spans="1:1" x14ac:dyDescent="0.2">
      <c r="A14352" s="25"/>
    </row>
    <row r="14353" spans="1:1" x14ac:dyDescent="0.2">
      <c r="A14353" s="25"/>
    </row>
    <row r="14354" spans="1:1" x14ac:dyDescent="0.2">
      <c r="A14354" s="25"/>
    </row>
    <row r="14355" spans="1:1" x14ac:dyDescent="0.2">
      <c r="A14355" s="25"/>
    </row>
    <row r="14356" spans="1:1" x14ac:dyDescent="0.2">
      <c r="A14356" s="25"/>
    </row>
    <row r="14357" spans="1:1" x14ac:dyDescent="0.2">
      <c r="A14357" s="25"/>
    </row>
    <row r="14358" spans="1:1" x14ac:dyDescent="0.2">
      <c r="A14358" s="25"/>
    </row>
    <row r="14359" spans="1:1" x14ac:dyDescent="0.2">
      <c r="A14359" s="25"/>
    </row>
    <row r="14360" spans="1:1" x14ac:dyDescent="0.2">
      <c r="A14360" s="25"/>
    </row>
    <row r="14361" spans="1:1" x14ac:dyDescent="0.2">
      <c r="A14361" s="25"/>
    </row>
    <row r="14362" spans="1:1" x14ac:dyDescent="0.2">
      <c r="A14362" s="25"/>
    </row>
    <row r="14363" spans="1:1" x14ac:dyDescent="0.2">
      <c r="A14363" s="25"/>
    </row>
    <row r="14364" spans="1:1" x14ac:dyDescent="0.2">
      <c r="A14364" s="25"/>
    </row>
    <row r="14365" spans="1:1" x14ac:dyDescent="0.2">
      <c r="A14365" s="25"/>
    </row>
    <row r="14366" spans="1:1" x14ac:dyDescent="0.2">
      <c r="A14366" s="25"/>
    </row>
    <row r="14367" spans="1:1" x14ac:dyDescent="0.2">
      <c r="A14367" s="25"/>
    </row>
    <row r="14368" spans="1:1" x14ac:dyDescent="0.2">
      <c r="A14368" s="25"/>
    </row>
    <row r="14369" spans="1:1" x14ac:dyDescent="0.2">
      <c r="A14369" s="25"/>
    </row>
    <row r="14370" spans="1:1" x14ac:dyDescent="0.2">
      <c r="A14370" s="25"/>
    </row>
    <row r="14371" spans="1:1" x14ac:dyDescent="0.2">
      <c r="A14371" s="25"/>
    </row>
    <row r="14372" spans="1:1" x14ac:dyDescent="0.2">
      <c r="A14372" s="25"/>
    </row>
    <row r="14373" spans="1:1" x14ac:dyDescent="0.2">
      <c r="A14373" s="25"/>
    </row>
    <row r="14374" spans="1:1" x14ac:dyDescent="0.2">
      <c r="A14374" s="25"/>
    </row>
    <row r="14375" spans="1:1" x14ac:dyDescent="0.2">
      <c r="A14375" s="25"/>
    </row>
    <row r="14376" spans="1:1" x14ac:dyDescent="0.2">
      <c r="A14376" s="25"/>
    </row>
    <row r="14377" spans="1:1" x14ac:dyDescent="0.2">
      <c r="A14377" s="25"/>
    </row>
    <row r="14378" spans="1:1" x14ac:dyDescent="0.2">
      <c r="A14378" s="25"/>
    </row>
    <row r="14379" spans="1:1" x14ac:dyDescent="0.2">
      <c r="A14379" s="25"/>
    </row>
    <row r="14380" spans="1:1" x14ac:dyDescent="0.2">
      <c r="A14380" s="25"/>
    </row>
    <row r="14381" spans="1:1" x14ac:dyDescent="0.2">
      <c r="A14381" s="25"/>
    </row>
    <row r="14382" spans="1:1" x14ac:dyDescent="0.2">
      <c r="A14382" s="25"/>
    </row>
    <row r="14383" spans="1:1" x14ac:dyDescent="0.2">
      <c r="A14383" s="25"/>
    </row>
    <row r="14384" spans="1:1" x14ac:dyDescent="0.2">
      <c r="A14384" s="25"/>
    </row>
    <row r="14385" spans="1:1" x14ac:dyDescent="0.2">
      <c r="A14385" s="25"/>
    </row>
    <row r="14386" spans="1:1" x14ac:dyDescent="0.2">
      <c r="A14386" s="25"/>
    </row>
    <row r="14387" spans="1:1" x14ac:dyDescent="0.2">
      <c r="A14387" s="25"/>
    </row>
    <row r="14388" spans="1:1" x14ac:dyDescent="0.2">
      <c r="A14388" s="25"/>
    </row>
    <row r="14389" spans="1:1" x14ac:dyDescent="0.2">
      <c r="A14389" s="25"/>
    </row>
    <row r="14390" spans="1:1" x14ac:dyDescent="0.2">
      <c r="A14390" s="25"/>
    </row>
    <row r="14391" spans="1:1" x14ac:dyDescent="0.2">
      <c r="A14391" s="25"/>
    </row>
    <row r="14392" spans="1:1" x14ac:dyDescent="0.2">
      <c r="A14392" s="25"/>
    </row>
    <row r="14393" spans="1:1" x14ac:dyDescent="0.2">
      <c r="A14393" s="25"/>
    </row>
    <row r="14394" spans="1:1" x14ac:dyDescent="0.2">
      <c r="A14394" s="25"/>
    </row>
    <row r="14395" spans="1:1" x14ac:dyDescent="0.2">
      <c r="A14395" s="25"/>
    </row>
    <row r="14396" spans="1:1" x14ac:dyDescent="0.2">
      <c r="A14396" s="25"/>
    </row>
    <row r="14397" spans="1:1" x14ac:dyDescent="0.2">
      <c r="A14397" s="25"/>
    </row>
    <row r="14398" spans="1:1" x14ac:dyDescent="0.2">
      <c r="A14398" s="25"/>
    </row>
    <row r="14399" spans="1:1" x14ac:dyDescent="0.2">
      <c r="A14399" s="25"/>
    </row>
    <row r="14400" spans="1:1" x14ac:dyDescent="0.2">
      <c r="A14400" s="25"/>
    </row>
    <row r="14401" spans="1:1" x14ac:dyDescent="0.2">
      <c r="A14401" s="25"/>
    </row>
    <row r="14402" spans="1:1" x14ac:dyDescent="0.2">
      <c r="A14402" s="25"/>
    </row>
    <row r="14403" spans="1:1" x14ac:dyDescent="0.2">
      <c r="A14403" s="25"/>
    </row>
    <row r="14404" spans="1:1" x14ac:dyDescent="0.2">
      <c r="A14404" s="25"/>
    </row>
    <row r="14405" spans="1:1" x14ac:dyDescent="0.2">
      <c r="A14405" s="25"/>
    </row>
    <row r="14406" spans="1:1" x14ac:dyDescent="0.2">
      <c r="A14406" s="25"/>
    </row>
    <row r="14407" spans="1:1" x14ac:dyDescent="0.2">
      <c r="A14407" s="25"/>
    </row>
    <row r="14408" spans="1:1" x14ac:dyDescent="0.2">
      <c r="A14408" s="25"/>
    </row>
    <row r="14409" spans="1:1" x14ac:dyDescent="0.2">
      <c r="A14409" s="25"/>
    </row>
    <row r="14410" spans="1:1" x14ac:dyDescent="0.2">
      <c r="A14410" s="25"/>
    </row>
    <row r="14411" spans="1:1" x14ac:dyDescent="0.2">
      <c r="A14411" s="25"/>
    </row>
    <row r="14412" spans="1:1" x14ac:dyDescent="0.2">
      <c r="A14412" s="25"/>
    </row>
    <row r="14413" spans="1:1" x14ac:dyDescent="0.2">
      <c r="A14413" s="25"/>
    </row>
    <row r="14414" spans="1:1" x14ac:dyDescent="0.2">
      <c r="A14414" s="25"/>
    </row>
    <row r="14415" spans="1:1" x14ac:dyDescent="0.2">
      <c r="A14415" s="25"/>
    </row>
    <row r="14416" spans="1:1" x14ac:dyDescent="0.2">
      <c r="A14416" s="25"/>
    </row>
    <row r="14417" spans="1:1" x14ac:dyDescent="0.2">
      <c r="A14417" s="25"/>
    </row>
    <row r="14418" spans="1:1" x14ac:dyDescent="0.2">
      <c r="A14418" s="25"/>
    </row>
    <row r="14419" spans="1:1" x14ac:dyDescent="0.2">
      <c r="A14419" s="25"/>
    </row>
    <row r="14420" spans="1:1" x14ac:dyDescent="0.2">
      <c r="A14420" s="25"/>
    </row>
    <row r="14421" spans="1:1" x14ac:dyDescent="0.2">
      <c r="A14421" s="25"/>
    </row>
    <row r="14422" spans="1:1" x14ac:dyDescent="0.2">
      <c r="A14422" s="25"/>
    </row>
    <row r="14423" spans="1:1" x14ac:dyDescent="0.2">
      <c r="A14423" s="25"/>
    </row>
    <row r="14424" spans="1:1" x14ac:dyDescent="0.2">
      <c r="A14424" s="25"/>
    </row>
    <row r="14425" spans="1:1" x14ac:dyDescent="0.2">
      <c r="A14425" s="25"/>
    </row>
    <row r="14426" spans="1:1" x14ac:dyDescent="0.2">
      <c r="A14426" s="25"/>
    </row>
    <row r="14427" spans="1:1" x14ac:dyDescent="0.2">
      <c r="A14427" s="25"/>
    </row>
    <row r="14428" spans="1:1" x14ac:dyDescent="0.2">
      <c r="A14428" s="25"/>
    </row>
    <row r="14429" spans="1:1" x14ac:dyDescent="0.2">
      <c r="A14429" s="25"/>
    </row>
    <row r="14430" spans="1:1" x14ac:dyDescent="0.2">
      <c r="A14430" s="25"/>
    </row>
    <row r="14431" spans="1:1" x14ac:dyDescent="0.2">
      <c r="A14431" s="25"/>
    </row>
    <row r="14432" spans="1:1" x14ac:dyDescent="0.2">
      <c r="A14432" s="25"/>
    </row>
    <row r="14433" spans="1:1" x14ac:dyDescent="0.2">
      <c r="A14433" s="25"/>
    </row>
    <row r="14434" spans="1:1" x14ac:dyDescent="0.2">
      <c r="A14434" s="25"/>
    </row>
    <row r="14435" spans="1:1" x14ac:dyDescent="0.2">
      <c r="A14435" s="25"/>
    </row>
    <row r="14436" spans="1:1" x14ac:dyDescent="0.2">
      <c r="A14436" s="25"/>
    </row>
    <row r="14437" spans="1:1" x14ac:dyDescent="0.2">
      <c r="A14437" s="25"/>
    </row>
    <row r="14438" spans="1:1" x14ac:dyDescent="0.2">
      <c r="A14438" s="25"/>
    </row>
    <row r="14439" spans="1:1" x14ac:dyDescent="0.2">
      <c r="A14439" s="25"/>
    </row>
    <row r="14440" spans="1:1" x14ac:dyDescent="0.2">
      <c r="A14440" s="25"/>
    </row>
    <row r="14441" spans="1:1" x14ac:dyDescent="0.2">
      <c r="A14441" s="25"/>
    </row>
    <row r="14442" spans="1:1" x14ac:dyDescent="0.2">
      <c r="A14442" s="25"/>
    </row>
    <row r="14443" spans="1:1" x14ac:dyDescent="0.2">
      <c r="A14443" s="25"/>
    </row>
    <row r="14444" spans="1:1" x14ac:dyDescent="0.2">
      <c r="A14444" s="25"/>
    </row>
    <row r="14445" spans="1:1" x14ac:dyDescent="0.2">
      <c r="A14445" s="25"/>
    </row>
    <row r="14446" spans="1:1" x14ac:dyDescent="0.2">
      <c r="A14446" s="25"/>
    </row>
    <row r="14447" spans="1:1" x14ac:dyDescent="0.2">
      <c r="A14447" s="25"/>
    </row>
    <row r="14448" spans="1:1" x14ac:dyDescent="0.2">
      <c r="A14448" s="25"/>
    </row>
    <row r="14449" spans="1:1" x14ac:dyDescent="0.2">
      <c r="A14449" s="25"/>
    </row>
    <row r="14450" spans="1:1" x14ac:dyDescent="0.2">
      <c r="A14450" s="25"/>
    </row>
    <row r="14451" spans="1:1" x14ac:dyDescent="0.2">
      <c r="A14451" s="25"/>
    </row>
    <row r="14452" spans="1:1" x14ac:dyDescent="0.2">
      <c r="A14452" s="25"/>
    </row>
    <row r="14453" spans="1:1" x14ac:dyDescent="0.2">
      <c r="A14453" s="25"/>
    </row>
    <row r="14454" spans="1:1" x14ac:dyDescent="0.2">
      <c r="A14454" s="25"/>
    </row>
    <row r="14455" spans="1:1" x14ac:dyDescent="0.2">
      <c r="A14455" s="25"/>
    </row>
    <row r="14456" spans="1:1" x14ac:dyDescent="0.2">
      <c r="A14456" s="25"/>
    </row>
    <row r="14457" spans="1:1" x14ac:dyDescent="0.2">
      <c r="A14457" s="25"/>
    </row>
    <row r="14458" spans="1:1" x14ac:dyDescent="0.2">
      <c r="A14458" s="25"/>
    </row>
    <row r="14459" spans="1:1" x14ac:dyDescent="0.2">
      <c r="A14459" s="25"/>
    </row>
    <row r="14460" spans="1:1" x14ac:dyDescent="0.2">
      <c r="A14460" s="25"/>
    </row>
    <row r="14461" spans="1:1" x14ac:dyDescent="0.2">
      <c r="A14461" s="25"/>
    </row>
    <row r="14462" spans="1:1" x14ac:dyDescent="0.2">
      <c r="A14462" s="25"/>
    </row>
    <row r="14463" spans="1:1" x14ac:dyDescent="0.2">
      <c r="A14463" s="25"/>
    </row>
    <row r="14464" spans="1:1" x14ac:dyDescent="0.2">
      <c r="A14464" s="25"/>
    </row>
    <row r="14465" spans="1:1" x14ac:dyDescent="0.2">
      <c r="A14465" s="25"/>
    </row>
    <row r="14466" spans="1:1" x14ac:dyDescent="0.2">
      <c r="A14466" s="25"/>
    </row>
    <row r="14467" spans="1:1" x14ac:dyDescent="0.2">
      <c r="A14467" s="25"/>
    </row>
    <row r="14468" spans="1:1" x14ac:dyDescent="0.2">
      <c r="A14468" s="25"/>
    </row>
    <row r="14469" spans="1:1" x14ac:dyDescent="0.2">
      <c r="A14469" s="25"/>
    </row>
    <row r="14470" spans="1:1" x14ac:dyDescent="0.2">
      <c r="A14470" s="25"/>
    </row>
    <row r="14471" spans="1:1" x14ac:dyDescent="0.2">
      <c r="A14471" s="25"/>
    </row>
    <row r="14472" spans="1:1" x14ac:dyDescent="0.2">
      <c r="A14472" s="25"/>
    </row>
    <row r="14473" spans="1:1" x14ac:dyDescent="0.2">
      <c r="A14473" s="25"/>
    </row>
    <row r="14474" spans="1:1" x14ac:dyDescent="0.2">
      <c r="A14474" s="25"/>
    </row>
    <row r="14475" spans="1:1" x14ac:dyDescent="0.2">
      <c r="A14475" s="25"/>
    </row>
    <row r="14476" spans="1:1" x14ac:dyDescent="0.2">
      <c r="A14476" s="25"/>
    </row>
    <row r="14477" spans="1:1" x14ac:dyDescent="0.2">
      <c r="A14477" s="25"/>
    </row>
    <row r="14478" spans="1:1" x14ac:dyDescent="0.2">
      <c r="A14478" s="25"/>
    </row>
    <row r="14479" spans="1:1" x14ac:dyDescent="0.2">
      <c r="A14479" s="25"/>
    </row>
    <row r="14480" spans="1:1" x14ac:dyDescent="0.2">
      <c r="A14480" s="25"/>
    </row>
    <row r="14481" spans="1:1" x14ac:dyDescent="0.2">
      <c r="A14481" s="25"/>
    </row>
    <row r="14482" spans="1:1" x14ac:dyDescent="0.2">
      <c r="A14482" s="25"/>
    </row>
    <row r="14483" spans="1:1" x14ac:dyDescent="0.2">
      <c r="A14483" s="25"/>
    </row>
    <row r="14484" spans="1:1" x14ac:dyDescent="0.2">
      <c r="A14484" s="25"/>
    </row>
    <row r="14485" spans="1:1" x14ac:dyDescent="0.2">
      <c r="A14485" s="25"/>
    </row>
    <row r="14486" spans="1:1" x14ac:dyDescent="0.2">
      <c r="A14486" s="25"/>
    </row>
    <row r="14487" spans="1:1" x14ac:dyDescent="0.2">
      <c r="A14487" s="25"/>
    </row>
    <row r="14488" spans="1:1" x14ac:dyDescent="0.2">
      <c r="A14488" s="25"/>
    </row>
    <row r="14489" spans="1:1" x14ac:dyDescent="0.2">
      <c r="A14489" s="25"/>
    </row>
    <row r="14490" spans="1:1" x14ac:dyDescent="0.2">
      <c r="A14490" s="25"/>
    </row>
    <row r="14491" spans="1:1" x14ac:dyDescent="0.2">
      <c r="A14491" s="25"/>
    </row>
    <row r="14492" spans="1:1" x14ac:dyDescent="0.2">
      <c r="A14492" s="25"/>
    </row>
    <row r="14493" spans="1:1" x14ac:dyDescent="0.2">
      <c r="A14493" s="25"/>
    </row>
    <row r="14494" spans="1:1" x14ac:dyDescent="0.2">
      <c r="A14494" s="25"/>
    </row>
    <row r="14495" spans="1:1" x14ac:dyDescent="0.2">
      <c r="A14495" s="25"/>
    </row>
    <row r="14496" spans="1:1" x14ac:dyDescent="0.2">
      <c r="A14496" s="25"/>
    </row>
    <row r="14497" spans="1:1" x14ac:dyDescent="0.2">
      <c r="A14497" s="25"/>
    </row>
    <row r="14498" spans="1:1" x14ac:dyDescent="0.2">
      <c r="A14498" s="25"/>
    </row>
    <row r="14499" spans="1:1" x14ac:dyDescent="0.2">
      <c r="A14499" s="25"/>
    </row>
    <row r="14500" spans="1:1" x14ac:dyDescent="0.2">
      <c r="A14500" s="25"/>
    </row>
    <row r="14501" spans="1:1" x14ac:dyDescent="0.2">
      <c r="A14501" s="25"/>
    </row>
    <row r="14502" spans="1:1" x14ac:dyDescent="0.2">
      <c r="A14502" s="25"/>
    </row>
    <row r="14503" spans="1:1" x14ac:dyDescent="0.2">
      <c r="A14503" s="25"/>
    </row>
    <row r="14504" spans="1:1" x14ac:dyDescent="0.2">
      <c r="A14504" s="25"/>
    </row>
    <row r="14505" spans="1:1" x14ac:dyDescent="0.2">
      <c r="A14505" s="25"/>
    </row>
    <row r="14506" spans="1:1" x14ac:dyDescent="0.2">
      <c r="A14506" s="25"/>
    </row>
    <row r="14507" spans="1:1" x14ac:dyDescent="0.2">
      <c r="A14507" s="25"/>
    </row>
    <row r="14508" spans="1:1" x14ac:dyDescent="0.2">
      <c r="A14508" s="25"/>
    </row>
    <row r="14509" spans="1:1" x14ac:dyDescent="0.2">
      <c r="A14509" s="25"/>
    </row>
    <row r="14510" spans="1:1" x14ac:dyDescent="0.2">
      <c r="A14510" s="25"/>
    </row>
    <row r="14511" spans="1:1" x14ac:dyDescent="0.2">
      <c r="A14511" s="25"/>
    </row>
    <row r="14512" spans="1:1" x14ac:dyDescent="0.2">
      <c r="A14512" s="25"/>
    </row>
    <row r="14513" spans="1:1" x14ac:dyDescent="0.2">
      <c r="A14513" s="25"/>
    </row>
    <row r="14514" spans="1:1" x14ac:dyDescent="0.2">
      <c r="A14514" s="25"/>
    </row>
    <row r="14515" spans="1:1" x14ac:dyDescent="0.2">
      <c r="A14515" s="25"/>
    </row>
    <row r="14516" spans="1:1" x14ac:dyDescent="0.2">
      <c r="A14516" s="25"/>
    </row>
    <row r="14517" spans="1:1" x14ac:dyDescent="0.2">
      <c r="A14517" s="25"/>
    </row>
    <row r="14518" spans="1:1" x14ac:dyDescent="0.2">
      <c r="A14518" s="25"/>
    </row>
    <row r="14519" spans="1:1" x14ac:dyDescent="0.2">
      <c r="A14519" s="25"/>
    </row>
    <row r="14520" spans="1:1" x14ac:dyDescent="0.2">
      <c r="A14520" s="25"/>
    </row>
    <row r="14521" spans="1:1" x14ac:dyDescent="0.2">
      <c r="A14521" s="25"/>
    </row>
    <row r="14522" spans="1:1" x14ac:dyDescent="0.2">
      <c r="A14522" s="25"/>
    </row>
    <row r="14523" spans="1:1" x14ac:dyDescent="0.2">
      <c r="A14523" s="25"/>
    </row>
    <row r="14524" spans="1:1" x14ac:dyDescent="0.2">
      <c r="A14524" s="25"/>
    </row>
    <row r="14525" spans="1:1" x14ac:dyDescent="0.2">
      <c r="A14525" s="25"/>
    </row>
    <row r="14526" spans="1:1" x14ac:dyDescent="0.2">
      <c r="A14526" s="25"/>
    </row>
    <row r="14527" spans="1:1" x14ac:dyDescent="0.2">
      <c r="A14527" s="25"/>
    </row>
    <row r="14528" spans="1:1" x14ac:dyDescent="0.2">
      <c r="A14528" s="25"/>
    </row>
    <row r="14529" spans="1:1" x14ac:dyDescent="0.2">
      <c r="A14529" s="25"/>
    </row>
    <row r="14530" spans="1:1" x14ac:dyDescent="0.2">
      <c r="A14530" s="25"/>
    </row>
    <row r="14531" spans="1:1" x14ac:dyDescent="0.2">
      <c r="A14531" s="25"/>
    </row>
    <row r="14532" spans="1:1" x14ac:dyDescent="0.2">
      <c r="A14532" s="25"/>
    </row>
    <row r="14533" spans="1:1" x14ac:dyDescent="0.2">
      <c r="A14533" s="25"/>
    </row>
    <row r="14534" spans="1:1" x14ac:dyDescent="0.2">
      <c r="A14534" s="25"/>
    </row>
    <row r="14535" spans="1:1" x14ac:dyDescent="0.2">
      <c r="A14535" s="25"/>
    </row>
    <row r="14536" spans="1:1" x14ac:dyDescent="0.2">
      <c r="A14536" s="25"/>
    </row>
    <row r="14537" spans="1:1" x14ac:dyDescent="0.2">
      <c r="A14537" s="25"/>
    </row>
    <row r="14538" spans="1:1" x14ac:dyDescent="0.2">
      <c r="A14538" s="25"/>
    </row>
    <row r="14539" spans="1:1" x14ac:dyDescent="0.2">
      <c r="A14539" s="25"/>
    </row>
    <row r="14540" spans="1:1" x14ac:dyDescent="0.2">
      <c r="A14540" s="25"/>
    </row>
    <row r="14541" spans="1:1" x14ac:dyDescent="0.2">
      <c r="A14541" s="25"/>
    </row>
    <row r="14542" spans="1:1" x14ac:dyDescent="0.2">
      <c r="A14542" s="25"/>
    </row>
    <row r="14543" spans="1:1" x14ac:dyDescent="0.2">
      <c r="A14543" s="25"/>
    </row>
    <row r="14544" spans="1:1" x14ac:dyDescent="0.2">
      <c r="A14544" s="25"/>
    </row>
    <row r="14545" spans="1:1" x14ac:dyDescent="0.2">
      <c r="A14545" s="25"/>
    </row>
    <row r="14546" spans="1:1" x14ac:dyDescent="0.2">
      <c r="A14546" s="25"/>
    </row>
    <row r="14547" spans="1:1" x14ac:dyDescent="0.2">
      <c r="A14547" s="25"/>
    </row>
    <row r="14548" spans="1:1" x14ac:dyDescent="0.2">
      <c r="A14548" s="25"/>
    </row>
    <row r="14549" spans="1:1" x14ac:dyDescent="0.2">
      <c r="A14549" s="25"/>
    </row>
    <row r="14550" spans="1:1" x14ac:dyDescent="0.2">
      <c r="A14550" s="25"/>
    </row>
    <row r="14551" spans="1:1" x14ac:dyDescent="0.2">
      <c r="A14551" s="25"/>
    </row>
    <row r="14552" spans="1:1" x14ac:dyDescent="0.2">
      <c r="A14552" s="25"/>
    </row>
    <row r="14553" spans="1:1" x14ac:dyDescent="0.2">
      <c r="A14553" s="25"/>
    </row>
    <row r="14554" spans="1:1" x14ac:dyDescent="0.2">
      <c r="A14554" s="25"/>
    </row>
    <row r="14555" spans="1:1" x14ac:dyDescent="0.2">
      <c r="A14555" s="25"/>
    </row>
    <row r="14556" spans="1:1" x14ac:dyDescent="0.2">
      <c r="A14556" s="25"/>
    </row>
    <row r="14557" spans="1:1" x14ac:dyDescent="0.2">
      <c r="A14557" s="25"/>
    </row>
    <row r="14558" spans="1:1" x14ac:dyDescent="0.2">
      <c r="A14558" s="25"/>
    </row>
    <row r="14559" spans="1:1" x14ac:dyDescent="0.2">
      <c r="A14559" s="25"/>
    </row>
    <row r="14560" spans="1:1" x14ac:dyDescent="0.2">
      <c r="A14560" s="25"/>
    </row>
    <row r="14561" spans="1:1" x14ac:dyDescent="0.2">
      <c r="A14561" s="25"/>
    </row>
    <row r="14562" spans="1:1" x14ac:dyDescent="0.2">
      <c r="A14562" s="25"/>
    </row>
    <row r="14563" spans="1:1" x14ac:dyDescent="0.2">
      <c r="A14563" s="25"/>
    </row>
    <row r="14564" spans="1:1" x14ac:dyDescent="0.2">
      <c r="A14564" s="25"/>
    </row>
    <row r="14565" spans="1:1" x14ac:dyDescent="0.2">
      <c r="A14565" s="25"/>
    </row>
    <row r="14566" spans="1:1" x14ac:dyDescent="0.2">
      <c r="A14566" s="25"/>
    </row>
    <row r="14567" spans="1:1" x14ac:dyDescent="0.2">
      <c r="A14567" s="25"/>
    </row>
    <row r="14568" spans="1:1" x14ac:dyDescent="0.2">
      <c r="A14568" s="25"/>
    </row>
    <row r="14569" spans="1:1" x14ac:dyDescent="0.2">
      <c r="A14569" s="25"/>
    </row>
    <row r="14570" spans="1:1" x14ac:dyDescent="0.2">
      <c r="A14570" s="25"/>
    </row>
    <row r="14571" spans="1:1" x14ac:dyDescent="0.2">
      <c r="A14571" s="25"/>
    </row>
    <row r="14572" spans="1:1" x14ac:dyDescent="0.2">
      <c r="A14572" s="25"/>
    </row>
    <row r="14573" spans="1:1" x14ac:dyDescent="0.2">
      <c r="A14573" s="25"/>
    </row>
    <row r="14574" spans="1:1" x14ac:dyDescent="0.2">
      <c r="A14574" s="25"/>
    </row>
    <row r="14575" spans="1:1" x14ac:dyDescent="0.2">
      <c r="A14575" s="25"/>
    </row>
    <row r="14576" spans="1:1" x14ac:dyDescent="0.2">
      <c r="A14576" s="25"/>
    </row>
    <row r="14577" spans="1:1" x14ac:dyDescent="0.2">
      <c r="A14577" s="25"/>
    </row>
    <row r="14578" spans="1:1" x14ac:dyDescent="0.2">
      <c r="A14578" s="25"/>
    </row>
    <row r="14579" spans="1:1" x14ac:dyDescent="0.2">
      <c r="A14579" s="25"/>
    </row>
    <row r="14580" spans="1:1" x14ac:dyDescent="0.2">
      <c r="A14580" s="25"/>
    </row>
    <row r="14581" spans="1:1" x14ac:dyDescent="0.2">
      <c r="A14581" s="25"/>
    </row>
    <row r="14582" spans="1:1" x14ac:dyDescent="0.2">
      <c r="A14582" s="25"/>
    </row>
    <row r="14583" spans="1:1" x14ac:dyDescent="0.2">
      <c r="A14583" s="25"/>
    </row>
    <row r="14584" spans="1:1" x14ac:dyDescent="0.2">
      <c r="A14584" s="25"/>
    </row>
    <row r="14585" spans="1:1" x14ac:dyDescent="0.2">
      <c r="A14585" s="25"/>
    </row>
    <row r="14586" spans="1:1" x14ac:dyDescent="0.2">
      <c r="A14586" s="25"/>
    </row>
    <row r="14587" spans="1:1" x14ac:dyDescent="0.2">
      <c r="A14587" s="25"/>
    </row>
    <row r="14588" spans="1:1" x14ac:dyDescent="0.2">
      <c r="A14588" s="25"/>
    </row>
    <row r="14589" spans="1:1" x14ac:dyDescent="0.2">
      <c r="A14589" s="25"/>
    </row>
    <row r="14590" spans="1:1" x14ac:dyDescent="0.2">
      <c r="A14590" s="25"/>
    </row>
    <row r="14591" spans="1:1" x14ac:dyDescent="0.2">
      <c r="A14591" s="25"/>
    </row>
    <row r="14592" spans="1:1" x14ac:dyDescent="0.2">
      <c r="A14592" s="25"/>
    </row>
    <row r="14593" spans="1:1" x14ac:dyDescent="0.2">
      <c r="A14593" s="25"/>
    </row>
    <row r="14594" spans="1:1" x14ac:dyDescent="0.2">
      <c r="A14594" s="25"/>
    </row>
    <row r="14595" spans="1:1" x14ac:dyDescent="0.2">
      <c r="A14595" s="25"/>
    </row>
    <row r="14596" spans="1:1" x14ac:dyDescent="0.2">
      <c r="A14596" s="25"/>
    </row>
    <row r="14597" spans="1:1" x14ac:dyDescent="0.2">
      <c r="A14597" s="25"/>
    </row>
    <row r="14598" spans="1:1" x14ac:dyDescent="0.2">
      <c r="A14598" s="25"/>
    </row>
    <row r="14599" spans="1:1" x14ac:dyDescent="0.2">
      <c r="A14599" s="25"/>
    </row>
    <row r="14600" spans="1:1" x14ac:dyDescent="0.2">
      <c r="A14600" s="25"/>
    </row>
    <row r="14601" spans="1:1" x14ac:dyDescent="0.2">
      <c r="A14601" s="25"/>
    </row>
    <row r="14602" spans="1:1" x14ac:dyDescent="0.2">
      <c r="A14602" s="25"/>
    </row>
    <row r="14603" spans="1:1" x14ac:dyDescent="0.2">
      <c r="A14603" s="25"/>
    </row>
    <row r="14604" spans="1:1" x14ac:dyDescent="0.2">
      <c r="A14604" s="25"/>
    </row>
    <row r="14605" spans="1:1" x14ac:dyDescent="0.2">
      <c r="A14605" s="25"/>
    </row>
    <row r="14606" spans="1:1" x14ac:dyDescent="0.2">
      <c r="A14606" s="25"/>
    </row>
    <row r="14607" spans="1:1" x14ac:dyDescent="0.2">
      <c r="A14607" s="25"/>
    </row>
    <row r="14608" spans="1:1" x14ac:dyDescent="0.2">
      <c r="A14608" s="25"/>
    </row>
    <row r="14609" spans="1:1" x14ac:dyDescent="0.2">
      <c r="A14609" s="25"/>
    </row>
    <row r="14610" spans="1:1" x14ac:dyDescent="0.2">
      <c r="A14610" s="25"/>
    </row>
    <row r="14611" spans="1:1" x14ac:dyDescent="0.2">
      <c r="A14611" s="25"/>
    </row>
    <row r="14612" spans="1:1" x14ac:dyDescent="0.2">
      <c r="A14612" s="25"/>
    </row>
    <row r="14613" spans="1:1" x14ac:dyDescent="0.2">
      <c r="A14613" s="25"/>
    </row>
    <row r="14614" spans="1:1" x14ac:dyDescent="0.2">
      <c r="A14614" s="25"/>
    </row>
    <row r="14615" spans="1:1" x14ac:dyDescent="0.2">
      <c r="A14615" s="25"/>
    </row>
    <row r="14616" spans="1:1" x14ac:dyDescent="0.2">
      <c r="A14616" s="25"/>
    </row>
    <row r="14617" spans="1:1" x14ac:dyDescent="0.2">
      <c r="A14617" s="25"/>
    </row>
    <row r="14618" spans="1:1" x14ac:dyDescent="0.2">
      <c r="A14618" s="25"/>
    </row>
    <row r="14619" spans="1:1" x14ac:dyDescent="0.2">
      <c r="A14619" s="25"/>
    </row>
    <row r="14620" spans="1:1" x14ac:dyDescent="0.2">
      <c r="A14620" s="25"/>
    </row>
    <row r="14621" spans="1:1" x14ac:dyDescent="0.2">
      <c r="A14621" s="25"/>
    </row>
    <row r="14622" spans="1:1" x14ac:dyDescent="0.2">
      <c r="A14622" s="25"/>
    </row>
    <row r="14623" spans="1:1" x14ac:dyDescent="0.2">
      <c r="A14623" s="25"/>
    </row>
    <row r="14624" spans="1:1" x14ac:dyDescent="0.2">
      <c r="A14624" s="25"/>
    </row>
    <row r="14625" spans="1:1" x14ac:dyDescent="0.2">
      <c r="A14625" s="25"/>
    </row>
    <row r="14626" spans="1:1" x14ac:dyDescent="0.2">
      <c r="A14626" s="25"/>
    </row>
    <row r="14627" spans="1:1" x14ac:dyDescent="0.2">
      <c r="A14627" s="25"/>
    </row>
    <row r="14628" spans="1:1" x14ac:dyDescent="0.2">
      <c r="A14628" s="25"/>
    </row>
    <row r="14629" spans="1:1" x14ac:dyDescent="0.2">
      <c r="A14629" s="25"/>
    </row>
    <row r="14630" spans="1:1" x14ac:dyDescent="0.2">
      <c r="A14630" s="25"/>
    </row>
    <row r="14631" spans="1:1" x14ac:dyDescent="0.2">
      <c r="A14631" s="25"/>
    </row>
    <row r="14632" spans="1:1" x14ac:dyDescent="0.2">
      <c r="A14632" s="25"/>
    </row>
    <row r="14633" spans="1:1" x14ac:dyDescent="0.2">
      <c r="A14633" s="25"/>
    </row>
    <row r="14634" spans="1:1" x14ac:dyDescent="0.2">
      <c r="A14634" s="25"/>
    </row>
    <row r="14635" spans="1:1" x14ac:dyDescent="0.2">
      <c r="A14635" s="25"/>
    </row>
    <row r="14636" spans="1:1" x14ac:dyDescent="0.2">
      <c r="A14636" s="25"/>
    </row>
    <row r="14637" spans="1:1" x14ac:dyDescent="0.2">
      <c r="A14637" s="25"/>
    </row>
    <row r="14638" spans="1:1" x14ac:dyDescent="0.2">
      <c r="A14638" s="25"/>
    </row>
    <row r="14639" spans="1:1" x14ac:dyDescent="0.2">
      <c r="A14639" s="25"/>
    </row>
    <row r="14640" spans="1:1" x14ac:dyDescent="0.2">
      <c r="A14640" s="25"/>
    </row>
    <row r="14641" spans="1:1" x14ac:dyDescent="0.2">
      <c r="A14641" s="25"/>
    </row>
    <row r="14642" spans="1:1" x14ac:dyDescent="0.2">
      <c r="A14642" s="25"/>
    </row>
    <row r="14643" spans="1:1" x14ac:dyDescent="0.2">
      <c r="A14643" s="25"/>
    </row>
    <row r="14644" spans="1:1" x14ac:dyDescent="0.2">
      <c r="A14644" s="25"/>
    </row>
    <row r="14645" spans="1:1" x14ac:dyDescent="0.2">
      <c r="A14645" s="25"/>
    </row>
    <row r="14646" spans="1:1" x14ac:dyDescent="0.2">
      <c r="A14646" s="25"/>
    </row>
    <row r="14647" spans="1:1" x14ac:dyDescent="0.2">
      <c r="A14647" s="25"/>
    </row>
    <row r="14648" spans="1:1" x14ac:dyDescent="0.2">
      <c r="A14648" s="25"/>
    </row>
    <row r="14649" spans="1:1" x14ac:dyDescent="0.2">
      <c r="A14649" s="25"/>
    </row>
    <row r="14650" spans="1:1" x14ac:dyDescent="0.2">
      <c r="A14650" s="25"/>
    </row>
    <row r="14651" spans="1:1" x14ac:dyDescent="0.2">
      <c r="A14651" s="25"/>
    </row>
    <row r="14652" spans="1:1" x14ac:dyDescent="0.2">
      <c r="A14652" s="25"/>
    </row>
    <row r="14653" spans="1:1" x14ac:dyDescent="0.2">
      <c r="A14653" s="25"/>
    </row>
    <row r="14654" spans="1:1" x14ac:dyDescent="0.2">
      <c r="A14654" s="25"/>
    </row>
    <row r="14655" spans="1:1" x14ac:dyDescent="0.2">
      <c r="A14655" s="25"/>
    </row>
    <row r="14656" spans="1:1" x14ac:dyDescent="0.2">
      <c r="A14656" s="25"/>
    </row>
    <row r="14657" spans="1:1" x14ac:dyDescent="0.2">
      <c r="A14657" s="25"/>
    </row>
    <row r="14658" spans="1:1" x14ac:dyDescent="0.2">
      <c r="A14658" s="25"/>
    </row>
    <row r="14659" spans="1:1" x14ac:dyDescent="0.2">
      <c r="A14659" s="25"/>
    </row>
    <row r="14660" spans="1:1" x14ac:dyDescent="0.2">
      <c r="A14660" s="25"/>
    </row>
    <row r="14661" spans="1:1" x14ac:dyDescent="0.2">
      <c r="A14661" s="25"/>
    </row>
    <row r="14662" spans="1:1" x14ac:dyDescent="0.2">
      <c r="A14662" s="25"/>
    </row>
    <row r="14663" spans="1:1" x14ac:dyDescent="0.2">
      <c r="A14663" s="25"/>
    </row>
    <row r="14664" spans="1:1" x14ac:dyDescent="0.2">
      <c r="A14664" s="25"/>
    </row>
    <row r="14665" spans="1:1" x14ac:dyDescent="0.2">
      <c r="A14665" s="25"/>
    </row>
    <row r="14666" spans="1:1" x14ac:dyDescent="0.2">
      <c r="A14666" s="25"/>
    </row>
    <row r="14667" spans="1:1" x14ac:dyDescent="0.2">
      <c r="A14667" s="25"/>
    </row>
    <row r="14668" spans="1:1" x14ac:dyDescent="0.2">
      <c r="A14668" s="25"/>
    </row>
    <row r="14669" spans="1:1" x14ac:dyDescent="0.2">
      <c r="A14669" s="25"/>
    </row>
    <row r="14670" spans="1:1" x14ac:dyDescent="0.2">
      <c r="A14670" s="25"/>
    </row>
    <row r="14671" spans="1:1" x14ac:dyDescent="0.2">
      <c r="A14671" s="25"/>
    </row>
    <row r="14672" spans="1:1" x14ac:dyDescent="0.2">
      <c r="A14672" s="25"/>
    </row>
    <row r="14673" spans="1:1" x14ac:dyDescent="0.2">
      <c r="A14673" s="25"/>
    </row>
    <row r="14674" spans="1:1" x14ac:dyDescent="0.2">
      <c r="A14674" s="25"/>
    </row>
    <row r="14675" spans="1:1" x14ac:dyDescent="0.2">
      <c r="A14675" s="25"/>
    </row>
    <row r="14676" spans="1:1" x14ac:dyDescent="0.2">
      <c r="A14676" s="25"/>
    </row>
    <row r="14677" spans="1:1" x14ac:dyDescent="0.2">
      <c r="A14677" s="25"/>
    </row>
    <row r="14678" spans="1:1" x14ac:dyDescent="0.2">
      <c r="A14678" s="25"/>
    </row>
    <row r="14679" spans="1:1" x14ac:dyDescent="0.2">
      <c r="A14679" s="25"/>
    </row>
    <row r="14680" spans="1:1" x14ac:dyDescent="0.2">
      <c r="A14680" s="25"/>
    </row>
    <row r="14681" spans="1:1" x14ac:dyDescent="0.2">
      <c r="A14681" s="25"/>
    </row>
    <row r="14682" spans="1:1" x14ac:dyDescent="0.2">
      <c r="A14682" s="25"/>
    </row>
    <row r="14683" spans="1:1" x14ac:dyDescent="0.2">
      <c r="A14683" s="25"/>
    </row>
    <row r="14684" spans="1:1" x14ac:dyDescent="0.2">
      <c r="A14684" s="25"/>
    </row>
    <row r="14685" spans="1:1" x14ac:dyDescent="0.2">
      <c r="A14685" s="25"/>
    </row>
    <row r="14686" spans="1:1" x14ac:dyDescent="0.2">
      <c r="A14686" s="25"/>
    </row>
    <row r="14687" spans="1:1" x14ac:dyDescent="0.2">
      <c r="A14687" s="25"/>
    </row>
    <row r="14688" spans="1:1" x14ac:dyDescent="0.2">
      <c r="A14688" s="25"/>
    </row>
    <row r="14689" spans="1:1" x14ac:dyDescent="0.2">
      <c r="A14689" s="25"/>
    </row>
    <row r="14690" spans="1:1" x14ac:dyDescent="0.2">
      <c r="A14690" s="25"/>
    </row>
    <row r="14691" spans="1:1" x14ac:dyDescent="0.2">
      <c r="A14691" s="25"/>
    </row>
    <row r="14692" spans="1:1" x14ac:dyDescent="0.2">
      <c r="A14692" s="25"/>
    </row>
    <row r="14693" spans="1:1" x14ac:dyDescent="0.2">
      <c r="A14693" s="25"/>
    </row>
    <row r="14694" spans="1:1" x14ac:dyDescent="0.2">
      <c r="A14694" s="25"/>
    </row>
    <row r="14695" spans="1:1" x14ac:dyDescent="0.2">
      <c r="A14695" s="25"/>
    </row>
    <row r="14696" spans="1:1" x14ac:dyDescent="0.2">
      <c r="A14696" s="25"/>
    </row>
    <row r="14697" spans="1:1" x14ac:dyDescent="0.2">
      <c r="A14697" s="25"/>
    </row>
    <row r="14698" spans="1:1" x14ac:dyDescent="0.2">
      <c r="A14698" s="25"/>
    </row>
    <row r="14699" spans="1:1" x14ac:dyDescent="0.2">
      <c r="A14699" s="25"/>
    </row>
    <row r="14700" spans="1:1" x14ac:dyDescent="0.2">
      <c r="A14700" s="25"/>
    </row>
    <row r="14701" spans="1:1" x14ac:dyDescent="0.2">
      <c r="A14701" s="25"/>
    </row>
    <row r="14702" spans="1:1" x14ac:dyDescent="0.2">
      <c r="A14702" s="25"/>
    </row>
    <row r="14703" spans="1:1" x14ac:dyDescent="0.2">
      <c r="A14703" s="25"/>
    </row>
    <row r="14704" spans="1:1" x14ac:dyDescent="0.2">
      <c r="A14704" s="25"/>
    </row>
    <row r="14705" spans="1:1" x14ac:dyDescent="0.2">
      <c r="A14705" s="25"/>
    </row>
    <row r="14706" spans="1:1" x14ac:dyDescent="0.2">
      <c r="A14706" s="25"/>
    </row>
    <row r="14707" spans="1:1" x14ac:dyDescent="0.2">
      <c r="A14707" s="25"/>
    </row>
    <row r="14708" spans="1:1" x14ac:dyDescent="0.2">
      <c r="A14708" s="25"/>
    </row>
    <row r="14709" spans="1:1" x14ac:dyDescent="0.2">
      <c r="A14709" s="25"/>
    </row>
    <row r="14710" spans="1:1" x14ac:dyDescent="0.2">
      <c r="A14710" s="25"/>
    </row>
    <row r="14711" spans="1:1" x14ac:dyDescent="0.2">
      <c r="A14711" s="25"/>
    </row>
    <row r="14712" spans="1:1" x14ac:dyDescent="0.2">
      <c r="A14712" s="25"/>
    </row>
    <row r="14713" spans="1:1" x14ac:dyDescent="0.2">
      <c r="A14713" s="25"/>
    </row>
    <row r="14714" spans="1:1" x14ac:dyDescent="0.2">
      <c r="A14714" s="25"/>
    </row>
    <row r="14715" spans="1:1" x14ac:dyDescent="0.2">
      <c r="A14715" s="25"/>
    </row>
    <row r="14716" spans="1:1" x14ac:dyDescent="0.2">
      <c r="A14716" s="25"/>
    </row>
    <row r="14717" spans="1:1" x14ac:dyDescent="0.2">
      <c r="A14717" s="25"/>
    </row>
    <row r="14718" spans="1:1" x14ac:dyDescent="0.2">
      <c r="A14718" s="25"/>
    </row>
    <row r="14719" spans="1:1" x14ac:dyDescent="0.2">
      <c r="A14719" s="25"/>
    </row>
    <row r="14720" spans="1:1" x14ac:dyDescent="0.2">
      <c r="A14720" s="25"/>
    </row>
    <row r="14721" spans="1:1" x14ac:dyDescent="0.2">
      <c r="A14721" s="25"/>
    </row>
    <row r="14722" spans="1:1" x14ac:dyDescent="0.2">
      <c r="A14722" s="25"/>
    </row>
    <row r="14723" spans="1:1" x14ac:dyDescent="0.2">
      <c r="A14723" s="25"/>
    </row>
    <row r="14724" spans="1:1" x14ac:dyDescent="0.2">
      <c r="A14724" s="25"/>
    </row>
    <row r="14725" spans="1:1" x14ac:dyDescent="0.2">
      <c r="A14725" s="25"/>
    </row>
    <row r="14726" spans="1:1" x14ac:dyDescent="0.2">
      <c r="A14726" s="25"/>
    </row>
    <row r="14727" spans="1:1" x14ac:dyDescent="0.2">
      <c r="A14727" s="25"/>
    </row>
    <row r="14728" spans="1:1" x14ac:dyDescent="0.2">
      <c r="A14728" s="25"/>
    </row>
    <row r="14729" spans="1:1" x14ac:dyDescent="0.2">
      <c r="A14729" s="25"/>
    </row>
    <row r="14730" spans="1:1" x14ac:dyDescent="0.2">
      <c r="A14730" s="25"/>
    </row>
    <row r="14731" spans="1:1" x14ac:dyDescent="0.2">
      <c r="A14731" s="25"/>
    </row>
    <row r="14732" spans="1:1" x14ac:dyDescent="0.2">
      <c r="A14732" s="25"/>
    </row>
    <row r="14733" spans="1:1" x14ac:dyDescent="0.2">
      <c r="A14733" s="25"/>
    </row>
    <row r="14734" spans="1:1" x14ac:dyDescent="0.2">
      <c r="A14734" s="25"/>
    </row>
    <row r="14735" spans="1:1" x14ac:dyDescent="0.2">
      <c r="A14735" s="25"/>
    </row>
    <row r="14736" spans="1:1" x14ac:dyDescent="0.2">
      <c r="A14736" s="25"/>
    </row>
    <row r="14737" spans="1:1" x14ac:dyDescent="0.2">
      <c r="A14737" s="25"/>
    </row>
    <row r="14738" spans="1:1" x14ac:dyDescent="0.2">
      <c r="A14738" s="25"/>
    </row>
    <row r="14739" spans="1:1" x14ac:dyDescent="0.2">
      <c r="A14739" s="25"/>
    </row>
    <row r="14740" spans="1:1" x14ac:dyDescent="0.2">
      <c r="A14740" s="25"/>
    </row>
    <row r="14741" spans="1:1" x14ac:dyDescent="0.2">
      <c r="A14741" s="25"/>
    </row>
    <row r="14742" spans="1:1" x14ac:dyDescent="0.2">
      <c r="A14742" s="25"/>
    </row>
    <row r="14743" spans="1:1" x14ac:dyDescent="0.2">
      <c r="A14743" s="25"/>
    </row>
    <row r="14744" spans="1:1" x14ac:dyDescent="0.2">
      <c r="A14744" s="25"/>
    </row>
    <row r="14745" spans="1:1" x14ac:dyDescent="0.2">
      <c r="A14745" s="25"/>
    </row>
    <row r="14746" spans="1:1" x14ac:dyDescent="0.2">
      <c r="A14746" s="25"/>
    </row>
    <row r="14747" spans="1:1" x14ac:dyDescent="0.2">
      <c r="A14747" s="25"/>
    </row>
    <row r="14748" spans="1:1" x14ac:dyDescent="0.2">
      <c r="A14748" s="25"/>
    </row>
    <row r="14749" spans="1:1" x14ac:dyDescent="0.2">
      <c r="A14749" s="25"/>
    </row>
    <row r="14750" spans="1:1" x14ac:dyDescent="0.2">
      <c r="A14750" s="25"/>
    </row>
    <row r="14751" spans="1:1" x14ac:dyDescent="0.2">
      <c r="A14751" s="25"/>
    </row>
    <row r="14752" spans="1:1" x14ac:dyDescent="0.2">
      <c r="A14752" s="25"/>
    </row>
    <row r="14753" spans="1:1" x14ac:dyDescent="0.2">
      <c r="A14753" s="25"/>
    </row>
    <row r="14754" spans="1:1" x14ac:dyDescent="0.2">
      <c r="A14754" s="25"/>
    </row>
    <row r="14755" spans="1:1" x14ac:dyDescent="0.2">
      <c r="A14755" s="25"/>
    </row>
    <row r="14756" spans="1:1" x14ac:dyDescent="0.2">
      <c r="A14756" s="25"/>
    </row>
    <row r="14757" spans="1:1" x14ac:dyDescent="0.2">
      <c r="A14757" s="25"/>
    </row>
    <row r="14758" spans="1:1" x14ac:dyDescent="0.2">
      <c r="A14758" s="25"/>
    </row>
    <row r="14759" spans="1:1" x14ac:dyDescent="0.2">
      <c r="A14759" s="25"/>
    </row>
    <row r="14760" spans="1:1" x14ac:dyDescent="0.2">
      <c r="A14760" s="25"/>
    </row>
    <row r="14761" spans="1:1" x14ac:dyDescent="0.2">
      <c r="A14761" s="25"/>
    </row>
    <row r="14762" spans="1:1" x14ac:dyDescent="0.2">
      <c r="A14762" s="25"/>
    </row>
    <row r="14763" spans="1:1" x14ac:dyDescent="0.2">
      <c r="A14763" s="25"/>
    </row>
    <row r="14764" spans="1:1" x14ac:dyDescent="0.2">
      <c r="A14764" s="25"/>
    </row>
    <row r="14765" spans="1:1" x14ac:dyDescent="0.2">
      <c r="A14765" s="25"/>
    </row>
    <row r="14766" spans="1:1" x14ac:dyDescent="0.2">
      <c r="A14766" s="25"/>
    </row>
    <row r="14767" spans="1:1" x14ac:dyDescent="0.2">
      <c r="A14767" s="25"/>
    </row>
    <row r="14768" spans="1:1" x14ac:dyDescent="0.2">
      <c r="A14768" s="25"/>
    </row>
    <row r="14769" spans="1:1" x14ac:dyDescent="0.2">
      <c r="A14769" s="25"/>
    </row>
    <row r="14770" spans="1:1" x14ac:dyDescent="0.2">
      <c r="A14770" s="25"/>
    </row>
    <row r="14771" spans="1:1" x14ac:dyDescent="0.2">
      <c r="A14771" s="25"/>
    </row>
    <row r="14772" spans="1:1" x14ac:dyDescent="0.2">
      <c r="A14772" s="25"/>
    </row>
    <row r="14773" spans="1:1" x14ac:dyDescent="0.2">
      <c r="A14773" s="25"/>
    </row>
    <row r="14774" spans="1:1" x14ac:dyDescent="0.2">
      <c r="A14774" s="25"/>
    </row>
    <row r="14775" spans="1:1" x14ac:dyDescent="0.2">
      <c r="A14775" s="25"/>
    </row>
    <row r="14776" spans="1:1" x14ac:dyDescent="0.2">
      <c r="A14776" s="25"/>
    </row>
    <row r="14777" spans="1:1" x14ac:dyDescent="0.2">
      <c r="A14777" s="25"/>
    </row>
    <row r="14778" spans="1:1" x14ac:dyDescent="0.2">
      <c r="A14778" s="25"/>
    </row>
    <row r="14779" spans="1:1" x14ac:dyDescent="0.2">
      <c r="A14779" s="25"/>
    </row>
    <row r="14780" spans="1:1" x14ac:dyDescent="0.2">
      <c r="A14780" s="25"/>
    </row>
    <row r="14781" spans="1:1" x14ac:dyDescent="0.2">
      <c r="A14781" s="25"/>
    </row>
    <row r="14782" spans="1:1" x14ac:dyDescent="0.2">
      <c r="A14782" s="25"/>
    </row>
    <row r="14783" spans="1:1" x14ac:dyDescent="0.2">
      <c r="A14783" s="25"/>
    </row>
    <row r="14784" spans="1:1" x14ac:dyDescent="0.2">
      <c r="A14784" s="25"/>
    </row>
    <row r="14785" spans="1:1" x14ac:dyDescent="0.2">
      <c r="A14785" s="25"/>
    </row>
    <row r="14786" spans="1:1" x14ac:dyDescent="0.2">
      <c r="A14786" s="25"/>
    </row>
    <row r="14787" spans="1:1" x14ac:dyDescent="0.2">
      <c r="A14787" s="25"/>
    </row>
    <row r="14788" spans="1:1" x14ac:dyDescent="0.2">
      <c r="A14788" s="25"/>
    </row>
    <row r="14789" spans="1:1" x14ac:dyDescent="0.2">
      <c r="A14789" s="25"/>
    </row>
    <row r="14790" spans="1:1" x14ac:dyDescent="0.2">
      <c r="A14790" s="25"/>
    </row>
    <row r="14791" spans="1:1" x14ac:dyDescent="0.2">
      <c r="A14791" s="25"/>
    </row>
    <row r="14792" spans="1:1" x14ac:dyDescent="0.2">
      <c r="A14792" s="25"/>
    </row>
    <row r="14793" spans="1:1" x14ac:dyDescent="0.2">
      <c r="A14793" s="25"/>
    </row>
    <row r="14794" spans="1:1" x14ac:dyDescent="0.2">
      <c r="A14794" s="25"/>
    </row>
    <row r="14795" spans="1:1" x14ac:dyDescent="0.2">
      <c r="A14795" s="25"/>
    </row>
    <row r="14796" spans="1:1" x14ac:dyDescent="0.2">
      <c r="A14796" s="25"/>
    </row>
    <row r="14797" spans="1:1" x14ac:dyDescent="0.2">
      <c r="A14797" s="25"/>
    </row>
    <row r="14798" spans="1:1" x14ac:dyDescent="0.2">
      <c r="A14798" s="25"/>
    </row>
    <row r="14799" spans="1:1" x14ac:dyDescent="0.2">
      <c r="A14799" s="25"/>
    </row>
    <row r="14800" spans="1:1" x14ac:dyDescent="0.2">
      <c r="A14800" s="25"/>
    </row>
    <row r="14801" spans="1:1" x14ac:dyDescent="0.2">
      <c r="A14801" s="25"/>
    </row>
    <row r="14802" spans="1:1" x14ac:dyDescent="0.2">
      <c r="A14802" s="25"/>
    </row>
    <row r="14803" spans="1:1" x14ac:dyDescent="0.2">
      <c r="A14803" s="25"/>
    </row>
    <row r="14804" spans="1:1" x14ac:dyDescent="0.2">
      <c r="A14804" s="25"/>
    </row>
    <row r="14805" spans="1:1" x14ac:dyDescent="0.2">
      <c r="A14805" s="25"/>
    </row>
    <row r="14806" spans="1:1" x14ac:dyDescent="0.2">
      <c r="A14806" s="25"/>
    </row>
    <row r="14807" spans="1:1" x14ac:dyDescent="0.2">
      <c r="A14807" s="25"/>
    </row>
    <row r="14808" spans="1:1" x14ac:dyDescent="0.2">
      <c r="A14808" s="25"/>
    </row>
    <row r="14809" spans="1:1" x14ac:dyDescent="0.2">
      <c r="A14809" s="25"/>
    </row>
    <row r="14810" spans="1:1" x14ac:dyDescent="0.2">
      <c r="A14810" s="25"/>
    </row>
    <row r="14811" spans="1:1" x14ac:dyDescent="0.2">
      <c r="A14811" s="25"/>
    </row>
    <row r="14812" spans="1:1" x14ac:dyDescent="0.2">
      <c r="A14812" s="25"/>
    </row>
    <row r="14813" spans="1:1" x14ac:dyDescent="0.2">
      <c r="A14813" s="25"/>
    </row>
    <row r="14814" spans="1:1" x14ac:dyDescent="0.2">
      <c r="A14814" s="25"/>
    </row>
    <row r="14815" spans="1:1" x14ac:dyDescent="0.2">
      <c r="A14815" s="25"/>
    </row>
    <row r="14816" spans="1:1" x14ac:dyDescent="0.2">
      <c r="A14816" s="25"/>
    </row>
    <row r="14817" spans="1:1" x14ac:dyDescent="0.2">
      <c r="A14817" s="25"/>
    </row>
    <row r="14818" spans="1:1" x14ac:dyDescent="0.2">
      <c r="A14818" s="25"/>
    </row>
    <row r="14819" spans="1:1" x14ac:dyDescent="0.2">
      <c r="A14819" s="25"/>
    </row>
    <row r="14820" spans="1:1" x14ac:dyDescent="0.2">
      <c r="A14820" s="25"/>
    </row>
    <row r="14821" spans="1:1" x14ac:dyDescent="0.2">
      <c r="A14821" s="25"/>
    </row>
    <row r="14822" spans="1:1" x14ac:dyDescent="0.2">
      <c r="A14822" s="25"/>
    </row>
    <row r="14823" spans="1:1" x14ac:dyDescent="0.2">
      <c r="A14823" s="25"/>
    </row>
    <row r="14824" spans="1:1" x14ac:dyDescent="0.2">
      <c r="A14824" s="25"/>
    </row>
    <row r="14825" spans="1:1" x14ac:dyDescent="0.2">
      <c r="A14825" s="25"/>
    </row>
    <row r="14826" spans="1:1" x14ac:dyDescent="0.2">
      <c r="A14826" s="25"/>
    </row>
    <row r="14827" spans="1:1" x14ac:dyDescent="0.2">
      <c r="A14827" s="25"/>
    </row>
    <row r="14828" spans="1:1" x14ac:dyDescent="0.2">
      <c r="A14828" s="25"/>
    </row>
    <row r="14829" spans="1:1" x14ac:dyDescent="0.2">
      <c r="A14829" s="25"/>
    </row>
    <row r="14830" spans="1:1" x14ac:dyDescent="0.2">
      <c r="A14830" s="25"/>
    </row>
    <row r="14831" spans="1:1" x14ac:dyDescent="0.2">
      <c r="A14831" s="25"/>
    </row>
    <row r="14832" spans="1:1" x14ac:dyDescent="0.2">
      <c r="A14832" s="25"/>
    </row>
    <row r="14833" spans="1:1" x14ac:dyDescent="0.2">
      <c r="A14833" s="25"/>
    </row>
    <row r="14834" spans="1:1" x14ac:dyDescent="0.2">
      <c r="A14834" s="25"/>
    </row>
    <row r="14835" spans="1:1" x14ac:dyDescent="0.2">
      <c r="A14835" s="25"/>
    </row>
    <row r="14836" spans="1:1" x14ac:dyDescent="0.2">
      <c r="A14836" s="25"/>
    </row>
    <row r="14837" spans="1:1" x14ac:dyDescent="0.2">
      <c r="A14837" s="25"/>
    </row>
    <row r="14838" spans="1:1" x14ac:dyDescent="0.2">
      <c r="A14838" s="25"/>
    </row>
    <row r="14839" spans="1:1" x14ac:dyDescent="0.2">
      <c r="A14839" s="25"/>
    </row>
    <row r="14840" spans="1:1" x14ac:dyDescent="0.2">
      <c r="A14840" s="25"/>
    </row>
    <row r="14841" spans="1:1" x14ac:dyDescent="0.2">
      <c r="A14841" s="25"/>
    </row>
    <row r="14842" spans="1:1" x14ac:dyDescent="0.2">
      <c r="A14842" s="25"/>
    </row>
    <row r="14843" spans="1:1" x14ac:dyDescent="0.2">
      <c r="A14843" s="25"/>
    </row>
    <row r="14844" spans="1:1" x14ac:dyDescent="0.2">
      <c r="A14844" s="25"/>
    </row>
    <row r="14845" spans="1:1" x14ac:dyDescent="0.2">
      <c r="A14845" s="25"/>
    </row>
    <row r="14846" spans="1:1" x14ac:dyDescent="0.2">
      <c r="A14846" s="25"/>
    </row>
    <row r="14847" spans="1:1" x14ac:dyDescent="0.2">
      <c r="A14847" s="25"/>
    </row>
    <row r="14848" spans="1:1" x14ac:dyDescent="0.2">
      <c r="A14848" s="25"/>
    </row>
    <row r="14849" spans="1:1" x14ac:dyDescent="0.2">
      <c r="A14849" s="25"/>
    </row>
    <row r="14850" spans="1:1" x14ac:dyDescent="0.2">
      <c r="A14850" s="25"/>
    </row>
    <row r="14851" spans="1:1" x14ac:dyDescent="0.2">
      <c r="A14851" s="25"/>
    </row>
    <row r="14852" spans="1:1" x14ac:dyDescent="0.2">
      <c r="A14852" s="25"/>
    </row>
    <row r="14853" spans="1:1" x14ac:dyDescent="0.2">
      <c r="A14853" s="25"/>
    </row>
    <row r="14854" spans="1:1" x14ac:dyDescent="0.2">
      <c r="A14854" s="25"/>
    </row>
    <row r="14855" spans="1:1" x14ac:dyDescent="0.2">
      <c r="A14855" s="25"/>
    </row>
    <row r="14856" spans="1:1" x14ac:dyDescent="0.2">
      <c r="A14856" s="25"/>
    </row>
    <row r="14857" spans="1:1" x14ac:dyDescent="0.2">
      <c r="A14857" s="25"/>
    </row>
    <row r="14858" spans="1:1" x14ac:dyDescent="0.2">
      <c r="A14858" s="25"/>
    </row>
    <row r="14859" spans="1:1" x14ac:dyDescent="0.2">
      <c r="A14859" s="25"/>
    </row>
    <row r="14860" spans="1:1" x14ac:dyDescent="0.2">
      <c r="A14860" s="25"/>
    </row>
    <row r="14861" spans="1:1" x14ac:dyDescent="0.2">
      <c r="A14861" s="25"/>
    </row>
    <row r="14862" spans="1:1" x14ac:dyDescent="0.2">
      <c r="A14862" s="25"/>
    </row>
    <row r="14863" spans="1:1" x14ac:dyDescent="0.2">
      <c r="A14863" s="25"/>
    </row>
    <row r="14864" spans="1:1" x14ac:dyDescent="0.2">
      <c r="A14864" s="25"/>
    </row>
    <row r="14865" spans="1:1" x14ac:dyDescent="0.2">
      <c r="A14865" s="25"/>
    </row>
    <row r="14866" spans="1:1" x14ac:dyDescent="0.2">
      <c r="A14866" s="25"/>
    </row>
    <row r="14867" spans="1:1" x14ac:dyDescent="0.2">
      <c r="A14867" s="25"/>
    </row>
    <row r="14868" spans="1:1" x14ac:dyDescent="0.2">
      <c r="A14868" s="25"/>
    </row>
    <row r="14869" spans="1:1" x14ac:dyDescent="0.2">
      <c r="A14869" s="25"/>
    </row>
    <row r="14870" spans="1:1" x14ac:dyDescent="0.2">
      <c r="A14870" s="25"/>
    </row>
    <row r="14871" spans="1:1" x14ac:dyDescent="0.2">
      <c r="A14871" s="25"/>
    </row>
    <row r="14872" spans="1:1" x14ac:dyDescent="0.2">
      <c r="A14872" s="25"/>
    </row>
    <row r="14873" spans="1:1" x14ac:dyDescent="0.2">
      <c r="A14873" s="25"/>
    </row>
    <row r="14874" spans="1:1" x14ac:dyDescent="0.2">
      <c r="A14874" s="25"/>
    </row>
    <row r="14875" spans="1:1" x14ac:dyDescent="0.2">
      <c r="A14875" s="25"/>
    </row>
    <row r="14876" spans="1:1" x14ac:dyDescent="0.2">
      <c r="A14876" s="25"/>
    </row>
    <row r="14877" spans="1:1" x14ac:dyDescent="0.2">
      <c r="A14877" s="25"/>
    </row>
    <row r="14878" spans="1:1" x14ac:dyDescent="0.2">
      <c r="A14878" s="25"/>
    </row>
    <row r="14879" spans="1:1" x14ac:dyDescent="0.2">
      <c r="A14879" s="25"/>
    </row>
    <row r="14880" spans="1:1" x14ac:dyDescent="0.2">
      <c r="A14880" s="25"/>
    </row>
    <row r="14881" spans="1:1" x14ac:dyDescent="0.2">
      <c r="A14881" s="25"/>
    </row>
    <row r="14882" spans="1:1" x14ac:dyDescent="0.2">
      <c r="A14882" s="25"/>
    </row>
    <row r="14883" spans="1:1" x14ac:dyDescent="0.2">
      <c r="A14883" s="25"/>
    </row>
    <row r="14884" spans="1:1" x14ac:dyDescent="0.2">
      <c r="A14884" s="25"/>
    </row>
    <row r="14885" spans="1:1" x14ac:dyDescent="0.2">
      <c r="A14885" s="25"/>
    </row>
    <row r="14886" spans="1:1" x14ac:dyDescent="0.2">
      <c r="A14886" s="25"/>
    </row>
    <row r="14887" spans="1:1" x14ac:dyDescent="0.2">
      <c r="A14887" s="25"/>
    </row>
    <row r="14888" spans="1:1" x14ac:dyDescent="0.2">
      <c r="A14888" s="25"/>
    </row>
    <row r="14889" spans="1:1" x14ac:dyDescent="0.2">
      <c r="A14889" s="25"/>
    </row>
    <row r="14890" spans="1:1" x14ac:dyDescent="0.2">
      <c r="A14890" s="25"/>
    </row>
    <row r="14891" spans="1:1" x14ac:dyDescent="0.2">
      <c r="A14891" s="25"/>
    </row>
    <row r="14892" spans="1:1" x14ac:dyDescent="0.2">
      <c r="A14892" s="25"/>
    </row>
    <row r="14893" spans="1:1" x14ac:dyDescent="0.2">
      <c r="A14893" s="25"/>
    </row>
    <row r="14894" spans="1:1" x14ac:dyDescent="0.2">
      <c r="A14894" s="25"/>
    </row>
    <row r="14895" spans="1:1" x14ac:dyDescent="0.2">
      <c r="A14895" s="25"/>
    </row>
    <row r="14896" spans="1:1" x14ac:dyDescent="0.2">
      <c r="A14896" s="25"/>
    </row>
    <row r="14897" spans="1:1" x14ac:dyDescent="0.2">
      <c r="A14897" s="25"/>
    </row>
    <row r="14898" spans="1:1" x14ac:dyDescent="0.2">
      <c r="A14898" s="25"/>
    </row>
    <row r="14899" spans="1:1" x14ac:dyDescent="0.2">
      <c r="A14899" s="25"/>
    </row>
    <row r="14900" spans="1:1" x14ac:dyDescent="0.2">
      <c r="A14900" s="25"/>
    </row>
    <row r="14901" spans="1:1" x14ac:dyDescent="0.2">
      <c r="A14901" s="25"/>
    </row>
    <row r="14902" spans="1:1" x14ac:dyDescent="0.2">
      <c r="A14902" s="25"/>
    </row>
    <row r="14903" spans="1:1" x14ac:dyDescent="0.2">
      <c r="A14903" s="25"/>
    </row>
    <row r="14904" spans="1:1" x14ac:dyDescent="0.2">
      <c r="A14904" s="25"/>
    </row>
    <row r="14905" spans="1:1" x14ac:dyDescent="0.2">
      <c r="A14905" s="25"/>
    </row>
    <row r="14906" spans="1:1" x14ac:dyDescent="0.2">
      <c r="A14906" s="25"/>
    </row>
    <row r="14907" spans="1:1" x14ac:dyDescent="0.2">
      <c r="A14907" s="25"/>
    </row>
    <row r="14908" spans="1:1" x14ac:dyDescent="0.2">
      <c r="A14908" s="25"/>
    </row>
    <row r="14909" spans="1:1" x14ac:dyDescent="0.2">
      <c r="A14909" s="25"/>
    </row>
    <row r="14910" spans="1:1" x14ac:dyDescent="0.2">
      <c r="A14910" s="25"/>
    </row>
    <row r="14911" spans="1:1" x14ac:dyDescent="0.2">
      <c r="A14911" s="25"/>
    </row>
    <row r="14912" spans="1:1" x14ac:dyDescent="0.2">
      <c r="A14912" s="25"/>
    </row>
    <row r="14913" spans="1:1" x14ac:dyDescent="0.2">
      <c r="A14913" s="25"/>
    </row>
    <row r="14914" spans="1:1" x14ac:dyDescent="0.2">
      <c r="A14914" s="25"/>
    </row>
    <row r="14915" spans="1:1" x14ac:dyDescent="0.2">
      <c r="A14915" s="25"/>
    </row>
    <row r="14916" spans="1:1" x14ac:dyDescent="0.2">
      <c r="A14916" s="25"/>
    </row>
    <row r="14917" spans="1:1" x14ac:dyDescent="0.2">
      <c r="A14917" s="25"/>
    </row>
    <row r="14918" spans="1:1" x14ac:dyDescent="0.2">
      <c r="A14918" s="25"/>
    </row>
    <row r="14919" spans="1:1" x14ac:dyDescent="0.2">
      <c r="A14919" s="25"/>
    </row>
    <row r="14920" spans="1:1" x14ac:dyDescent="0.2">
      <c r="A14920" s="25"/>
    </row>
    <row r="14921" spans="1:1" x14ac:dyDescent="0.2">
      <c r="A14921" s="25"/>
    </row>
    <row r="14922" spans="1:1" x14ac:dyDescent="0.2">
      <c r="A14922" s="25"/>
    </row>
    <row r="14923" spans="1:1" x14ac:dyDescent="0.2">
      <c r="A14923" s="25"/>
    </row>
    <row r="14924" spans="1:1" x14ac:dyDescent="0.2">
      <c r="A14924" s="25"/>
    </row>
    <row r="14925" spans="1:1" x14ac:dyDescent="0.2">
      <c r="A14925" s="25"/>
    </row>
    <row r="14926" spans="1:1" x14ac:dyDescent="0.2">
      <c r="A14926" s="25"/>
    </row>
    <row r="14927" spans="1:1" x14ac:dyDescent="0.2">
      <c r="A14927" s="25"/>
    </row>
    <row r="14928" spans="1:1" x14ac:dyDescent="0.2">
      <c r="A14928" s="25"/>
    </row>
    <row r="14929" spans="1:1" x14ac:dyDescent="0.2">
      <c r="A14929" s="25"/>
    </row>
    <row r="14930" spans="1:1" x14ac:dyDescent="0.2">
      <c r="A14930" s="25"/>
    </row>
    <row r="14931" spans="1:1" x14ac:dyDescent="0.2">
      <c r="A14931" s="25"/>
    </row>
    <row r="14932" spans="1:1" x14ac:dyDescent="0.2">
      <c r="A14932" s="25"/>
    </row>
    <row r="14933" spans="1:1" x14ac:dyDescent="0.2">
      <c r="A14933" s="25"/>
    </row>
    <row r="14934" spans="1:1" x14ac:dyDescent="0.2">
      <c r="A14934" s="25"/>
    </row>
    <row r="14935" spans="1:1" x14ac:dyDescent="0.2">
      <c r="A14935" s="25"/>
    </row>
    <row r="14936" spans="1:1" x14ac:dyDescent="0.2">
      <c r="A14936" s="25"/>
    </row>
    <row r="14937" spans="1:1" x14ac:dyDescent="0.2">
      <c r="A14937" s="25"/>
    </row>
    <row r="14938" spans="1:1" x14ac:dyDescent="0.2">
      <c r="A14938" s="25"/>
    </row>
    <row r="14939" spans="1:1" x14ac:dyDescent="0.2">
      <c r="A14939" s="25"/>
    </row>
    <row r="14940" spans="1:1" x14ac:dyDescent="0.2">
      <c r="A14940" s="25"/>
    </row>
    <row r="14941" spans="1:1" x14ac:dyDescent="0.2">
      <c r="A14941" s="25"/>
    </row>
    <row r="14942" spans="1:1" x14ac:dyDescent="0.2">
      <c r="A14942" s="25"/>
    </row>
    <row r="14943" spans="1:1" x14ac:dyDescent="0.2">
      <c r="A14943" s="25"/>
    </row>
    <row r="14944" spans="1:1" x14ac:dyDescent="0.2">
      <c r="A14944" s="25"/>
    </row>
    <row r="14945" spans="1:1" x14ac:dyDescent="0.2">
      <c r="A14945" s="25"/>
    </row>
    <row r="14946" spans="1:1" x14ac:dyDescent="0.2">
      <c r="A14946" s="25"/>
    </row>
    <row r="14947" spans="1:1" x14ac:dyDescent="0.2">
      <c r="A14947" s="25"/>
    </row>
    <row r="14948" spans="1:1" x14ac:dyDescent="0.2">
      <c r="A14948" s="25"/>
    </row>
    <row r="14949" spans="1:1" x14ac:dyDescent="0.2">
      <c r="A14949" s="25"/>
    </row>
    <row r="14950" spans="1:1" x14ac:dyDescent="0.2">
      <c r="A14950" s="25"/>
    </row>
    <row r="14951" spans="1:1" x14ac:dyDescent="0.2">
      <c r="A14951" s="25"/>
    </row>
    <row r="14952" spans="1:1" x14ac:dyDescent="0.2">
      <c r="A14952" s="25"/>
    </row>
    <row r="14953" spans="1:1" x14ac:dyDescent="0.2">
      <c r="A14953" s="25"/>
    </row>
    <row r="14954" spans="1:1" x14ac:dyDescent="0.2">
      <c r="A14954" s="25"/>
    </row>
    <row r="14955" spans="1:1" x14ac:dyDescent="0.2">
      <c r="A14955" s="25"/>
    </row>
    <row r="14956" spans="1:1" x14ac:dyDescent="0.2">
      <c r="A14956" s="25"/>
    </row>
    <row r="14957" spans="1:1" x14ac:dyDescent="0.2">
      <c r="A14957" s="25"/>
    </row>
    <row r="14958" spans="1:1" x14ac:dyDescent="0.2">
      <c r="A14958" s="25"/>
    </row>
    <row r="14959" spans="1:1" x14ac:dyDescent="0.2">
      <c r="A14959" s="25"/>
    </row>
    <row r="14960" spans="1:1" x14ac:dyDescent="0.2">
      <c r="A14960" s="25"/>
    </row>
    <row r="14961" spans="1:1" x14ac:dyDescent="0.2">
      <c r="A14961" s="25"/>
    </row>
    <row r="14962" spans="1:1" x14ac:dyDescent="0.2">
      <c r="A14962" s="25"/>
    </row>
    <row r="14963" spans="1:1" x14ac:dyDescent="0.2">
      <c r="A14963" s="25"/>
    </row>
    <row r="14964" spans="1:1" x14ac:dyDescent="0.2">
      <c r="A14964" s="25"/>
    </row>
    <row r="14965" spans="1:1" x14ac:dyDescent="0.2">
      <c r="A14965" s="25"/>
    </row>
    <row r="14966" spans="1:1" x14ac:dyDescent="0.2">
      <c r="A14966" s="25"/>
    </row>
    <row r="14967" spans="1:1" x14ac:dyDescent="0.2">
      <c r="A14967" s="25"/>
    </row>
    <row r="14968" spans="1:1" x14ac:dyDescent="0.2">
      <c r="A14968" s="25"/>
    </row>
    <row r="14969" spans="1:1" x14ac:dyDescent="0.2">
      <c r="A14969" s="25"/>
    </row>
    <row r="14970" spans="1:1" x14ac:dyDescent="0.2">
      <c r="A14970" s="25"/>
    </row>
    <row r="14971" spans="1:1" x14ac:dyDescent="0.2">
      <c r="A14971" s="25"/>
    </row>
    <row r="14972" spans="1:1" x14ac:dyDescent="0.2">
      <c r="A14972" s="25"/>
    </row>
    <row r="14973" spans="1:1" x14ac:dyDescent="0.2">
      <c r="A14973" s="25"/>
    </row>
    <row r="14974" spans="1:1" x14ac:dyDescent="0.2">
      <c r="A14974" s="25"/>
    </row>
    <row r="14975" spans="1:1" x14ac:dyDescent="0.2">
      <c r="A14975" s="25"/>
    </row>
    <row r="14976" spans="1:1" x14ac:dyDescent="0.2">
      <c r="A14976" s="25"/>
    </row>
    <row r="14977" spans="1:1" x14ac:dyDescent="0.2">
      <c r="A14977" s="25"/>
    </row>
    <row r="14978" spans="1:1" x14ac:dyDescent="0.2">
      <c r="A14978" s="25"/>
    </row>
    <row r="14979" spans="1:1" x14ac:dyDescent="0.2">
      <c r="A14979" s="25"/>
    </row>
    <row r="14980" spans="1:1" x14ac:dyDescent="0.2">
      <c r="A14980" s="25"/>
    </row>
    <row r="14981" spans="1:1" x14ac:dyDescent="0.2">
      <c r="A14981" s="25"/>
    </row>
    <row r="14982" spans="1:1" x14ac:dyDescent="0.2">
      <c r="A14982" s="25"/>
    </row>
    <row r="14983" spans="1:1" x14ac:dyDescent="0.2">
      <c r="A14983" s="25"/>
    </row>
    <row r="14984" spans="1:1" x14ac:dyDescent="0.2">
      <c r="A14984" s="25"/>
    </row>
    <row r="14985" spans="1:1" x14ac:dyDescent="0.2">
      <c r="A14985" s="25"/>
    </row>
    <row r="14986" spans="1:1" x14ac:dyDescent="0.2">
      <c r="A14986" s="25"/>
    </row>
    <row r="14987" spans="1:1" x14ac:dyDescent="0.2">
      <c r="A14987" s="25"/>
    </row>
    <row r="14988" spans="1:1" x14ac:dyDescent="0.2">
      <c r="A14988" s="25"/>
    </row>
    <row r="14989" spans="1:1" x14ac:dyDescent="0.2">
      <c r="A14989" s="25"/>
    </row>
    <row r="14990" spans="1:1" x14ac:dyDescent="0.2">
      <c r="A14990" s="25"/>
    </row>
    <row r="14991" spans="1:1" x14ac:dyDescent="0.2">
      <c r="A14991" s="25"/>
    </row>
    <row r="14992" spans="1:1" x14ac:dyDescent="0.2">
      <c r="A14992" s="25"/>
    </row>
    <row r="14993" spans="1:1" x14ac:dyDescent="0.2">
      <c r="A14993" s="25"/>
    </row>
    <row r="14994" spans="1:1" x14ac:dyDescent="0.2">
      <c r="A14994" s="25"/>
    </row>
    <row r="14995" spans="1:1" x14ac:dyDescent="0.2">
      <c r="A14995" s="25"/>
    </row>
    <row r="14996" spans="1:1" x14ac:dyDescent="0.2">
      <c r="A14996" s="25"/>
    </row>
    <row r="14997" spans="1:1" x14ac:dyDescent="0.2">
      <c r="A14997" s="25"/>
    </row>
    <row r="14998" spans="1:1" x14ac:dyDescent="0.2">
      <c r="A14998" s="25"/>
    </row>
    <row r="14999" spans="1:1" x14ac:dyDescent="0.2">
      <c r="A14999" s="25"/>
    </row>
    <row r="15000" spans="1:1" x14ac:dyDescent="0.2">
      <c r="A15000" s="25"/>
    </row>
    <row r="15001" spans="1:1" x14ac:dyDescent="0.2">
      <c r="A15001" s="25"/>
    </row>
    <row r="15002" spans="1:1" x14ac:dyDescent="0.2">
      <c r="A15002" s="25"/>
    </row>
    <row r="15003" spans="1:1" x14ac:dyDescent="0.2">
      <c r="A15003" s="25"/>
    </row>
    <row r="15004" spans="1:1" x14ac:dyDescent="0.2">
      <c r="A15004" s="25"/>
    </row>
    <row r="15005" spans="1:1" x14ac:dyDescent="0.2">
      <c r="A15005" s="25"/>
    </row>
    <row r="15006" spans="1:1" x14ac:dyDescent="0.2">
      <c r="A15006" s="25"/>
    </row>
    <row r="15007" spans="1:1" x14ac:dyDescent="0.2">
      <c r="A15007" s="25"/>
    </row>
    <row r="15008" spans="1:1" x14ac:dyDescent="0.2">
      <c r="A15008" s="25"/>
    </row>
    <row r="15009" spans="1:1" x14ac:dyDescent="0.2">
      <c r="A15009" s="25"/>
    </row>
    <row r="15010" spans="1:1" x14ac:dyDescent="0.2">
      <c r="A15010" s="25"/>
    </row>
    <row r="15011" spans="1:1" x14ac:dyDescent="0.2">
      <c r="A15011" s="25"/>
    </row>
    <row r="15012" spans="1:1" x14ac:dyDescent="0.2">
      <c r="A15012" s="25"/>
    </row>
    <row r="15013" spans="1:1" x14ac:dyDescent="0.2">
      <c r="A15013" s="25"/>
    </row>
    <row r="15014" spans="1:1" x14ac:dyDescent="0.2">
      <c r="A15014" s="25"/>
    </row>
    <row r="15015" spans="1:1" x14ac:dyDescent="0.2">
      <c r="A15015" s="25"/>
    </row>
    <row r="15016" spans="1:1" x14ac:dyDescent="0.2">
      <c r="A15016" s="25"/>
    </row>
    <row r="15017" spans="1:1" x14ac:dyDescent="0.2">
      <c r="A15017" s="25"/>
    </row>
    <row r="15018" spans="1:1" x14ac:dyDescent="0.2">
      <c r="A15018" s="25"/>
    </row>
    <row r="15019" spans="1:1" x14ac:dyDescent="0.2">
      <c r="A15019" s="25"/>
    </row>
    <row r="15020" spans="1:1" x14ac:dyDescent="0.2">
      <c r="A15020" s="25"/>
    </row>
    <row r="15021" spans="1:1" x14ac:dyDescent="0.2">
      <c r="A15021" s="25"/>
    </row>
    <row r="15022" spans="1:1" x14ac:dyDescent="0.2">
      <c r="A15022" s="25"/>
    </row>
    <row r="15023" spans="1:1" x14ac:dyDescent="0.2">
      <c r="A15023" s="25"/>
    </row>
    <row r="15024" spans="1:1" x14ac:dyDescent="0.2">
      <c r="A15024" s="25"/>
    </row>
    <row r="15025" spans="1:1" x14ac:dyDescent="0.2">
      <c r="A15025" s="25"/>
    </row>
    <row r="15026" spans="1:1" x14ac:dyDescent="0.2">
      <c r="A15026" s="25"/>
    </row>
    <row r="15027" spans="1:1" x14ac:dyDescent="0.2">
      <c r="A15027" s="25"/>
    </row>
    <row r="15028" spans="1:1" x14ac:dyDescent="0.2">
      <c r="A15028" s="25"/>
    </row>
    <row r="15029" spans="1:1" x14ac:dyDescent="0.2">
      <c r="A15029" s="25"/>
    </row>
    <row r="15030" spans="1:1" x14ac:dyDescent="0.2">
      <c r="A15030" s="25"/>
    </row>
    <row r="15031" spans="1:1" x14ac:dyDescent="0.2">
      <c r="A15031" s="25"/>
    </row>
    <row r="15032" spans="1:1" x14ac:dyDescent="0.2">
      <c r="A15032" s="25"/>
    </row>
    <row r="15033" spans="1:1" x14ac:dyDescent="0.2">
      <c r="A15033" s="25"/>
    </row>
    <row r="15034" spans="1:1" x14ac:dyDescent="0.2">
      <c r="A15034" s="25"/>
    </row>
    <row r="15035" spans="1:1" x14ac:dyDescent="0.2">
      <c r="A15035" s="25"/>
    </row>
    <row r="15036" spans="1:1" x14ac:dyDescent="0.2">
      <c r="A15036" s="25"/>
    </row>
    <row r="15037" spans="1:1" x14ac:dyDescent="0.2">
      <c r="A15037" s="25"/>
    </row>
    <row r="15038" spans="1:1" x14ac:dyDescent="0.2">
      <c r="A15038" s="25"/>
    </row>
    <row r="15039" spans="1:1" x14ac:dyDescent="0.2">
      <c r="A15039" s="25"/>
    </row>
    <row r="15040" spans="1:1" x14ac:dyDescent="0.2">
      <c r="A15040" s="25"/>
    </row>
    <row r="15041" spans="1:1" x14ac:dyDescent="0.2">
      <c r="A15041" s="25"/>
    </row>
    <row r="15042" spans="1:1" x14ac:dyDescent="0.2">
      <c r="A15042" s="25"/>
    </row>
    <row r="15043" spans="1:1" x14ac:dyDescent="0.2">
      <c r="A15043" s="25"/>
    </row>
    <row r="15044" spans="1:1" x14ac:dyDescent="0.2">
      <c r="A15044" s="25"/>
    </row>
    <row r="15045" spans="1:1" x14ac:dyDescent="0.2">
      <c r="A15045" s="25"/>
    </row>
    <row r="15046" spans="1:1" x14ac:dyDescent="0.2">
      <c r="A15046" s="25"/>
    </row>
    <row r="15047" spans="1:1" x14ac:dyDescent="0.2">
      <c r="A15047" s="25"/>
    </row>
    <row r="15048" spans="1:1" x14ac:dyDescent="0.2">
      <c r="A15048" s="25"/>
    </row>
    <row r="15049" spans="1:1" x14ac:dyDescent="0.2">
      <c r="A15049" s="25"/>
    </row>
    <row r="15050" spans="1:1" x14ac:dyDescent="0.2">
      <c r="A15050" s="25"/>
    </row>
    <row r="15051" spans="1:1" x14ac:dyDescent="0.2">
      <c r="A15051" s="25"/>
    </row>
    <row r="15052" spans="1:1" x14ac:dyDescent="0.2">
      <c r="A15052" s="25"/>
    </row>
    <row r="15053" spans="1:1" x14ac:dyDescent="0.2">
      <c r="A15053" s="25"/>
    </row>
    <row r="15054" spans="1:1" x14ac:dyDescent="0.2">
      <c r="A15054" s="25"/>
    </row>
    <row r="15055" spans="1:1" x14ac:dyDescent="0.2">
      <c r="A15055" s="25"/>
    </row>
    <row r="15056" spans="1:1" x14ac:dyDescent="0.2">
      <c r="A15056" s="25"/>
    </row>
    <row r="15057" spans="1:1" x14ac:dyDescent="0.2">
      <c r="A15057" s="25"/>
    </row>
    <row r="15058" spans="1:1" x14ac:dyDescent="0.2">
      <c r="A15058" s="25"/>
    </row>
    <row r="15059" spans="1:1" x14ac:dyDescent="0.2">
      <c r="A15059" s="25"/>
    </row>
    <row r="15060" spans="1:1" x14ac:dyDescent="0.2">
      <c r="A15060" s="25"/>
    </row>
    <row r="15061" spans="1:1" x14ac:dyDescent="0.2">
      <c r="A15061" s="25"/>
    </row>
    <row r="15062" spans="1:1" x14ac:dyDescent="0.2">
      <c r="A15062" s="25"/>
    </row>
    <row r="15063" spans="1:1" x14ac:dyDescent="0.2">
      <c r="A15063" s="25"/>
    </row>
    <row r="15064" spans="1:1" x14ac:dyDescent="0.2">
      <c r="A15064" s="25"/>
    </row>
    <row r="15065" spans="1:1" x14ac:dyDescent="0.2">
      <c r="A15065" s="25"/>
    </row>
    <row r="15066" spans="1:1" x14ac:dyDescent="0.2">
      <c r="A15066" s="25"/>
    </row>
    <row r="15067" spans="1:1" x14ac:dyDescent="0.2">
      <c r="A15067" s="25"/>
    </row>
    <row r="15068" spans="1:1" x14ac:dyDescent="0.2">
      <c r="A15068" s="25"/>
    </row>
    <row r="15069" spans="1:1" x14ac:dyDescent="0.2">
      <c r="A15069" s="25"/>
    </row>
    <row r="15070" spans="1:1" x14ac:dyDescent="0.2">
      <c r="A15070" s="25"/>
    </row>
    <row r="15071" spans="1:1" x14ac:dyDescent="0.2">
      <c r="A15071" s="25"/>
    </row>
    <row r="15072" spans="1:1" x14ac:dyDescent="0.2">
      <c r="A15072" s="25"/>
    </row>
    <row r="15073" spans="1:1" x14ac:dyDescent="0.2">
      <c r="A15073" s="25"/>
    </row>
    <row r="15074" spans="1:1" x14ac:dyDescent="0.2">
      <c r="A15074" s="25"/>
    </row>
    <row r="15075" spans="1:1" x14ac:dyDescent="0.2">
      <c r="A15075" s="25"/>
    </row>
    <row r="15076" spans="1:1" x14ac:dyDescent="0.2">
      <c r="A15076" s="25"/>
    </row>
    <row r="15077" spans="1:1" x14ac:dyDescent="0.2">
      <c r="A15077" s="25"/>
    </row>
    <row r="15078" spans="1:1" x14ac:dyDescent="0.2">
      <c r="A15078" s="25"/>
    </row>
    <row r="15079" spans="1:1" x14ac:dyDescent="0.2">
      <c r="A15079" s="25"/>
    </row>
    <row r="15080" spans="1:1" x14ac:dyDescent="0.2">
      <c r="A15080" s="25"/>
    </row>
    <row r="15081" spans="1:1" x14ac:dyDescent="0.2">
      <c r="A15081" s="25"/>
    </row>
    <row r="15082" spans="1:1" x14ac:dyDescent="0.2">
      <c r="A15082" s="25"/>
    </row>
    <row r="15083" spans="1:1" x14ac:dyDescent="0.2">
      <c r="A15083" s="25"/>
    </row>
    <row r="15084" spans="1:1" x14ac:dyDescent="0.2">
      <c r="A15084" s="25"/>
    </row>
    <row r="15085" spans="1:1" x14ac:dyDescent="0.2">
      <c r="A15085" s="25"/>
    </row>
    <row r="15086" spans="1:1" x14ac:dyDescent="0.2">
      <c r="A15086" s="25"/>
    </row>
    <row r="15087" spans="1:1" x14ac:dyDescent="0.2">
      <c r="A15087" s="25"/>
    </row>
    <row r="15088" spans="1:1" x14ac:dyDescent="0.2">
      <c r="A15088" s="25"/>
    </row>
    <row r="15089" spans="1:1" x14ac:dyDescent="0.2">
      <c r="A15089" s="25"/>
    </row>
    <row r="15090" spans="1:1" x14ac:dyDescent="0.2">
      <c r="A15090" s="25"/>
    </row>
    <row r="15091" spans="1:1" x14ac:dyDescent="0.2">
      <c r="A15091" s="25"/>
    </row>
    <row r="15092" spans="1:1" x14ac:dyDescent="0.2">
      <c r="A15092" s="25"/>
    </row>
    <row r="15093" spans="1:1" x14ac:dyDescent="0.2">
      <c r="A15093" s="25"/>
    </row>
    <row r="15094" spans="1:1" x14ac:dyDescent="0.2">
      <c r="A15094" s="25"/>
    </row>
    <row r="15095" spans="1:1" x14ac:dyDescent="0.2">
      <c r="A15095" s="25"/>
    </row>
    <row r="15096" spans="1:1" x14ac:dyDescent="0.2">
      <c r="A15096" s="25"/>
    </row>
    <row r="15097" spans="1:1" x14ac:dyDescent="0.2">
      <c r="A15097" s="25"/>
    </row>
    <row r="15098" spans="1:1" x14ac:dyDescent="0.2">
      <c r="A15098" s="25"/>
    </row>
    <row r="15099" spans="1:1" x14ac:dyDescent="0.2">
      <c r="A15099" s="25"/>
    </row>
    <row r="15100" spans="1:1" x14ac:dyDescent="0.2">
      <c r="A15100" s="25"/>
    </row>
    <row r="15101" spans="1:1" x14ac:dyDescent="0.2">
      <c r="A15101" s="25"/>
    </row>
    <row r="15102" spans="1:1" x14ac:dyDescent="0.2">
      <c r="A15102" s="25"/>
    </row>
    <row r="15103" spans="1:1" x14ac:dyDescent="0.2">
      <c r="A15103" s="25"/>
    </row>
    <row r="15104" spans="1:1" x14ac:dyDescent="0.2">
      <c r="A15104" s="25"/>
    </row>
    <row r="15105" spans="1:1" x14ac:dyDescent="0.2">
      <c r="A15105" s="25"/>
    </row>
    <row r="15106" spans="1:1" x14ac:dyDescent="0.2">
      <c r="A15106" s="25"/>
    </row>
    <row r="15107" spans="1:1" x14ac:dyDescent="0.2">
      <c r="A15107" s="25"/>
    </row>
    <row r="15108" spans="1:1" x14ac:dyDescent="0.2">
      <c r="A15108" s="25"/>
    </row>
    <row r="15109" spans="1:1" x14ac:dyDescent="0.2">
      <c r="A15109" s="25"/>
    </row>
    <row r="15110" spans="1:1" x14ac:dyDescent="0.2">
      <c r="A15110" s="25"/>
    </row>
    <row r="15111" spans="1:1" x14ac:dyDescent="0.2">
      <c r="A15111" s="25"/>
    </row>
    <row r="15112" spans="1:1" x14ac:dyDescent="0.2">
      <c r="A15112" s="25"/>
    </row>
    <row r="15113" spans="1:1" x14ac:dyDescent="0.2">
      <c r="A15113" s="25"/>
    </row>
    <row r="15114" spans="1:1" x14ac:dyDescent="0.2">
      <c r="A15114" s="25"/>
    </row>
    <row r="15115" spans="1:1" x14ac:dyDescent="0.2">
      <c r="A15115" s="25"/>
    </row>
    <row r="15116" spans="1:1" x14ac:dyDescent="0.2">
      <c r="A15116" s="25"/>
    </row>
    <row r="15117" spans="1:1" x14ac:dyDescent="0.2">
      <c r="A15117" s="25"/>
    </row>
    <row r="15118" spans="1:1" x14ac:dyDescent="0.2">
      <c r="A15118" s="25"/>
    </row>
    <row r="15119" spans="1:1" x14ac:dyDescent="0.2">
      <c r="A15119" s="25"/>
    </row>
    <row r="15120" spans="1:1" x14ac:dyDescent="0.2">
      <c r="A15120" s="25"/>
    </row>
    <row r="15121" spans="1:1" x14ac:dyDescent="0.2">
      <c r="A15121" s="25"/>
    </row>
    <row r="15122" spans="1:1" x14ac:dyDescent="0.2">
      <c r="A15122" s="25"/>
    </row>
    <row r="15123" spans="1:1" x14ac:dyDescent="0.2">
      <c r="A15123" s="25"/>
    </row>
    <row r="15124" spans="1:1" x14ac:dyDescent="0.2">
      <c r="A15124" s="25"/>
    </row>
    <row r="15125" spans="1:1" x14ac:dyDescent="0.2">
      <c r="A15125" s="25"/>
    </row>
    <row r="15126" spans="1:1" x14ac:dyDescent="0.2">
      <c r="A15126" s="25"/>
    </row>
    <row r="15127" spans="1:1" x14ac:dyDescent="0.2">
      <c r="A15127" s="25"/>
    </row>
    <row r="15128" spans="1:1" x14ac:dyDescent="0.2">
      <c r="A15128" s="25"/>
    </row>
    <row r="15129" spans="1:1" x14ac:dyDescent="0.2">
      <c r="A15129" s="25"/>
    </row>
    <row r="15130" spans="1:1" x14ac:dyDescent="0.2">
      <c r="A15130" s="25"/>
    </row>
    <row r="15131" spans="1:1" x14ac:dyDescent="0.2">
      <c r="A15131" s="25"/>
    </row>
    <row r="15132" spans="1:1" x14ac:dyDescent="0.2">
      <c r="A15132" s="25"/>
    </row>
    <row r="15133" spans="1:1" x14ac:dyDescent="0.2">
      <c r="A15133" s="25"/>
    </row>
    <row r="15134" spans="1:1" x14ac:dyDescent="0.2">
      <c r="A15134" s="25"/>
    </row>
    <row r="15135" spans="1:1" x14ac:dyDescent="0.2">
      <c r="A15135" s="25"/>
    </row>
    <row r="15136" spans="1:1" x14ac:dyDescent="0.2">
      <c r="A15136" s="25"/>
    </row>
    <row r="15137" spans="1:1" x14ac:dyDescent="0.2">
      <c r="A15137" s="25"/>
    </row>
    <row r="15138" spans="1:1" x14ac:dyDescent="0.2">
      <c r="A15138" s="25"/>
    </row>
    <row r="15139" spans="1:1" x14ac:dyDescent="0.2">
      <c r="A15139" s="25"/>
    </row>
    <row r="15140" spans="1:1" x14ac:dyDescent="0.2">
      <c r="A15140" s="25"/>
    </row>
    <row r="15141" spans="1:1" x14ac:dyDescent="0.2">
      <c r="A15141" s="25"/>
    </row>
    <row r="15142" spans="1:1" x14ac:dyDescent="0.2">
      <c r="A15142" s="25"/>
    </row>
    <row r="15143" spans="1:1" x14ac:dyDescent="0.2">
      <c r="A15143" s="25"/>
    </row>
    <row r="15144" spans="1:1" x14ac:dyDescent="0.2">
      <c r="A15144" s="25"/>
    </row>
    <row r="15145" spans="1:1" x14ac:dyDescent="0.2">
      <c r="A15145" s="25"/>
    </row>
    <row r="15146" spans="1:1" x14ac:dyDescent="0.2">
      <c r="A15146" s="25"/>
    </row>
    <row r="15147" spans="1:1" x14ac:dyDescent="0.2">
      <c r="A15147" s="25"/>
    </row>
    <row r="15148" spans="1:1" x14ac:dyDescent="0.2">
      <c r="A15148" s="25"/>
    </row>
    <row r="15149" spans="1:1" x14ac:dyDescent="0.2">
      <c r="A15149" s="25"/>
    </row>
    <row r="15150" spans="1:1" x14ac:dyDescent="0.2">
      <c r="A15150" s="25"/>
    </row>
    <row r="15151" spans="1:1" x14ac:dyDescent="0.2">
      <c r="A15151" s="25"/>
    </row>
    <row r="15152" spans="1:1" x14ac:dyDescent="0.2">
      <c r="A15152" s="25"/>
    </row>
    <row r="15153" spans="1:1" x14ac:dyDescent="0.2">
      <c r="A15153" s="25"/>
    </row>
    <row r="15154" spans="1:1" x14ac:dyDescent="0.2">
      <c r="A15154" s="25"/>
    </row>
    <row r="15155" spans="1:1" x14ac:dyDescent="0.2">
      <c r="A15155" s="25"/>
    </row>
    <row r="15156" spans="1:1" x14ac:dyDescent="0.2">
      <c r="A15156" s="25"/>
    </row>
    <row r="15157" spans="1:1" x14ac:dyDescent="0.2">
      <c r="A15157" s="25"/>
    </row>
    <row r="15158" spans="1:1" x14ac:dyDescent="0.2">
      <c r="A15158" s="25"/>
    </row>
    <row r="15159" spans="1:1" x14ac:dyDescent="0.2">
      <c r="A15159" s="25"/>
    </row>
    <row r="15160" spans="1:1" x14ac:dyDescent="0.2">
      <c r="A15160" s="25"/>
    </row>
    <row r="15161" spans="1:1" x14ac:dyDescent="0.2">
      <c r="A15161" s="25"/>
    </row>
    <row r="15162" spans="1:1" x14ac:dyDescent="0.2">
      <c r="A15162" s="25"/>
    </row>
    <row r="15163" spans="1:1" x14ac:dyDescent="0.2">
      <c r="A15163" s="25"/>
    </row>
    <row r="15164" spans="1:1" x14ac:dyDescent="0.2">
      <c r="A15164" s="25"/>
    </row>
    <row r="15165" spans="1:1" x14ac:dyDescent="0.2">
      <c r="A15165" s="25"/>
    </row>
    <row r="15166" spans="1:1" x14ac:dyDescent="0.2">
      <c r="A15166" s="25"/>
    </row>
    <row r="15167" spans="1:1" x14ac:dyDescent="0.2">
      <c r="A15167" s="25"/>
    </row>
    <row r="15168" spans="1:1" x14ac:dyDescent="0.2">
      <c r="A15168" s="25"/>
    </row>
    <row r="15169" spans="1:1" x14ac:dyDescent="0.2">
      <c r="A15169" s="25"/>
    </row>
    <row r="15170" spans="1:1" x14ac:dyDescent="0.2">
      <c r="A15170" s="25"/>
    </row>
    <row r="15171" spans="1:1" x14ac:dyDescent="0.2">
      <c r="A15171" s="25"/>
    </row>
    <row r="15172" spans="1:1" x14ac:dyDescent="0.2">
      <c r="A15172" s="25"/>
    </row>
    <row r="15173" spans="1:1" x14ac:dyDescent="0.2">
      <c r="A15173" s="25"/>
    </row>
    <row r="15174" spans="1:1" x14ac:dyDescent="0.2">
      <c r="A15174" s="25"/>
    </row>
    <row r="15175" spans="1:1" x14ac:dyDescent="0.2">
      <c r="A15175" s="25"/>
    </row>
    <row r="15176" spans="1:1" x14ac:dyDescent="0.2">
      <c r="A15176" s="25"/>
    </row>
    <row r="15177" spans="1:1" x14ac:dyDescent="0.2">
      <c r="A15177" s="25"/>
    </row>
    <row r="15178" spans="1:1" x14ac:dyDescent="0.2">
      <c r="A15178" s="25"/>
    </row>
    <row r="15179" spans="1:1" x14ac:dyDescent="0.2">
      <c r="A15179" s="25"/>
    </row>
    <row r="15180" spans="1:1" x14ac:dyDescent="0.2">
      <c r="A15180" s="25"/>
    </row>
    <row r="15181" spans="1:1" x14ac:dyDescent="0.2">
      <c r="A15181" s="25"/>
    </row>
    <row r="15182" spans="1:1" x14ac:dyDescent="0.2">
      <c r="A15182" s="25"/>
    </row>
    <row r="15183" spans="1:1" x14ac:dyDescent="0.2">
      <c r="A15183" s="25"/>
    </row>
    <row r="15184" spans="1:1" x14ac:dyDescent="0.2">
      <c r="A15184" s="25"/>
    </row>
    <row r="15185" spans="1:1" x14ac:dyDescent="0.2">
      <c r="A15185" s="25"/>
    </row>
    <row r="15186" spans="1:1" x14ac:dyDescent="0.2">
      <c r="A15186" s="25"/>
    </row>
    <row r="15187" spans="1:1" x14ac:dyDescent="0.2">
      <c r="A15187" s="25"/>
    </row>
    <row r="15188" spans="1:1" x14ac:dyDescent="0.2">
      <c r="A15188" s="25"/>
    </row>
    <row r="15189" spans="1:1" x14ac:dyDescent="0.2">
      <c r="A15189" s="25"/>
    </row>
    <row r="15190" spans="1:1" x14ac:dyDescent="0.2">
      <c r="A15190" s="25"/>
    </row>
    <row r="15191" spans="1:1" x14ac:dyDescent="0.2">
      <c r="A15191" s="25"/>
    </row>
    <row r="15192" spans="1:1" x14ac:dyDescent="0.2">
      <c r="A15192" s="25"/>
    </row>
    <row r="15193" spans="1:1" x14ac:dyDescent="0.2">
      <c r="A15193" s="25"/>
    </row>
    <row r="15194" spans="1:1" x14ac:dyDescent="0.2">
      <c r="A15194" s="25"/>
    </row>
    <row r="15195" spans="1:1" x14ac:dyDescent="0.2">
      <c r="A15195" s="25"/>
    </row>
    <row r="15196" spans="1:1" x14ac:dyDescent="0.2">
      <c r="A15196" s="25"/>
    </row>
    <row r="15197" spans="1:1" x14ac:dyDescent="0.2">
      <c r="A15197" s="25"/>
    </row>
    <row r="15198" spans="1:1" x14ac:dyDescent="0.2">
      <c r="A15198" s="25"/>
    </row>
    <row r="15199" spans="1:1" x14ac:dyDescent="0.2">
      <c r="A15199" s="25"/>
    </row>
    <row r="15200" spans="1:1" x14ac:dyDescent="0.2">
      <c r="A15200" s="25"/>
    </row>
    <row r="15201" spans="1:1" x14ac:dyDescent="0.2">
      <c r="A15201" s="25"/>
    </row>
    <row r="15202" spans="1:1" x14ac:dyDescent="0.2">
      <c r="A15202" s="25"/>
    </row>
    <row r="15203" spans="1:1" x14ac:dyDescent="0.2">
      <c r="A15203" s="25"/>
    </row>
    <row r="15204" spans="1:1" x14ac:dyDescent="0.2">
      <c r="A15204" s="25"/>
    </row>
    <row r="15205" spans="1:1" x14ac:dyDescent="0.2">
      <c r="A15205" s="25"/>
    </row>
    <row r="15206" spans="1:1" x14ac:dyDescent="0.2">
      <c r="A15206" s="25"/>
    </row>
    <row r="15207" spans="1:1" x14ac:dyDescent="0.2">
      <c r="A15207" s="25"/>
    </row>
    <row r="15208" spans="1:1" x14ac:dyDescent="0.2">
      <c r="A15208" s="25"/>
    </row>
    <row r="15209" spans="1:1" x14ac:dyDescent="0.2">
      <c r="A15209" s="25"/>
    </row>
    <row r="15210" spans="1:1" x14ac:dyDescent="0.2">
      <c r="A15210" s="25"/>
    </row>
    <row r="15211" spans="1:1" x14ac:dyDescent="0.2">
      <c r="A15211" s="25"/>
    </row>
    <row r="15212" spans="1:1" x14ac:dyDescent="0.2">
      <c r="A15212" s="25"/>
    </row>
    <row r="15213" spans="1:1" x14ac:dyDescent="0.2">
      <c r="A15213" s="25"/>
    </row>
    <row r="15214" spans="1:1" x14ac:dyDescent="0.2">
      <c r="A15214" s="25"/>
    </row>
    <row r="15215" spans="1:1" x14ac:dyDescent="0.2">
      <c r="A15215" s="25"/>
    </row>
    <row r="15216" spans="1:1" x14ac:dyDescent="0.2">
      <c r="A15216" s="25"/>
    </row>
    <row r="15217" spans="1:1" x14ac:dyDescent="0.2">
      <c r="A15217" s="25"/>
    </row>
    <row r="15218" spans="1:1" x14ac:dyDescent="0.2">
      <c r="A15218" s="25"/>
    </row>
    <row r="15219" spans="1:1" x14ac:dyDescent="0.2">
      <c r="A15219" s="25"/>
    </row>
    <row r="15220" spans="1:1" x14ac:dyDescent="0.2">
      <c r="A15220" s="25"/>
    </row>
    <row r="15221" spans="1:1" x14ac:dyDescent="0.2">
      <c r="A15221" s="25"/>
    </row>
    <row r="15222" spans="1:1" x14ac:dyDescent="0.2">
      <c r="A15222" s="25"/>
    </row>
    <row r="15223" spans="1:1" x14ac:dyDescent="0.2">
      <c r="A15223" s="25"/>
    </row>
    <row r="15224" spans="1:1" x14ac:dyDescent="0.2">
      <c r="A15224" s="25"/>
    </row>
    <row r="15225" spans="1:1" x14ac:dyDescent="0.2">
      <c r="A15225" s="25"/>
    </row>
    <row r="15226" spans="1:1" x14ac:dyDescent="0.2">
      <c r="A15226" s="25"/>
    </row>
    <row r="15227" spans="1:1" x14ac:dyDescent="0.2">
      <c r="A15227" s="25"/>
    </row>
    <row r="15228" spans="1:1" x14ac:dyDescent="0.2">
      <c r="A15228" s="25"/>
    </row>
    <row r="15229" spans="1:1" x14ac:dyDescent="0.2">
      <c r="A15229" s="25"/>
    </row>
    <row r="15230" spans="1:1" x14ac:dyDescent="0.2">
      <c r="A15230" s="25"/>
    </row>
    <row r="15231" spans="1:1" x14ac:dyDescent="0.2">
      <c r="A15231" s="25"/>
    </row>
    <row r="15232" spans="1:1" x14ac:dyDescent="0.2">
      <c r="A15232" s="25"/>
    </row>
    <row r="15233" spans="1:1" x14ac:dyDescent="0.2">
      <c r="A15233" s="25"/>
    </row>
    <row r="15234" spans="1:1" x14ac:dyDescent="0.2">
      <c r="A15234" s="25"/>
    </row>
    <row r="15235" spans="1:1" x14ac:dyDescent="0.2">
      <c r="A15235" s="25"/>
    </row>
    <row r="15236" spans="1:1" x14ac:dyDescent="0.2">
      <c r="A15236" s="25"/>
    </row>
    <row r="15237" spans="1:1" x14ac:dyDescent="0.2">
      <c r="A15237" s="25"/>
    </row>
    <row r="15238" spans="1:1" x14ac:dyDescent="0.2">
      <c r="A15238" s="25"/>
    </row>
    <row r="15239" spans="1:1" x14ac:dyDescent="0.2">
      <c r="A15239" s="25"/>
    </row>
    <row r="15240" spans="1:1" x14ac:dyDescent="0.2">
      <c r="A15240" s="25"/>
    </row>
    <row r="15241" spans="1:1" x14ac:dyDescent="0.2">
      <c r="A15241" s="25"/>
    </row>
    <row r="15242" spans="1:1" x14ac:dyDescent="0.2">
      <c r="A15242" s="25"/>
    </row>
    <row r="15243" spans="1:1" x14ac:dyDescent="0.2">
      <c r="A15243" s="25"/>
    </row>
    <row r="15244" spans="1:1" x14ac:dyDescent="0.2">
      <c r="A15244" s="25"/>
    </row>
    <row r="15245" spans="1:1" x14ac:dyDescent="0.2">
      <c r="A15245" s="25"/>
    </row>
    <row r="15246" spans="1:1" x14ac:dyDescent="0.2">
      <c r="A15246" s="25"/>
    </row>
    <row r="15247" spans="1:1" x14ac:dyDescent="0.2">
      <c r="A15247" s="25"/>
    </row>
    <row r="15248" spans="1:1" x14ac:dyDescent="0.2">
      <c r="A15248" s="25"/>
    </row>
    <row r="15249" spans="1:1" x14ac:dyDescent="0.2">
      <c r="A15249" s="25"/>
    </row>
    <row r="15250" spans="1:1" x14ac:dyDescent="0.2">
      <c r="A15250" s="25"/>
    </row>
    <row r="15251" spans="1:1" x14ac:dyDescent="0.2">
      <c r="A15251" s="25"/>
    </row>
    <row r="15252" spans="1:1" x14ac:dyDescent="0.2">
      <c r="A15252" s="25"/>
    </row>
    <row r="15253" spans="1:1" x14ac:dyDescent="0.2">
      <c r="A15253" s="25"/>
    </row>
    <row r="15254" spans="1:1" x14ac:dyDescent="0.2">
      <c r="A15254" s="25"/>
    </row>
    <row r="15255" spans="1:1" x14ac:dyDescent="0.2">
      <c r="A15255" s="25"/>
    </row>
    <row r="15256" spans="1:1" x14ac:dyDescent="0.2">
      <c r="A15256" s="25"/>
    </row>
    <row r="15257" spans="1:1" x14ac:dyDescent="0.2">
      <c r="A15257" s="25"/>
    </row>
    <row r="15258" spans="1:1" x14ac:dyDescent="0.2">
      <c r="A15258" s="25"/>
    </row>
    <row r="15259" spans="1:1" x14ac:dyDescent="0.2">
      <c r="A15259" s="25"/>
    </row>
    <row r="15260" spans="1:1" x14ac:dyDescent="0.2">
      <c r="A15260" s="25"/>
    </row>
    <row r="15261" spans="1:1" x14ac:dyDescent="0.2">
      <c r="A15261" s="25"/>
    </row>
    <row r="15262" spans="1:1" x14ac:dyDescent="0.2">
      <c r="A15262" s="25"/>
    </row>
    <row r="15263" spans="1:1" x14ac:dyDescent="0.2">
      <c r="A15263" s="25"/>
    </row>
    <row r="15264" spans="1:1" x14ac:dyDescent="0.2">
      <c r="A15264" s="25"/>
    </row>
    <row r="15265" spans="1:1" x14ac:dyDescent="0.2">
      <c r="A15265" s="25"/>
    </row>
    <row r="15266" spans="1:1" x14ac:dyDescent="0.2">
      <c r="A15266" s="25"/>
    </row>
    <row r="15267" spans="1:1" x14ac:dyDescent="0.2">
      <c r="A15267" s="25"/>
    </row>
    <row r="15268" spans="1:1" x14ac:dyDescent="0.2">
      <c r="A15268" s="25"/>
    </row>
    <row r="15269" spans="1:1" x14ac:dyDescent="0.2">
      <c r="A15269" s="25"/>
    </row>
    <row r="15270" spans="1:1" x14ac:dyDescent="0.2">
      <c r="A15270" s="25"/>
    </row>
    <row r="15271" spans="1:1" x14ac:dyDescent="0.2">
      <c r="A15271" s="25"/>
    </row>
    <row r="15272" spans="1:1" x14ac:dyDescent="0.2">
      <c r="A15272" s="25"/>
    </row>
    <row r="15273" spans="1:1" x14ac:dyDescent="0.2">
      <c r="A15273" s="25"/>
    </row>
    <row r="15274" spans="1:1" x14ac:dyDescent="0.2">
      <c r="A15274" s="25"/>
    </row>
    <row r="15275" spans="1:1" x14ac:dyDescent="0.2">
      <c r="A15275" s="25"/>
    </row>
    <row r="15276" spans="1:1" x14ac:dyDescent="0.2">
      <c r="A15276" s="25"/>
    </row>
    <row r="15277" spans="1:1" x14ac:dyDescent="0.2">
      <c r="A15277" s="25"/>
    </row>
    <row r="15278" spans="1:1" x14ac:dyDescent="0.2">
      <c r="A15278" s="25"/>
    </row>
    <row r="15279" spans="1:1" x14ac:dyDescent="0.2">
      <c r="A15279" s="25"/>
    </row>
    <row r="15280" spans="1:1" x14ac:dyDescent="0.2">
      <c r="A15280" s="25"/>
    </row>
    <row r="15281" spans="1:1" x14ac:dyDescent="0.2">
      <c r="A15281" s="25"/>
    </row>
    <row r="15282" spans="1:1" x14ac:dyDescent="0.2">
      <c r="A15282" s="25"/>
    </row>
    <row r="15283" spans="1:1" x14ac:dyDescent="0.2">
      <c r="A15283" s="25"/>
    </row>
    <row r="15284" spans="1:1" x14ac:dyDescent="0.2">
      <c r="A15284" s="25"/>
    </row>
    <row r="15285" spans="1:1" x14ac:dyDescent="0.2">
      <c r="A15285" s="25"/>
    </row>
    <row r="15286" spans="1:1" x14ac:dyDescent="0.2">
      <c r="A15286" s="25"/>
    </row>
    <row r="15287" spans="1:1" x14ac:dyDescent="0.2">
      <c r="A15287" s="25"/>
    </row>
    <row r="15288" spans="1:1" x14ac:dyDescent="0.2">
      <c r="A15288" s="25"/>
    </row>
    <row r="15289" spans="1:1" x14ac:dyDescent="0.2">
      <c r="A15289" s="25"/>
    </row>
    <row r="15290" spans="1:1" x14ac:dyDescent="0.2">
      <c r="A15290" s="25"/>
    </row>
    <row r="15291" spans="1:1" x14ac:dyDescent="0.2">
      <c r="A15291" s="25"/>
    </row>
    <row r="15292" spans="1:1" x14ac:dyDescent="0.2">
      <c r="A15292" s="25"/>
    </row>
    <row r="15293" spans="1:1" x14ac:dyDescent="0.2">
      <c r="A15293" s="25"/>
    </row>
    <row r="15294" spans="1:1" x14ac:dyDescent="0.2">
      <c r="A15294" s="25"/>
    </row>
    <row r="15295" spans="1:1" x14ac:dyDescent="0.2">
      <c r="A15295" s="25"/>
    </row>
    <row r="15296" spans="1:1" x14ac:dyDescent="0.2">
      <c r="A15296" s="25"/>
    </row>
    <row r="15297" spans="1:1" x14ac:dyDescent="0.2">
      <c r="A15297" s="25"/>
    </row>
    <row r="15298" spans="1:1" x14ac:dyDescent="0.2">
      <c r="A15298" s="25"/>
    </row>
    <row r="15299" spans="1:1" x14ac:dyDescent="0.2">
      <c r="A15299" s="25"/>
    </row>
    <row r="15300" spans="1:1" x14ac:dyDescent="0.2">
      <c r="A15300" s="25"/>
    </row>
    <row r="15301" spans="1:1" x14ac:dyDescent="0.2">
      <c r="A15301" s="25"/>
    </row>
    <row r="15302" spans="1:1" x14ac:dyDescent="0.2">
      <c r="A15302" s="25"/>
    </row>
    <row r="15303" spans="1:1" x14ac:dyDescent="0.2">
      <c r="A15303" s="25"/>
    </row>
    <row r="15304" spans="1:1" x14ac:dyDescent="0.2">
      <c r="A15304" s="25"/>
    </row>
    <row r="15305" spans="1:1" x14ac:dyDescent="0.2">
      <c r="A15305" s="25"/>
    </row>
    <row r="15306" spans="1:1" x14ac:dyDescent="0.2">
      <c r="A15306" s="25"/>
    </row>
    <row r="15307" spans="1:1" x14ac:dyDescent="0.2">
      <c r="A15307" s="25"/>
    </row>
    <row r="15308" spans="1:1" x14ac:dyDescent="0.2">
      <c r="A15308" s="25"/>
    </row>
    <row r="15309" spans="1:1" x14ac:dyDescent="0.2">
      <c r="A15309" s="25"/>
    </row>
    <row r="15310" spans="1:1" x14ac:dyDescent="0.2">
      <c r="A15310" s="25"/>
    </row>
    <row r="15311" spans="1:1" x14ac:dyDescent="0.2">
      <c r="A15311" s="25"/>
    </row>
    <row r="15312" spans="1:1" x14ac:dyDescent="0.2">
      <c r="A15312" s="25"/>
    </row>
    <row r="15313" spans="1:1" x14ac:dyDescent="0.2">
      <c r="A15313" s="25"/>
    </row>
    <row r="15314" spans="1:1" x14ac:dyDescent="0.2">
      <c r="A15314" s="25"/>
    </row>
    <row r="15315" spans="1:1" x14ac:dyDescent="0.2">
      <c r="A15315" s="25"/>
    </row>
    <row r="15316" spans="1:1" x14ac:dyDescent="0.2">
      <c r="A15316" s="25"/>
    </row>
    <row r="15317" spans="1:1" x14ac:dyDescent="0.2">
      <c r="A15317" s="25"/>
    </row>
    <row r="15318" spans="1:1" x14ac:dyDescent="0.2">
      <c r="A15318" s="25"/>
    </row>
    <row r="15319" spans="1:1" x14ac:dyDescent="0.2">
      <c r="A15319" s="25"/>
    </row>
    <row r="15320" spans="1:1" x14ac:dyDescent="0.2">
      <c r="A15320" s="25"/>
    </row>
    <row r="15321" spans="1:1" x14ac:dyDescent="0.2">
      <c r="A15321" s="25"/>
    </row>
    <row r="15322" spans="1:1" x14ac:dyDescent="0.2">
      <c r="A15322" s="25"/>
    </row>
    <row r="15323" spans="1:1" x14ac:dyDescent="0.2">
      <c r="A15323" s="25"/>
    </row>
    <row r="15324" spans="1:1" x14ac:dyDescent="0.2">
      <c r="A15324" s="25"/>
    </row>
    <row r="15325" spans="1:1" x14ac:dyDescent="0.2">
      <c r="A15325" s="25"/>
    </row>
    <row r="15326" spans="1:1" x14ac:dyDescent="0.2">
      <c r="A15326" s="25"/>
    </row>
    <row r="15327" spans="1:1" x14ac:dyDescent="0.2">
      <c r="A15327" s="25"/>
    </row>
    <row r="15328" spans="1:1" x14ac:dyDescent="0.2">
      <c r="A15328" s="25"/>
    </row>
    <row r="15329" spans="1:1" x14ac:dyDescent="0.2">
      <c r="A15329" s="25"/>
    </row>
    <row r="15330" spans="1:1" x14ac:dyDescent="0.2">
      <c r="A15330" s="25"/>
    </row>
    <row r="15331" spans="1:1" x14ac:dyDescent="0.2">
      <c r="A15331" s="25"/>
    </row>
    <row r="15332" spans="1:1" x14ac:dyDescent="0.2">
      <c r="A15332" s="25"/>
    </row>
    <row r="15333" spans="1:1" x14ac:dyDescent="0.2">
      <c r="A15333" s="25"/>
    </row>
    <row r="15334" spans="1:1" x14ac:dyDescent="0.2">
      <c r="A15334" s="25"/>
    </row>
    <row r="15335" spans="1:1" x14ac:dyDescent="0.2">
      <c r="A15335" s="25"/>
    </row>
    <row r="15336" spans="1:1" x14ac:dyDescent="0.2">
      <c r="A15336" s="25"/>
    </row>
    <row r="15337" spans="1:1" x14ac:dyDescent="0.2">
      <c r="A15337" s="25"/>
    </row>
    <row r="15338" spans="1:1" x14ac:dyDescent="0.2">
      <c r="A15338" s="25"/>
    </row>
    <row r="15339" spans="1:1" x14ac:dyDescent="0.2">
      <c r="A15339" s="25"/>
    </row>
    <row r="15340" spans="1:1" x14ac:dyDescent="0.2">
      <c r="A15340" s="25"/>
    </row>
    <row r="15341" spans="1:1" x14ac:dyDescent="0.2">
      <c r="A15341" s="25"/>
    </row>
    <row r="15342" spans="1:1" x14ac:dyDescent="0.2">
      <c r="A15342" s="25"/>
    </row>
    <row r="15343" spans="1:1" x14ac:dyDescent="0.2">
      <c r="A15343" s="25"/>
    </row>
    <row r="15344" spans="1:1" x14ac:dyDescent="0.2">
      <c r="A15344" s="25"/>
    </row>
    <row r="15345" spans="1:1" x14ac:dyDescent="0.2">
      <c r="A15345" s="25"/>
    </row>
    <row r="15346" spans="1:1" x14ac:dyDescent="0.2">
      <c r="A15346" s="25"/>
    </row>
    <row r="15347" spans="1:1" x14ac:dyDescent="0.2">
      <c r="A15347" s="25"/>
    </row>
    <row r="15348" spans="1:1" x14ac:dyDescent="0.2">
      <c r="A15348" s="25"/>
    </row>
    <row r="15349" spans="1:1" x14ac:dyDescent="0.2">
      <c r="A15349" s="25"/>
    </row>
    <row r="15350" spans="1:1" x14ac:dyDescent="0.2">
      <c r="A15350" s="25"/>
    </row>
    <row r="15351" spans="1:1" x14ac:dyDescent="0.2">
      <c r="A15351" s="25"/>
    </row>
    <row r="15352" spans="1:1" x14ac:dyDescent="0.2">
      <c r="A15352" s="25"/>
    </row>
    <row r="15353" spans="1:1" x14ac:dyDescent="0.2">
      <c r="A15353" s="25"/>
    </row>
    <row r="15354" spans="1:1" x14ac:dyDescent="0.2">
      <c r="A15354" s="25"/>
    </row>
    <row r="15355" spans="1:1" x14ac:dyDescent="0.2">
      <c r="A15355" s="25"/>
    </row>
    <row r="15356" spans="1:1" x14ac:dyDescent="0.2">
      <c r="A15356" s="25"/>
    </row>
    <row r="15357" spans="1:1" x14ac:dyDescent="0.2">
      <c r="A15357" s="25"/>
    </row>
    <row r="15358" spans="1:1" x14ac:dyDescent="0.2">
      <c r="A15358" s="25"/>
    </row>
    <row r="15359" spans="1:1" x14ac:dyDescent="0.2">
      <c r="A15359" s="25"/>
    </row>
    <row r="15360" spans="1:1" x14ac:dyDescent="0.2">
      <c r="A15360" s="25"/>
    </row>
    <row r="15361" spans="1:1" x14ac:dyDescent="0.2">
      <c r="A15361" s="25"/>
    </row>
    <row r="15362" spans="1:1" x14ac:dyDescent="0.2">
      <c r="A15362" s="25"/>
    </row>
    <row r="15363" spans="1:1" x14ac:dyDescent="0.2">
      <c r="A15363" s="25"/>
    </row>
    <row r="15364" spans="1:1" x14ac:dyDescent="0.2">
      <c r="A15364" s="25"/>
    </row>
    <row r="15365" spans="1:1" x14ac:dyDescent="0.2">
      <c r="A15365" s="25"/>
    </row>
    <row r="15366" spans="1:1" x14ac:dyDescent="0.2">
      <c r="A15366" s="25"/>
    </row>
    <row r="15367" spans="1:1" x14ac:dyDescent="0.2">
      <c r="A15367" s="25"/>
    </row>
    <row r="15368" spans="1:1" x14ac:dyDescent="0.2">
      <c r="A15368" s="25"/>
    </row>
    <row r="15369" spans="1:1" x14ac:dyDescent="0.2">
      <c r="A15369" s="25"/>
    </row>
    <row r="15370" spans="1:1" x14ac:dyDescent="0.2">
      <c r="A15370" s="25"/>
    </row>
    <row r="15371" spans="1:1" x14ac:dyDescent="0.2">
      <c r="A15371" s="25"/>
    </row>
    <row r="15372" spans="1:1" x14ac:dyDescent="0.2">
      <c r="A15372" s="25"/>
    </row>
    <row r="15373" spans="1:1" x14ac:dyDescent="0.2">
      <c r="A15373" s="25"/>
    </row>
    <row r="15374" spans="1:1" x14ac:dyDescent="0.2">
      <c r="A15374" s="25"/>
    </row>
    <row r="15375" spans="1:1" x14ac:dyDescent="0.2">
      <c r="A15375" s="25"/>
    </row>
    <row r="15376" spans="1:1" x14ac:dyDescent="0.2">
      <c r="A15376" s="25"/>
    </row>
    <row r="15377" spans="1:1" x14ac:dyDescent="0.2">
      <c r="A15377" s="25"/>
    </row>
    <row r="15378" spans="1:1" x14ac:dyDescent="0.2">
      <c r="A15378" s="25"/>
    </row>
    <row r="15379" spans="1:1" x14ac:dyDescent="0.2">
      <c r="A15379" s="25"/>
    </row>
    <row r="15380" spans="1:1" x14ac:dyDescent="0.2">
      <c r="A15380" s="25"/>
    </row>
    <row r="15381" spans="1:1" x14ac:dyDescent="0.2">
      <c r="A15381" s="25"/>
    </row>
    <row r="15382" spans="1:1" x14ac:dyDescent="0.2">
      <c r="A15382" s="25"/>
    </row>
    <row r="15383" spans="1:1" x14ac:dyDescent="0.2">
      <c r="A15383" s="25"/>
    </row>
    <row r="15384" spans="1:1" x14ac:dyDescent="0.2">
      <c r="A15384" s="25"/>
    </row>
    <row r="15385" spans="1:1" x14ac:dyDescent="0.2">
      <c r="A15385" s="25"/>
    </row>
    <row r="15386" spans="1:1" x14ac:dyDescent="0.2">
      <c r="A15386" s="25"/>
    </row>
    <row r="15387" spans="1:1" x14ac:dyDescent="0.2">
      <c r="A15387" s="25"/>
    </row>
    <row r="15388" spans="1:1" x14ac:dyDescent="0.2">
      <c r="A15388" s="25"/>
    </row>
    <row r="15389" spans="1:1" x14ac:dyDescent="0.2">
      <c r="A15389" s="25"/>
    </row>
    <row r="15390" spans="1:1" x14ac:dyDescent="0.2">
      <c r="A15390" s="25"/>
    </row>
    <row r="15391" spans="1:1" x14ac:dyDescent="0.2">
      <c r="A15391" s="25"/>
    </row>
    <row r="15392" spans="1:1" x14ac:dyDescent="0.2">
      <c r="A15392" s="25"/>
    </row>
    <row r="15393" spans="1:1" x14ac:dyDescent="0.2">
      <c r="A15393" s="25"/>
    </row>
    <row r="15394" spans="1:1" x14ac:dyDescent="0.2">
      <c r="A15394" s="25"/>
    </row>
    <row r="15395" spans="1:1" x14ac:dyDescent="0.2">
      <c r="A15395" s="25"/>
    </row>
    <row r="15396" spans="1:1" x14ac:dyDescent="0.2">
      <c r="A15396" s="25"/>
    </row>
    <row r="15397" spans="1:1" x14ac:dyDescent="0.2">
      <c r="A15397" s="25"/>
    </row>
    <row r="15398" spans="1:1" x14ac:dyDescent="0.2">
      <c r="A15398" s="25"/>
    </row>
    <row r="15399" spans="1:1" x14ac:dyDescent="0.2">
      <c r="A15399" s="25"/>
    </row>
    <row r="15400" spans="1:1" x14ac:dyDescent="0.2">
      <c r="A15400" s="25"/>
    </row>
    <row r="15401" spans="1:1" x14ac:dyDescent="0.2">
      <c r="A15401" s="25"/>
    </row>
    <row r="15402" spans="1:1" x14ac:dyDescent="0.2">
      <c r="A15402" s="25"/>
    </row>
    <row r="15403" spans="1:1" x14ac:dyDescent="0.2">
      <c r="A15403" s="25"/>
    </row>
    <row r="15404" spans="1:1" x14ac:dyDescent="0.2">
      <c r="A15404" s="25"/>
    </row>
    <row r="15405" spans="1:1" x14ac:dyDescent="0.2">
      <c r="A15405" s="25"/>
    </row>
    <row r="15406" spans="1:1" x14ac:dyDescent="0.2">
      <c r="A15406" s="25"/>
    </row>
    <row r="15407" spans="1:1" x14ac:dyDescent="0.2">
      <c r="A15407" s="25"/>
    </row>
    <row r="15408" spans="1:1" x14ac:dyDescent="0.2">
      <c r="A15408" s="25"/>
    </row>
    <row r="15409" spans="1:1" x14ac:dyDescent="0.2">
      <c r="A15409" s="25"/>
    </row>
    <row r="15410" spans="1:1" x14ac:dyDescent="0.2">
      <c r="A15410" s="25"/>
    </row>
    <row r="15411" spans="1:1" x14ac:dyDescent="0.2">
      <c r="A15411" s="25"/>
    </row>
    <row r="15412" spans="1:1" x14ac:dyDescent="0.2">
      <c r="A15412" s="25"/>
    </row>
    <row r="15413" spans="1:1" x14ac:dyDescent="0.2">
      <c r="A15413" s="25"/>
    </row>
    <row r="15414" spans="1:1" x14ac:dyDescent="0.2">
      <c r="A15414" s="25"/>
    </row>
    <row r="15415" spans="1:1" x14ac:dyDescent="0.2">
      <c r="A15415" s="25"/>
    </row>
    <row r="15416" spans="1:1" x14ac:dyDescent="0.2">
      <c r="A15416" s="25"/>
    </row>
    <row r="15417" spans="1:1" x14ac:dyDescent="0.2">
      <c r="A15417" s="25"/>
    </row>
    <row r="15418" spans="1:1" x14ac:dyDescent="0.2">
      <c r="A15418" s="25"/>
    </row>
    <row r="15419" spans="1:1" x14ac:dyDescent="0.2">
      <c r="A15419" s="25"/>
    </row>
    <row r="15420" spans="1:1" x14ac:dyDescent="0.2">
      <c r="A15420" s="25"/>
    </row>
    <row r="15421" spans="1:1" x14ac:dyDescent="0.2">
      <c r="A15421" s="25"/>
    </row>
    <row r="15422" spans="1:1" x14ac:dyDescent="0.2">
      <c r="A15422" s="25"/>
    </row>
    <row r="15423" spans="1:1" x14ac:dyDescent="0.2">
      <c r="A15423" s="25"/>
    </row>
    <row r="15424" spans="1:1" x14ac:dyDescent="0.2">
      <c r="A15424" s="25"/>
    </row>
    <row r="15425" spans="1:1" x14ac:dyDescent="0.2">
      <c r="A15425" s="25"/>
    </row>
    <row r="15426" spans="1:1" x14ac:dyDescent="0.2">
      <c r="A15426" s="25"/>
    </row>
    <row r="15427" spans="1:1" x14ac:dyDescent="0.2">
      <c r="A15427" s="25"/>
    </row>
    <row r="15428" spans="1:1" x14ac:dyDescent="0.2">
      <c r="A15428" s="25"/>
    </row>
    <row r="15429" spans="1:1" x14ac:dyDescent="0.2">
      <c r="A15429" s="25"/>
    </row>
    <row r="15430" spans="1:1" x14ac:dyDescent="0.2">
      <c r="A15430" s="25"/>
    </row>
    <row r="15431" spans="1:1" x14ac:dyDescent="0.2">
      <c r="A15431" s="25"/>
    </row>
    <row r="15432" spans="1:1" x14ac:dyDescent="0.2">
      <c r="A15432" s="25"/>
    </row>
    <row r="15433" spans="1:1" x14ac:dyDescent="0.2">
      <c r="A15433" s="25"/>
    </row>
    <row r="15434" spans="1:1" x14ac:dyDescent="0.2">
      <c r="A15434" s="25"/>
    </row>
    <row r="15435" spans="1:1" x14ac:dyDescent="0.2">
      <c r="A15435" s="25"/>
    </row>
    <row r="15436" spans="1:1" x14ac:dyDescent="0.2">
      <c r="A15436" s="25"/>
    </row>
    <row r="15437" spans="1:1" x14ac:dyDescent="0.2">
      <c r="A15437" s="25"/>
    </row>
    <row r="15438" spans="1:1" x14ac:dyDescent="0.2">
      <c r="A15438" s="25"/>
    </row>
    <row r="15439" spans="1:1" x14ac:dyDescent="0.2">
      <c r="A15439" s="25"/>
    </row>
    <row r="15440" spans="1:1" x14ac:dyDescent="0.2">
      <c r="A15440" s="25"/>
    </row>
    <row r="15441" spans="1:1" x14ac:dyDescent="0.2">
      <c r="A15441" s="25"/>
    </row>
    <row r="15442" spans="1:1" x14ac:dyDescent="0.2">
      <c r="A15442" s="25"/>
    </row>
    <row r="15443" spans="1:1" x14ac:dyDescent="0.2">
      <c r="A15443" s="25"/>
    </row>
    <row r="15444" spans="1:1" x14ac:dyDescent="0.2">
      <c r="A15444" s="25"/>
    </row>
    <row r="15445" spans="1:1" x14ac:dyDescent="0.2">
      <c r="A15445" s="25"/>
    </row>
    <row r="15446" spans="1:1" x14ac:dyDescent="0.2">
      <c r="A15446" s="25"/>
    </row>
    <row r="15447" spans="1:1" x14ac:dyDescent="0.2">
      <c r="A15447" s="25"/>
    </row>
    <row r="15448" spans="1:1" x14ac:dyDescent="0.2">
      <c r="A15448" s="25"/>
    </row>
    <row r="15449" spans="1:1" x14ac:dyDescent="0.2">
      <c r="A15449" s="25"/>
    </row>
    <row r="15450" spans="1:1" x14ac:dyDescent="0.2">
      <c r="A15450" s="25"/>
    </row>
    <row r="15451" spans="1:1" x14ac:dyDescent="0.2">
      <c r="A15451" s="25"/>
    </row>
    <row r="15452" spans="1:1" x14ac:dyDescent="0.2">
      <c r="A15452" s="25"/>
    </row>
    <row r="15453" spans="1:1" x14ac:dyDescent="0.2">
      <c r="A15453" s="25"/>
    </row>
    <row r="15454" spans="1:1" x14ac:dyDescent="0.2">
      <c r="A15454" s="25"/>
    </row>
    <row r="15455" spans="1:1" x14ac:dyDescent="0.2">
      <c r="A15455" s="25"/>
    </row>
    <row r="15456" spans="1:1" x14ac:dyDescent="0.2">
      <c r="A15456" s="25"/>
    </row>
    <row r="15457" spans="1:1" x14ac:dyDescent="0.2">
      <c r="A15457" s="25"/>
    </row>
    <row r="15458" spans="1:1" x14ac:dyDescent="0.2">
      <c r="A15458" s="25"/>
    </row>
    <row r="15459" spans="1:1" x14ac:dyDescent="0.2">
      <c r="A15459" s="25"/>
    </row>
    <row r="15460" spans="1:1" x14ac:dyDescent="0.2">
      <c r="A15460" s="25"/>
    </row>
    <row r="15461" spans="1:1" x14ac:dyDescent="0.2">
      <c r="A15461" s="25"/>
    </row>
    <row r="15462" spans="1:1" x14ac:dyDescent="0.2">
      <c r="A15462" s="25"/>
    </row>
    <row r="15463" spans="1:1" x14ac:dyDescent="0.2">
      <c r="A15463" s="25"/>
    </row>
    <row r="15464" spans="1:1" x14ac:dyDescent="0.2">
      <c r="A15464" s="25"/>
    </row>
    <row r="15465" spans="1:1" x14ac:dyDescent="0.2">
      <c r="A15465" s="25"/>
    </row>
    <row r="15466" spans="1:1" x14ac:dyDescent="0.2">
      <c r="A15466" s="25"/>
    </row>
    <row r="15467" spans="1:1" x14ac:dyDescent="0.2">
      <c r="A15467" s="25"/>
    </row>
    <row r="15468" spans="1:1" x14ac:dyDescent="0.2">
      <c r="A15468" s="25"/>
    </row>
    <row r="15469" spans="1:1" x14ac:dyDescent="0.2">
      <c r="A15469" s="25"/>
    </row>
    <row r="15470" spans="1:1" x14ac:dyDescent="0.2">
      <c r="A15470" s="25"/>
    </row>
    <row r="15471" spans="1:1" x14ac:dyDescent="0.2">
      <c r="A15471" s="25"/>
    </row>
    <row r="15472" spans="1:1" x14ac:dyDescent="0.2">
      <c r="A15472" s="25"/>
    </row>
    <row r="15473" spans="1:1" x14ac:dyDescent="0.2">
      <c r="A15473" s="25"/>
    </row>
    <row r="15474" spans="1:1" x14ac:dyDescent="0.2">
      <c r="A15474" s="25"/>
    </row>
    <row r="15475" spans="1:1" x14ac:dyDescent="0.2">
      <c r="A15475" s="25"/>
    </row>
    <row r="15476" spans="1:1" x14ac:dyDescent="0.2">
      <c r="A15476" s="25"/>
    </row>
    <row r="15477" spans="1:1" x14ac:dyDescent="0.2">
      <c r="A15477" s="25"/>
    </row>
    <row r="15478" spans="1:1" x14ac:dyDescent="0.2">
      <c r="A15478" s="25"/>
    </row>
    <row r="15479" spans="1:1" x14ac:dyDescent="0.2">
      <c r="A15479" s="25"/>
    </row>
    <row r="15480" spans="1:1" x14ac:dyDescent="0.2">
      <c r="A15480" s="25"/>
    </row>
    <row r="15481" spans="1:1" x14ac:dyDescent="0.2">
      <c r="A15481" s="25"/>
    </row>
    <row r="15482" spans="1:1" x14ac:dyDescent="0.2">
      <c r="A15482" s="25"/>
    </row>
    <row r="15483" spans="1:1" x14ac:dyDescent="0.2">
      <c r="A15483" s="25"/>
    </row>
    <row r="15484" spans="1:1" x14ac:dyDescent="0.2">
      <c r="A15484" s="25"/>
    </row>
    <row r="15485" spans="1:1" x14ac:dyDescent="0.2">
      <c r="A15485" s="25"/>
    </row>
    <row r="15486" spans="1:1" x14ac:dyDescent="0.2">
      <c r="A15486" s="25"/>
    </row>
    <row r="15487" spans="1:1" x14ac:dyDescent="0.2">
      <c r="A15487" s="25"/>
    </row>
    <row r="15488" spans="1:1" x14ac:dyDescent="0.2">
      <c r="A15488" s="25"/>
    </row>
    <row r="15489" spans="1:1" x14ac:dyDescent="0.2">
      <c r="A15489" s="25"/>
    </row>
    <row r="15490" spans="1:1" x14ac:dyDescent="0.2">
      <c r="A15490" s="25"/>
    </row>
    <row r="15491" spans="1:1" x14ac:dyDescent="0.2">
      <c r="A15491" s="25"/>
    </row>
    <row r="15492" spans="1:1" x14ac:dyDescent="0.2">
      <c r="A15492" s="25"/>
    </row>
    <row r="15493" spans="1:1" x14ac:dyDescent="0.2">
      <c r="A15493" s="25"/>
    </row>
    <row r="15494" spans="1:1" x14ac:dyDescent="0.2">
      <c r="A15494" s="25"/>
    </row>
    <row r="15495" spans="1:1" x14ac:dyDescent="0.2">
      <c r="A15495" s="25"/>
    </row>
    <row r="15496" spans="1:1" x14ac:dyDescent="0.2">
      <c r="A15496" s="25"/>
    </row>
    <row r="15497" spans="1:1" x14ac:dyDescent="0.2">
      <c r="A15497" s="25"/>
    </row>
    <row r="15498" spans="1:1" x14ac:dyDescent="0.2">
      <c r="A15498" s="25"/>
    </row>
    <row r="15499" spans="1:1" x14ac:dyDescent="0.2">
      <c r="A15499" s="25"/>
    </row>
    <row r="15500" spans="1:1" x14ac:dyDescent="0.2">
      <c r="A15500" s="25"/>
    </row>
    <row r="15501" spans="1:1" x14ac:dyDescent="0.2">
      <c r="A15501" s="25"/>
    </row>
    <row r="15502" spans="1:1" x14ac:dyDescent="0.2">
      <c r="A15502" s="25"/>
    </row>
    <row r="15503" spans="1:1" x14ac:dyDescent="0.2">
      <c r="A15503" s="25"/>
    </row>
    <row r="15504" spans="1:1" x14ac:dyDescent="0.2">
      <c r="A15504" s="25"/>
    </row>
    <row r="15505" spans="1:1" x14ac:dyDescent="0.2">
      <c r="A15505" s="25"/>
    </row>
    <row r="15506" spans="1:1" x14ac:dyDescent="0.2">
      <c r="A15506" s="25"/>
    </row>
    <row r="15507" spans="1:1" x14ac:dyDescent="0.2">
      <c r="A15507" s="25"/>
    </row>
    <row r="15508" spans="1:1" x14ac:dyDescent="0.2">
      <c r="A15508" s="25"/>
    </row>
    <row r="15509" spans="1:1" x14ac:dyDescent="0.2">
      <c r="A15509" s="25"/>
    </row>
    <row r="15510" spans="1:1" x14ac:dyDescent="0.2">
      <c r="A15510" s="25"/>
    </row>
    <row r="15511" spans="1:1" x14ac:dyDescent="0.2">
      <c r="A15511" s="25"/>
    </row>
    <row r="15512" spans="1:1" x14ac:dyDescent="0.2">
      <c r="A15512" s="25"/>
    </row>
    <row r="15513" spans="1:1" x14ac:dyDescent="0.2">
      <c r="A15513" s="25"/>
    </row>
    <row r="15514" spans="1:1" x14ac:dyDescent="0.2">
      <c r="A15514" s="25"/>
    </row>
    <row r="15515" spans="1:1" x14ac:dyDescent="0.2">
      <c r="A15515" s="25"/>
    </row>
    <row r="15516" spans="1:1" x14ac:dyDescent="0.2">
      <c r="A15516" s="25"/>
    </row>
    <row r="15517" spans="1:1" x14ac:dyDescent="0.2">
      <c r="A15517" s="25"/>
    </row>
    <row r="15518" spans="1:1" x14ac:dyDescent="0.2">
      <c r="A15518" s="25"/>
    </row>
    <row r="15519" spans="1:1" x14ac:dyDescent="0.2">
      <c r="A15519" s="25"/>
    </row>
    <row r="15520" spans="1:1" x14ac:dyDescent="0.2">
      <c r="A15520" s="25"/>
    </row>
    <row r="15521" spans="1:1" x14ac:dyDescent="0.2">
      <c r="A15521" s="25"/>
    </row>
    <row r="15522" spans="1:1" x14ac:dyDescent="0.2">
      <c r="A15522" s="25"/>
    </row>
    <row r="15523" spans="1:1" x14ac:dyDescent="0.2">
      <c r="A15523" s="25"/>
    </row>
    <row r="15524" spans="1:1" x14ac:dyDescent="0.2">
      <c r="A15524" s="25"/>
    </row>
    <row r="15525" spans="1:1" x14ac:dyDescent="0.2">
      <c r="A15525" s="25"/>
    </row>
    <row r="15526" spans="1:1" x14ac:dyDescent="0.2">
      <c r="A15526" s="25"/>
    </row>
    <row r="15527" spans="1:1" x14ac:dyDescent="0.2">
      <c r="A15527" s="25"/>
    </row>
    <row r="15528" spans="1:1" x14ac:dyDescent="0.2">
      <c r="A15528" s="25"/>
    </row>
    <row r="15529" spans="1:1" x14ac:dyDescent="0.2">
      <c r="A15529" s="25"/>
    </row>
    <row r="15530" spans="1:1" x14ac:dyDescent="0.2">
      <c r="A15530" s="25"/>
    </row>
    <row r="15531" spans="1:1" x14ac:dyDescent="0.2">
      <c r="A15531" s="25"/>
    </row>
    <row r="15532" spans="1:1" x14ac:dyDescent="0.2">
      <c r="A15532" s="25"/>
    </row>
    <row r="15533" spans="1:1" x14ac:dyDescent="0.2">
      <c r="A15533" s="25"/>
    </row>
    <row r="15534" spans="1:1" x14ac:dyDescent="0.2">
      <c r="A15534" s="25"/>
    </row>
    <row r="15535" spans="1:1" x14ac:dyDescent="0.2">
      <c r="A15535" s="25"/>
    </row>
    <row r="15536" spans="1:1" x14ac:dyDescent="0.2">
      <c r="A15536" s="25"/>
    </row>
    <row r="15537" spans="1:1" x14ac:dyDescent="0.2">
      <c r="A15537" s="25"/>
    </row>
    <row r="15538" spans="1:1" x14ac:dyDescent="0.2">
      <c r="A15538" s="25"/>
    </row>
    <row r="15539" spans="1:1" x14ac:dyDescent="0.2">
      <c r="A15539" s="25"/>
    </row>
    <row r="15540" spans="1:1" x14ac:dyDescent="0.2">
      <c r="A15540" s="25"/>
    </row>
    <row r="15541" spans="1:1" x14ac:dyDescent="0.2">
      <c r="A15541" s="25"/>
    </row>
    <row r="15542" spans="1:1" x14ac:dyDescent="0.2">
      <c r="A15542" s="25"/>
    </row>
    <row r="15543" spans="1:1" x14ac:dyDescent="0.2">
      <c r="A15543" s="25"/>
    </row>
    <row r="15544" spans="1:1" x14ac:dyDescent="0.2">
      <c r="A15544" s="25"/>
    </row>
    <row r="15545" spans="1:1" x14ac:dyDescent="0.2">
      <c r="A15545" s="25"/>
    </row>
    <row r="15546" spans="1:1" x14ac:dyDescent="0.2">
      <c r="A15546" s="25"/>
    </row>
    <row r="15547" spans="1:1" x14ac:dyDescent="0.2">
      <c r="A15547" s="25"/>
    </row>
    <row r="15548" spans="1:1" x14ac:dyDescent="0.2">
      <c r="A15548" s="25"/>
    </row>
    <row r="15549" spans="1:1" x14ac:dyDescent="0.2">
      <c r="A15549" s="25"/>
    </row>
    <row r="15550" spans="1:1" x14ac:dyDescent="0.2">
      <c r="A15550" s="25"/>
    </row>
    <row r="15551" spans="1:1" x14ac:dyDescent="0.2">
      <c r="A15551" s="25"/>
    </row>
    <row r="15552" spans="1:1" x14ac:dyDescent="0.2">
      <c r="A15552" s="25"/>
    </row>
    <row r="15553" spans="1:1" x14ac:dyDescent="0.2">
      <c r="A15553" s="25"/>
    </row>
    <row r="15554" spans="1:1" x14ac:dyDescent="0.2">
      <c r="A15554" s="25"/>
    </row>
    <row r="15555" spans="1:1" x14ac:dyDescent="0.2">
      <c r="A15555" s="25"/>
    </row>
    <row r="15556" spans="1:1" x14ac:dyDescent="0.2">
      <c r="A15556" s="25"/>
    </row>
    <row r="15557" spans="1:1" x14ac:dyDescent="0.2">
      <c r="A15557" s="25"/>
    </row>
    <row r="15558" spans="1:1" x14ac:dyDescent="0.2">
      <c r="A15558" s="25"/>
    </row>
    <row r="15559" spans="1:1" x14ac:dyDescent="0.2">
      <c r="A15559" s="25"/>
    </row>
    <row r="15560" spans="1:1" x14ac:dyDescent="0.2">
      <c r="A15560" s="25"/>
    </row>
    <row r="15561" spans="1:1" x14ac:dyDescent="0.2">
      <c r="A15561" s="25"/>
    </row>
    <row r="15562" spans="1:1" x14ac:dyDescent="0.2">
      <c r="A15562" s="25"/>
    </row>
    <row r="15563" spans="1:1" x14ac:dyDescent="0.2">
      <c r="A15563" s="25"/>
    </row>
    <row r="15564" spans="1:1" x14ac:dyDescent="0.2">
      <c r="A15564" s="25"/>
    </row>
    <row r="15565" spans="1:1" x14ac:dyDescent="0.2">
      <c r="A15565" s="25"/>
    </row>
    <row r="15566" spans="1:1" x14ac:dyDescent="0.2">
      <c r="A15566" s="25"/>
    </row>
    <row r="15567" spans="1:1" x14ac:dyDescent="0.2">
      <c r="A15567" s="25"/>
    </row>
    <row r="15568" spans="1:1" x14ac:dyDescent="0.2">
      <c r="A15568" s="25"/>
    </row>
    <row r="15569" spans="1:1" x14ac:dyDescent="0.2">
      <c r="A15569" s="25"/>
    </row>
    <row r="15570" spans="1:1" x14ac:dyDescent="0.2">
      <c r="A15570" s="25"/>
    </row>
    <row r="15571" spans="1:1" x14ac:dyDescent="0.2">
      <c r="A15571" s="25"/>
    </row>
    <row r="15572" spans="1:1" x14ac:dyDescent="0.2">
      <c r="A15572" s="25"/>
    </row>
    <row r="15573" spans="1:1" x14ac:dyDescent="0.2">
      <c r="A15573" s="25"/>
    </row>
    <row r="15574" spans="1:1" x14ac:dyDescent="0.2">
      <c r="A15574" s="25"/>
    </row>
    <row r="15575" spans="1:1" x14ac:dyDescent="0.2">
      <c r="A15575" s="25"/>
    </row>
    <row r="15576" spans="1:1" x14ac:dyDescent="0.2">
      <c r="A15576" s="25"/>
    </row>
    <row r="15577" spans="1:1" x14ac:dyDescent="0.2">
      <c r="A15577" s="25"/>
    </row>
    <row r="15578" spans="1:1" x14ac:dyDescent="0.2">
      <c r="A15578" s="25"/>
    </row>
    <row r="15579" spans="1:1" x14ac:dyDescent="0.2">
      <c r="A15579" s="25"/>
    </row>
    <row r="15580" spans="1:1" x14ac:dyDescent="0.2">
      <c r="A15580" s="25"/>
    </row>
    <row r="15581" spans="1:1" x14ac:dyDescent="0.2">
      <c r="A15581" s="25"/>
    </row>
    <row r="15582" spans="1:1" x14ac:dyDescent="0.2">
      <c r="A15582" s="25"/>
    </row>
    <row r="15583" spans="1:1" x14ac:dyDescent="0.2">
      <c r="A15583" s="25"/>
    </row>
    <row r="15584" spans="1:1" x14ac:dyDescent="0.2">
      <c r="A15584" s="25"/>
    </row>
    <row r="15585" spans="1:1" x14ac:dyDescent="0.2">
      <c r="A15585" s="25"/>
    </row>
    <row r="15586" spans="1:1" x14ac:dyDescent="0.2">
      <c r="A15586" s="25"/>
    </row>
    <row r="15587" spans="1:1" x14ac:dyDescent="0.2">
      <c r="A15587" s="25"/>
    </row>
    <row r="15588" spans="1:1" x14ac:dyDescent="0.2">
      <c r="A15588" s="25"/>
    </row>
    <row r="15589" spans="1:1" x14ac:dyDescent="0.2">
      <c r="A15589" s="25"/>
    </row>
    <row r="15590" spans="1:1" x14ac:dyDescent="0.2">
      <c r="A15590" s="25"/>
    </row>
    <row r="15591" spans="1:1" x14ac:dyDescent="0.2">
      <c r="A15591" s="25"/>
    </row>
    <row r="15592" spans="1:1" x14ac:dyDescent="0.2">
      <c r="A15592" s="25"/>
    </row>
    <row r="15593" spans="1:1" x14ac:dyDescent="0.2">
      <c r="A15593" s="25"/>
    </row>
    <row r="15594" spans="1:1" x14ac:dyDescent="0.2">
      <c r="A15594" s="25"/>
    </row>
    <row r="15595" spans="1:1" x14ac:dyDescent="0.2">
      <c r="A15595" s="25"/>
    </row>
    <row r="15596" spans="1:1" x14ac:dyDescent="0.2">
      <c r="A15596" s="25"/>
    </row>
    <row r="15597" spans="1:1" x14ac:dyDescent="0.2">
      <c r="A15597" s="25"/>
    </row>
    <row r="15598" spans="1:1" x14ac:dyDescent="0.2">
      <c r="A15598" s="25"/>
    </row>
    <row r="15599" spans="1:1" x14ac:dyDescent="0.2">
      <c r="A15599" s="25"/>
    </row>
    <row r="15600" spans="1:1" x14ac:dyDescent="0.2">
      <c r="A15600" s="25"/>
    </row>
    <row r="15601" spans="1:1" x14ac:dyDescent="0.2">
      <c r="A15601" s="25"/>
    </row>
    <row r="15602" spans="1:1" x14ac:dyDescent="0.2">
      <c r="A15602" s="25"/>
    </row>
    <row r="15603" spans="1:1" x14ac:dyDescent="0.2">
      <c r="A15603" s="25"/>
    </row>
    <row r="15604" spans="1:1" x14ac:dyDescent="0.2">
      <c r="A15604" s="25"/>
    </row>
    <row r="15605" spans="1:1" x14ac:dyDescent="0.2">
      <c r="A15605" s="25"/>
    </row>
    <row r="15606" spans="1:1" x14ac:dyDescent="0.2">
      <c r="A15606" s="25"/>
    </row>
    <row r="15607" spans="1:1" x14ac:dyDescent="0.2">
      <c r="A15607" s="25"/>
    </row>
    <row r="15608" spans="1:1" x14ac:dyDescent="0.2">
      <c r="A15608" s="25"/>
    </row>
    <row r="15609" spans="1:1" x14ac:dyDescent="0.2">
      <c r="A15609" s="25"/>
    </row>
    <row r="15610" spans="1:1" x14ac:dyDescent="0.2">
      <c r="A15610" s="25"/>
    </row>
    <row r="15611" spans="1:1" x14ac:dyDescent="0.2">
      <c r="A15611" s="25"/>
    </row>
    <row r="15612" spans="1:1" x14ac:dyDescent="0.2">
      <c r="A15612" s="25"/>
    </row>
    <row r="15613" spans="1:1" x14ac:dyDescent="0.2">
      <c r="A15613" s="25"/>
    </row>
    <row r="15614" spans="1:1" x14ac:dyDescent="0.2">
      <c r="A15614" s="25"/>
    </row>
    <row r="15615" spans="1:1" x14ac:dyDescent="0.2">
      <c r="A15615" s="25"/>
    </row>
    <row r="15616" spans="1:1" x14ac:dyDescent="0.2">
      <c r="A15616" s="25"/>
    </row>
    <row r="15617" spans="1:1" x14ac:dyDescent="0.2">
      <c r="A15617" s="25"/>
    </row>
    <row r="15618" spans="1:1" x14ac:dyDescent="0.2">
      <c r="A15618" s="25"/>
    </row>
    <row r="15619" spans="1:1" x14ac:dyDescent="0.2">
      <c r="A15619" s="25"/>
    </row>
    <row r="15620" spans="1:1" x14ac:dyDescent="0.2">
      <c r="A15620" s="25"/>
    </row>
    <row r="15621" spans="1:1" x14ac:dyDescent="0.2">
      <c r="A15621" s="25"/>
    </row>
    <row r="15622" spans="1:1" x14ac:dyDescent="0.2">
      <c r="A15622" s="25"/>
    </row>
    <row r="15623" spans="1:1" x14ac:dyDescent="0.2">
      <c r="A15623" s="25"/>
    </row>
    <row r="15624" spans="1:1" x14ac:dyDescent="0.2">
      <c r="A15624" s="25"/>
    </row>
    <row r="15625" spans="1:1" x14ac:dyDescent="0.2">
      <c r="A15625" s="25"/>
    </row>
    <row r="15626" spans="1:1" x14ac:dyDescent="0.2">
      <c r="A15626" s="25"/>
    </row>
    <row r="15627" spans="1:1" x14ac:dyDescent="0.2">
      <c r="A15627" s="25"/>
    </row>
    <row r="15628" spans="1:1" x14ac:dyDescent="0.2">
      <c r="A15628" s="25"/>
    </row>
    <row r="15629" spans="1:1" x14ac:dyDescent="0.2">
      <c r="A15629" s="25"/>
    </row>
    <row r="15630" spans="1:1" x14ac:dyDescent="0.2">
      <c r="A15630" s="25"/>
    </row>
    <row r="15631" spans="1:1" x14ac:dyDescent="0.2">
      <c r="A15631" s="25"/>
    </row>
    <row r="15632" spans="1:1" x14ac:dyDescent="0.2">
      <c r="A15632" s="25"/>
    </row>
    <row r="15633" spans="1:1" x14ac:dyDescent="0.2">
      <c r="A15633" s="25"/>
    </row>
    <row r="15634" spans="1:1" x14ac:dyDescent="0.2">
      <c r="A15634" s="25"/>
    </row>
    <row r="15635" spans="1:1" x14ac:dyDescent="0.2">
      <c r="A15635" s="25"/>
    </row>
    <row r="15636" spans="1:1" x14ac:dyDescent="0.2">
      <c r="A15636" s="25"/>
    </row>
    <row r="15637" spans="1:1" x14ac:dyDescent="0.2">
      <c r="A15637" s="25"/>
    </row>
    <row r="15638" spans="1:1" x14ac:dyDescent="0.2">
      <c r="A15638" s="25"/>
    </row>
    <row r="15639" spans="1:1" x14ac:dyDescent="0.2">
      <c r="A15639" s="25"/>
    </row>
    <row r="15640" spans="1:1" x14ac:dyDescent="0.2">
      <c r="A15640" s="25"/>
    </row>
    <row r="15641" spans="1:1" x14ac:dyDescent="0.2">
      <c r="A15641" s="25"/>
    </row>
    <row r="15642" spans="1:1" x14ac:dyDescent="0.2">
      <c r="A15642" s="25"/>
    </row>
    <row r="15643" spans="1:1" x14ac:dyDescent="0.2">
      <c r="A15643" s="25"/>
    </row>
    <row r="15644" spans="1:1" x14ac:dyDescent="0.2">
      <c r="A15644" s="25"/>
    </row>
    <row r="15645" spans="1:1" x14ac:dyDescent="0.2">
      <c r="A15645" s="25"/>
    </row>
    <row r="15646" spans="1:1" x14ac:dyDescent="0.2">
      <c r="A15646" s="25"/>
    </row>
    <row r="15647" spans="1:1" x14ac:dyDescent="0.2">
      <c r="A15647" s="25"/>
    </row>
    <row r="15648" spans="1:1" x14ac:dyDescent="0.2">
      <c r="A15648" s="25"/>
    </row>
    <row r="15649" spans="1:1" x14ac:dyDescent="0.2">
      <c r="A15649" s="25"/>
    </row>
    <row r="15650" spans="1:1" x14ac:dyDescent="0.2">
      <c r="A15650" s="25"/>
    </row>
    <row r="15651" spans="1:1" x14ac:dyDescent="0.2">
      <c r="A15651" s="25"/>
    </row>
    <row r="15652" spans="1:1" x14ac:dyDescent="0.2">
      <c r="A15652" s="25"/>
    </row>
    <row r="15653" spans="1:1" x14ac:dyDescent="0.2">
      <c r="A15653" s="25"/>
    </row>
    <row r="15654" spans="1:1" x14ac:dyDescent="0.2">
      <c r="A15654" s="25"/>
    </row>
    <row r="15655" spans="1:1" x14ac:dyDescent="0.2">
      <c r="A15655" s="25"/>
    </row>
    <row r="15656" spans="1:1" x14ac:dyDescent="0.2">
      <c r="A15656" s="25"/>
    </row>
    <row r="15657" spans="1:1" x14ac:dyDescent="0.2">
      <c r="A15657" s="25"/>
    </row>
    <row r="15658" spans="1:1" x14ac:dyDescent="0.2">
      <c r="A15658" s="25"/>
    </row>
    <row r="15659" spans="1:1" x14ac:dyDescent="0.2">
      <c r="A15659" s="25"/>
    </row>
    <row r="15660" spans="1:1" x14ac:dyDescent="0.2">
      <c r="A15660" s="25"/>
    </row>
    <row r="15661" spans="1:1" x14ac:dyDescent="0.2">
      <c r="A15661" s="25"/>
    </row>
    <row r="15662" spans="1:1" x14ac:dyDescent="0.2">
      <c r="A15662" s="25"/>
    </row>
    <row r="15663" spans="1:1" x14ac:dyDescent="0.2">
      <c r="A15663" s="25"/>
    </row>
    <row r="15664" spans="1:1" x14ac:dyDescent="0.2">
      <c r="A15664" s="25"/>
    </row>
    <row r="15665" spans="1:1" x14ac:dyDescent="0.2">
      <c r="A15665" s="25"/>
    </row>
    <row r="15666" spans="1:1" x14ac:dyDescent="0.2">
      <c r="A15666" s="25"/>
    </row>
    <row r="15667" spans="1:1" x14ac:dyDescent="0.2">
      <c r="A15667" s="25"/>
    </row>
    <row r="15668" spans="1:1" x14ac:dyDescent="0.2">
      <c r="A15668" s="25"/>
    </row>
    <row r="15669" spans="1:1" x14ac:dyDescent="0.2">
      <c r="A15669" s="25"/>
    </row>
    <row r="15670" spans="1:1" x14ac:dyDescent="0.2">
      <c r="A15670" s="25"/>
    </row>
    <row r="15671" spans="1:1" x14ac:dyDescent="0.2">
      <c r="A15671" s="25"/>
    </row>
    <row r="15672" spans="1:1" x14ac:dyDescent="0.2">
      <c r="A15672" s="25"/>
    </row>
    <row r="15673" spans="1:1" x14ac:dyDescent="0.2">
      <c r="A15673" s="25"/>
    </row>
    <row r="15674" spans="1:1" x14ac:dyDescent="0.2">
      <c r="A15674" s="25"/>
    </row>
    <row r="15675" spans="1:1" x14ac:dyDescent="0.2">
      <c r="A15675" s="25"/>
    </row>
    <row r="15676" spans="1:1" x14ac:dyDescent="0.2">
      <c r="A15676" s="25"/>
    </row>
    <row r="15677" spans="1:1" x14ac:dyDescent="0.2">
      <c r="A15677" s="25"/>
    </row>
    <row r="15678" spans="1:1" x14ac:dyDescent="0.2">
      <c r="A15678" s="25"/>
    </row>
    <row r="15679" spans="1:1" x14ac:dyDescent="0.2">
      <c r="A15679" s="25"/>
    </row>
    <row r="15680" spans="1:1" x14ac:dyDescent="0.2">
      <c r="A15680" s="25"/>
    </row>
    <row r="15681" spans="1:1" x14ac:dyDescent="0.2">
      <c r="A15681" s="25"/>
    </row>
    <row r="15682" spans="1:1" x14ac:dyDescent="0.2">
      <c r="A15682" s="25"/>
    </row>
    <row r="15683" spans="1:1" x14ac:dyDescent="0.2">
      <c r="A15683" s="25"/>
    </row>
    <row r="15684" spans="1:1" x14ac:dyDescent="0.2">
      <c r="A15684" s="25"/>
    </row>
    <row r="15685" spans="1:1" x14ac:dyDescent="0.2">
      <c r="A15685" s="25"/>
    </row>
    <row r="15686" spans="1:1" x14ac:dyDescent="0.2">
      <c r="A15686" s="25"/>
    </row>
    <row r="15687" spans="1:1" x14ac:dyDescent="0.2">
      <c r="A15687" s="25"/>
    </row>
    <row r="15688" spans="1:1" x14ac:dyDescent="0.2">
      <c r="A15688" s="25"/>
    </row>
    <row r="15689" spans="1:1" x14ac:dyDescent="0.2">
      <c r="A15689" s="25"/>
    </row>
    <row r="15690" spans="1:1" x14ac:dyDescent="0.2">
      <c r="A15690" s="25"/>
    </row>
    <row r="15691" spans="1:1" x14ac:dyDescent="0.2">
      <c r="A15691" s="25"/>
    </row>
    <row r="15692" spans="1:1" x14ac:dyDescent="0.2">
      <c r="A15692" s="25"/>
    </row>
    <row r="15693" spans="1:1" x14ac:dyDescent="0.2">
      <c r="A15693" s="25"/>
    </row>
    <row r="15694" spans="1:1" x14ac:dyDescent="0.2">
      <c r="A15694" s="25"/>
    </row>
    <row r="15695" spans="1:1" x14ac:dyDescent="0.2">
      <c r="A15695" s="25"/>
    </row>
    <row r="15696" spans="1:1" x14ac:dyDescent="0.2">
      <c r="A15696" s="25"/>
    </row>
    <row r="15697" spans="1:1" x14ac:dyDescent="0.2">
      <c r="A15697" s="25"/>
    </row>
    <row r="15698" spans="1:1" x14ac:dyDescent="0.2">
      <c r="A15698" s="25"/>
    </row>
    <row r="15699" spans="1:1" x14ac:dyDescent="0.2">
      <c r="A15699" s="25"/>
    </row>
    <row r="15700" spans="1:1" x14ac:dyDescent="0.2">
      <c r="A15700" s="25"/>
    </row>
    <row r="15701" spans="1:1" x14ac:dyDescent="0.2">
      <c r="A15701" s="25"/>
    </row>
    <row r="15702" spans="1:1" x14ac:dyDescent="0.2">
      <c r="A15702" s="25"/>
    </row>
    <row r="15703" spans="1:1" x14ac:dyDescent="0.2">
      <c r="A15703" s="25"/>
    </row>
    <row r="15704" spans="1:1" x14ac:dyDescent="0.2">
      <c r="A15704" s="25"/>
    </row>
    <row r="15705" spans="1:1" x14ac:dyDescent="0.2">
      <c r="A15705" s="25"/>
    </row>
    <row r="15706" spans="1:1" x14ac:dyDescent="0.2">
      <c r="A15706" s="25"/>
    </row>
    <row r="15707" spans="1:1" x14ac:dyDescent="0.2">
      <c r="A15707" s="25"/>
    </row>
    <row r="15708" spans="1:1" x14ac:dyDescent="0.2">
      <c r="A15708" s="25"/>
    </row>
    <row r="15709" spans="1:1" x14ac:dyDescent="0.2">
      <c r="A15709" s="25"/>
    </row>
    <row r="15710" spans="1:1" x14ac:dyDescent="0.2">
      <c r="A15710" s="25"/>
    </row>
    <row r="15711" spans="1:1" x14ac:dyDescent="0.2">
      <c r="A15711" s="25"/>
    </row>
    <row r="15712" spans="1:1" x14ac:dyDescent="0.2">
      <c r="A15712" s="25"/>
    </row>
    <row r="15713" spans="1:1" x14ac:dyDescent="0.2">
      <c r="A15713" s="25"/>
    </row>
    <row r="15714" spans="1:1" x14ac:dyDescent="0.2">
      <c r="A15714" s="25"/>
    </row>
    <row r="15715" spans="1:1" x14ac:dyDescent="0.2">
      <c r="A15715" s="25"/>
    </row>
    <row r="15716" spans="1:1" x14ac:dyDescent="0.2">
      <c r="A15716" s="25"/>
    </row>
    <row r="15717" spans="1:1" x14ac:dyDescent="0.2">
      <c r="A15717" s="25"/>
    </row>
    <row r="15718" spans="1:1" x14ac:dyDescent="0.2">
      <c r="A15718" s="25"/>
    </row>
    <row r="15719" spans="1:1" x14ac:dyDescent="0.2">
      <c r="A15719" s="25"/>
    </row>
    <row r="15720" spans="1:1" x14ac:dyDescent="0.2">
      <c r="A15720" s="25"/>
    </row>
    <row r="15721" spans="1:1" x14ac:dyDescent="0.2">
      <c r="A15721" s="25"/>
    </row>
    <row r="15722" spans="1:1" x14ac:dyDescent="0.2">
      <c r="A15722" s="25"/>
    </row>
    <row r="15723" spans="1:1" x14ac:dyDescent="0.2">
      <c r="A15723" s="25"/>
    </row>
    <row r="15724" spans="1:1" x14ac:dyDescent="0.2">
      <c r="A15724" s="25"/>
    </row>
    <row r="15725" spans="1:1" x14ac:dyDescent="0.2">
      <c r="A15725" s="25"/>
    </row>
    <row r="15726" spans="1:1" x14ac:dyDescent="0.2">
      <c r="A15726" s="25"/>
    </row>
    <row r="15727" spans="1:1" x14ac:dyDescent="0.2">
      <c r="A15727" s="25"/>
    </row>
    <row r="15728" spans="1:1" x14ac:dyDescent="0.2">
      <c r="A15728" s="25"/>
    </row>
    <row r="15729" spans="1:1" x14ac:dyDescent="0.2">
      <c r="A15729" s="25"/>
    </row>
    <row r="15730" spans="1:1" x14ac:dyDescent="0.2">
      <c r="A15730" s="25"/>
    </row>
    <row r="15731" spans="1:1" x14ac:dyDescent="0.2">
      <c r="A15731" s="25"/>
    </row>
    <row r="15732" spans="1:1" x14ac:dyDescent="0.2">
      <c r="A15732" s="25"/>
    </row>
    <row r="15733" spans="1:1" x14ac:dyDescent="0.2">
      <c r="A15733" s="25"/>
    </row>
    <row r="15734" spans="1:1" x14ac:dyDescent="0.2">
      <c r="A15734" s="25"/>
    </row>
    <row r="15735" spans="1:1" x14ac:dyDescent="0.2">
      <c r="A15735" s="25"/>
    </row>
    <row r="15736" spans="1:1" x14ac:dyDescent="0.2">
      <c r="A15736" s="25"/>
    </row>
    <row r="15737" spans="1:1" x14ac:dyDescent="0.2">
      <c r="A15737" s="25"/>
    </row>
    <row r="15738" spans="1:1" x14ac:dyDescent="0.2">
      <c r="A15738" s="25"/>
    </row>
    <row r="15739" spans="1:1" x14ac:dyDescent="0.2">
      <c r="A15739" s="25"/>
    </row>
    <row r="15740" spans="1:1" x14ac:dyDescent="0.2">
      <c r="A15740" s="25"/>
    </row>
    <row r="15741" spans="1:1" x14ac:dyDescent="0.2">
      <c r="A15741" s="25"/>
    </row>
    <row r="15742" spans="1:1" x14ac:dyDescent="0.2">
      <c r="A15742" s="25"/>
    </row>
    <row r="15743" spans="1:1" x14ac:dyDescent="0.2">
      <c r="A15743" s="25"/>
    </row>
    <row r="15744" spans="1:1" x14ac:dyDescent="0.2">
      <c r="A15744" s="25"/>
    </row>
    <row r="15745" spans="1:1" x14ac:dyDescent="0.2">
      <c r="A15745" s="25"/>
    </row>
    <row r="15746" spans="1:1" x14ac:dyDescent="0.2">
      <c r="A15746" s="25"/>
    </row>
    <row r="15747" spans="1:1" x14ac:dyDescent="0.2">
      <c r="A15747" s="25"/>
    </row>
    <row r="15748" spans="1:1" x14ac:dyDescent="0.2">
      <c r="A15748" s="25"/>
    </row>
    <row r="15749" spans="1:1" x14ac:dyDescent="0.2">
      <c r="A15749" s="25"/>
    </row>
    <row r="15750" spans="1:1" x14ac:dyDescent="0.2">
      <c r="A15750" s="25"/>
    </row>
    <row r="15751" spans="1:1" x14ac:dyDescent="0.2">
      <c r="A15751" s="25"/>
    </row>
    <row r="15752" spans="1:1" x14ac:dyDescent="0.2">
      <c r="A15752" s="25"/>
    </row>
    <row r="15753" spans="1:1" x14ac:dyDescent="0.2">
      <c r="A15753" s="25"/>
    </row>
    <row r="15754" spans="1:1" x14ac:dyDescent="0.2">
      <c r="A15754" s="25"/>
    </row>
    <row r="15755" spans="1:1" x14ac:dyDescent="0.2">
      <c r="A15755" s="25"/>
    </row>
    <row r="15756" spans="1:1" x14ac:dyDescent="0.2">
      <c r="A15756" s="25"/>
    </row>
    <row r="15757" spans="1:1" x14ac:dyDescent="0.2">
      <c r="A15757" s="25"/>
    </row>
    <row r="15758" spans="1:1" x14ac:dyDescent="0.2">
      <c r="A15758" s="25"/>
    </row>
    <row r="15759" spans="1:1" x14ac:dyDescent="0.2">
      <c r="A15759" s="25"/>
    </row>
    <row r="15760" spans="1:1" x14ac:dyDescent="0.2">
      <c r="A15760" s="25"/>
    </row>
    <row r="15761" spans="1:1" x14ac:dyDescent="0.2">
      <c r="A15761" s="25"/>
    </row>
    <row r="15762" spans="1:1" x14ac:dyDescent="0.2">
      <c r="A15762" s="25"/>
    </row>
    <row r="15763" spans="1:1" x14ac:dyDescent="0.2">
      <c r="A15763" s="25"/>
    </row>
    <row r="15764" spans="1:1" x14ac:dyDescent="0.2">
      <c r="A15764" s="25"/>
    </row>
    <row r="15765" spans="1:1" x14ac:dyDescent="0.2">
      <c r="A15765" s="25"/>
    </row>
    <row r="15766" spans="1:1" x14ac:dyDescent="0.2">
      <c r="A15766" s="25"/>
    </row>
    <row r="15767" spans="1:1" x14ac:dyDescent="0.2">
      <c r="A15767" s="25"/>
    </row>
    <row r="15768" spans="1:1" x14ac:dyDescent="0.2">
      <c r="A15768" s="25"/>
    </row>
    <row r="15769" spans="1:1" x14ac:dyDescent="0.2">
      <c r="A15769" s="25"/>
    </row>
    <row r="15770" spans="1:1" x14ac:dyDescent="0.2">
      <c r="A15770" s="25"/>
    </row>
    <row r="15771" spans="1:1" x14ac:dyDescent="0.2">
      <c r="A15771" s="25"/>
    </row>
    <row r="15772" spans="1:1" x14ac:dyDescent="0.2">
      <c r="A15772" s="25"/>
    </row>
    <row r="15773" spans="1:1" x14ac:dyDescent="0.2">
      <c r="A15773" s="25"/>
    </row>
    <row r="15774" spans="1:1" x14ac:dyDescent="0.2">
      <c r="A15774" s="25"/>
    </row>
    <row r="15775" spans="1:1" x14ac:dyDescent="0.2">
      <c r="A15775" s="25"/>
    </row>
    <row r="15776" spans="1:1" x14ac:dyDescent="0.2">
      <c r="A15776" s="25"/>
    </row>
    <row r="15777" spans="1:1" x14ac:dyDescent="0.2">
      <c r="A15777" s="25"/>
    </row>
    <row r="15778" spans="1:1" x14ac:dyDescent="0.2">
      <c r="A15778" s="25"/>
    </row>
    <row r="15779" spans="1:1" x14ac:dyDescent="0.2">
      <c r="A15779" s="25"/>
    </row>
    <row r="15780" spans="1:1" x14ac:dyDescent="0.2">
      <c r="A15780" s="25"/>
    </row>
    <row r="15781" spans="1:1" x14ac:dyDescent="0.2">
      <c r="A15781" s="25"/>
    </row>
    <row r="15782" spans="1:1" x14ac:dyDescent="0.2">
      <c r="A15782" s="25"/>
    </row>
    <row r="15783" spans="1:1" x14ac:dyDescent="0.2">
      <c r="A15783" s="25"/>
    </row>
    <row r="15784" spans="1:1" x14ac:dyDescent="0.2">
      <c r="A15784" s="25"/>
    </row>
    <row r="15785" spans="1:1" x14ac:dyDescent="0.2">
      <c r="A15785" s="25"/>
    </row>
    <row r="15786" spans="1:1" x14ac:dyDescent="0.2">
      <c r="A15786" s="25"/>
    </row>
    <row r="15787" spans="1:1" x14ac:dyDescent="0.2">
      <c r="A15787" s="25"/>
    </row>
    <row r="15788" spans="1:1" x14ac:dyDescent="0.2">
      <c r="A15788" s="25"/>
    </row>
    <row r="15789" spans="1:1" x14ac:dyDescent="0.2">
      <c r="A15789" s="25"/>
    </row>
    <row r="15790" spans="1:1" x14ac:dyDescent="0.2">
      <c r="A15790" s="25"/>
    </row>
    <row r="15791" spans="1:1" x14ac:dyDescent="0.2">
      <c r="A15791" s="25"/>
    </row>
    <row r="15792" spans="1:1" x14ac:dyDescent="0.2">
      <c r="A15792" s="25"/>
    </row>
    <row r="15793" spans="1:1" x14ac:dyDescent="0.2">
      <c r="A15793" s="25"/>
    </row>
    <row r="15794" spans="1:1" x14ac:dyDescent="0.2">
      <c r="A15794" s="25"/>
    </row>
    <row r="15795" spans="1:1" x14ac:dyDescent="0.2">
      <c r="A15795" s="25"/>
    </row>
    <row r="15796" spans="1:1" x14ac:dyDescent="0.2">
      <c r="A15796" s="25"/>
    </row>
    <row r="15797" spans="1:1" x14ac:dyDescent="0.2">
      <c r="A15797" s="25"/>
    </row>
    <row r="15798" spans="1:1" x14ac:dyDescent="0.2">
      <c r="A15798" s="25"/>
    </row>
    <row r="15799" spans="1:1" x14ac:dyDescent="0.2">
      <c r="A15799" s="25"/>
    </row>
    <row r="15800" spans="1:1" x14ac:dyDescent="0.2">
      <c r="A15800" s="25"/>
    </row>
    <row r="15801" spans="1:1" x14ac:dyDescent="0.2">
      <c r="A15801" s="25"/>
    </row>
    <row r="15802" spans="1:1" x14ac:dyDescent="0.2">
      <c r="A15802" s="25"/>
    </row>
    <row r="15803" spans="1:1" x14ac:dyDescent="0.2">
      <c r="A15803" s="25"/>
    </row>
    <row r="15804" spans="1:1" x14ac:dyDescent="0.2">
      <c r="A15804" s="25"/>
    </row>
    <row r="15805" spans="1:1" x14ac:dyDescent="0.2">
      <c r="A15805" s="25"/>
    </row>
    <row r="15806" spans="1:1" x14ac:dyDescent="0.2">
      <c r="A15806" s="25"/>
    </row>
    <row r="15807" spans="1:1" x14ac:dyDescent="0.2">
      <c r="A15807" s="25"/>
    </row>
    <row r="15808" spans="1:1" x14ac:dyDescent="0.2">
      <c r="A15808" s="25"/>
    </row>
    <row r="15809" spans="1:1" x14ac:dyDescent="0.2">
      <c r="A15809" s="25"/>
    </row>
    <row r="15810" spans="1:1" x14ac:dyDescent="0.2">
      <c r="A15810" s="25"/>
    </row>
    <row r="15811" spans="1:1" x14ac:dyDescent="0.2">
      <c r="A15811" s="25"/>
    </row>
    <row r="15812" spans="1:1" x14ac:dyDescent="0.2">
      <c r="A15812" s="25"/>
    </row>
    <row r="15813" spans="1:1" x14ac:dyDescent="0.2">
      <c r="A15813" s="25"/>
    </row>
    <row r="15814" spans="1:1" x14ac:dyDescent="0.2">
      <c r="A15814" s="25"/>
    </row>
    <row r="15815" spans="1:1" x14ac:dyDescent="0.2">
      <c r="A15815" s="25"/>
    </row>
    <row r="15816" spans="1:1" x14ac:dyDescent="0.2">
      <c r="A15816" s="25"/>
    </row>
    <row r="15817" spans="1:1" x14ac:dyDescent="0.2">
      <c r="A15817" s="25"/>
    </row>
    <row r="15818" spans="1:1" x14ac:dyDescent="0.2">
      <c r="A15818" s="25"/>
    </row>
    <row r="15819" spans="1:1" x14ac:dyDescent="0.2">
      <c r="A15819" s="25"/>
    </row>
    <row r="15820" spans="1:1" x14ac:dyDescent="0.2">
      <c r="A15820" s="25"/>
    </row>
    <row r="15821" spans="1:1" x14ac:dyDescent="0.2">
      <c r="A15821" s="25"/>
    </row>
    <row r="15822" spans="1:1" x14ac:dyDescent="0.2">
      <c r="A15822" s="25"/>
    </row>
    <row r="15823" spans="1:1" x14ac:dyDescent="0.2">
      <c r="A15823" s="25"/>
    </row>
    <row r="15824" spans="1:1" x14ac:dyDescent="0.2">
      <c r="A15824" s="25"/>
    </row>
    <row r="15825" spans="1:1" x14ac:dyDescent="0.2">
      <c r="A15825" s="25"/>
    </row>
    <row r="15826" spans="1:1" x14ac:dyDescent="0.2">
      <c r="A15826" s="25"/>
    </row>
    <row r="15827" spans="1:1" x14ac:dyDescent="0.2">
      <c r="A15827" s="25"/>
    </row>
    <row r="15828" spans="1:1" x14ac:dyDescent="0.2">
      <c r="A15828" s="25"/>
    </row>
    <row r="15829" spans="1:1" x14ac:dyDescent="0.2">
      <c r="A15829" s="25"/>
    </row>
    <row r="15830" spans="1:1" x14ac:dyDescent="0.2">
      <c r="A15830" s="25"/>
    </row>
    <row r="15831" spans="1:1" x14ac:dyDescent="0.2">
      <c r="A15831" s="25"/>
    </row>
    <row r="15832" spans="1:1" x14ac:dyDescent="0.2">
      <c r="A15832" s="25"/>
    </row>
    <row r="15833" spans="1:1" x14ac:dyDescent="0.2">
      <c r="A15833" s="25"/>
    </row>
    <row r="15834" spans="1:1" x14ac:dyDescent="0.2">
      <c r="A15834" s="25"/>
    </row>
    <row r="15835" spans="1:1" x14ac:dyDescent="0.2">
      <c r="A15835" s="25"/>
    </row>
    <row r="15836" spans="1:1" x14ac:dyDescent="0.2">
      <c r="A15836" s="25"/>
    </row>
    <row r="15837" spans="1:1" x14ac:dyDescent="0.2">
      <c r="A15837" s="25"/>
    </row>
    <row r="15838" spans="1:1" x14ac:dyDescent="0.2">
      <c r="A15838" s="25"/>
    </row>
    <row r="15839" spans="1:1" x14ac:dyDescent="0.2">
      <c r="A15839" s="25"/>
    </row>
    <row r="15840" spans="1:1" x14ac:dyDescent="0.2">
      <c r="A15840" s="25"/>
    </row>
    <row r="15841" spans="1:1" x14ac:dyDescent="0.2">
      <c r="A15841" s="25"/>
    </row>
    <row r="15842" spans="1:1" x14ac:dyDescent="0.2">
      <c r="A15842" s="25"/>
    </row>
    <row r="15843" spans="1:1" x14ac:dyDescent="0.2">
      <c r="A15843" s="25"/>
    </row>
    <row r="15844" spans="1:1" x14ac:dyDescent="0.2">
      <c r="A15844" s="25"/>
    </row>
    <row r="15845" spans="1:1" x14ac:dyDescent="0.2">
      <c r="A15845" s="25"/>
    </row>
    <row r="15846" spans="1:1" x14ac:dyDescent="0.2">
      <c r="A15846" s="25"/>
    </row>
    <row r="15847" spans="1:1" x14ac:dyDescent="0.2">
      <c r="A15847" s="25"/>
    </row>
    <row r="15848" spans="1:1" x14ac:dyDescent="0.2">
      <c r="A15848" s="25"/>
    </row>
    <row r="15849" spans="1:1" x14ac:dyDescent="0.2">
      <c r="A15849" s="25"/>
    </row>
    <row r="15850" spans="1:1" x14ac:dyDescent="0.2">
      <c r="A15850" s="25"/>
    </row>
    <row r="15851" spans="1:1" x14ac:dyDescent="0.2">
      <c r="A15851" s="25"/>
    </row>
    <row r="15852" spans="1:1" x14ac:dyDescent="0.2">
      <c r="A15852" s="25"/>
    </row>
    <row r="15853" spans="1:1" x14ac:dyDescent="0.2">
      <c r="A15853" s="25"/>
    </row>
    <row r="15854" spans="1:1" x14ac:dyDescent="0.2">
      <c r="A15854" s="25"/>
    </row>
    <row r="15855" spans="1:1" x14ac:dyDescent="0.2">
      <c r="A15855" s="25"/>
    </row>
    <row r="15856" spans="1:1" x14ac:dyDescent="0.2">
      <c r="A15856" s="25"/>
    </row>
    <row r="15857" spans="1:1" x14ac:dyDescent="0.2">
      <c r="A15857" s="25"/>
    </row>
    <row r="15858" spans="1:1" x14ac:dyDescent="0.2">
      <c r="A15858" s="25"/>
    </row>
    <row r="15859" spans="1:1" x14ac:dyDescent="0.2">
      <c r="A15859" s="25"/>
    </row>
    <row r="15860" spans="1:1" x14ac:dyDescent="0.2">
      <c r="A15860" s="25"/>
    </row>
    <row r="15861" spans="1:1" x14ac:dyDescent="0.2">
      <c r="A15861" s="25"/>
    </row>
    <row r="15862" spans="1:1" x14ac:dyDescent="0.2">
      <c r="A15862" s="25"/>
    </row>
    <row r="15863" spans="1:1" x14ac:dyDescent="0.2">
      <c r="A15863" s="25"/>
    </row>
    <row r="15864" spans="1:1" x14ac:dyDescent="0.2">
      <c r="A15864" s="25"/>
    </row>
    <row r="15865" spans="1:1" x14ac:dyDescent="0.2">
      <c r="A15865" s="25"/>
    </row>
    <row r="15866" spans="1:1" x14ac:dyDescent="0.2">
      <c r="A15866" s="25"/>
    </row>
    <row r="15867" spans="1:1" x14ac:dyDescent="0.2">
      <c r="A15867" s="25"/>
    </row>
    <row r="15868" spans="1:1" x14ac:dyDescent="0.2">
      <c r="A15868" s="25"/>
    </row>
    <row r="15869" spans="1:1" x14ac:dyDescent="0.2">
      <c r="A15869" s="25"/>
    </row>
    <row r="15870" spans="1:1" x14ac:dyDescent="0.2">
      <c r="A15870" s="25"/>
    </row>
    <row r="15871" spans="1:1" x14ac:dyDescent="0.2">
      <c r="A15871" s="25"/>
    </row>
    <row r="15872" spans="1:1" x14ac:dyDescent="0.2">
      <c r="A15872" s="25"/>
    </row>
    <row r="15873" spans="1:1" x14ac:dyDescent="0.2">
      <c r="A15873" s="25"/>
    </row>
    <row r="15874" spans="1:1" x14ac:dyDescent="0.2">
      <c r="A15874" s="25"/>
    </row>
    <row r="15875" spans="1:1" x14ac:dyDescent="0.2">
      <c r="A15875" s="25"/>
    </row>
    <row r="15876" spans="1:1" x14ac:dyDescent="0.2">
      <c r="A15876" s="25"/>
    </row>
    <row r="15877" spans="1:1" x14ac:dyDescent="0.2">
      <c r="A15877" s="25"/>
    </row>
    <row r="15878" spans="1:1" x14ac:dyDescent="0.2">
      <c r="A15878" s="25"/>
    </row>
    <row r="15879" spans="1:1" x14ac:dyDescent="0.2">
      <c r="A15879" s="25"/>
    </row>
    <row r="15880" spans="1:1" x14ac:dyDescent="0.2">
      <c r="A15880" s="25"/>
    </row>
    <row r="15881" spans="1:1" x14ac:dyDescent="0.2">
      <c r="A15881" s="25"/>
    </row>
    <row r="15882" spans="1:1" x14ac:dyDescent="0.2">
      <c r="A15882" s="25"/>
    </row>
    <row r="15883" spans="1:1" x14ac:dyDescent="0.2">
      <c r="A15883" s="25"/>
    </row>
    <row r="15884" spans="1:1" x14ac:dyDescent="0.2">
      <c r="A15884" s="25"/>
    </row>
    <row r="15885" spans="1:1" x14ac:dyDescent="0.2">
      <c r="A15885" s="25"/>
    </row>
    <row r="15886" spans="1:1" x14ac:dyDescent="0.2">
      <c r="A15886" s="25"/>
    </row>
    <row r="15887" spans="1:1" x14ac:dyDescent="0.2">
      <c r="A15887" s="25"/>
    </row>
    <row r="15888" spans="1:1" x14ac:dyDescent="0.2">
      <c r="A15888" s="25"/>
    </row>
    <row r="15889" spans="1:1" x14ac:dyDescent="0.2">
      <c r="A15889" s="25"/>
    </row>
    <row r="15890" spans="1:1" x14ac:dyDescent="0.2">
      <c r="A15890" s="25"/>
    </row>
    <row r="15891" spans="1:1" x14ac:dyDescent="0.2">
      <c r="A15891" s="25"/>
    </row>
    <row r="15892" spans="1:1" x14ac:dyDescent="0.2">
      <c r="A15892" s="25"/>
    </row>
    <row r="15893" spans="1:1" x14ac:dyDescent="0.2">
      <c r="A15893" s="25"/>
    </row>
    <row r="15894" spans="1:1" x14ac:dyDescent="0.2">
      <c r="A15894" s="25"/>
    </row>
    <row r="15895" spans="1:1" x14ac:dyDescent="0.2">
      <c r="A15895" s="25"/>
    </row>
    <row r="15896" spans="1:1" x14ac:dyDescent="0.2">
      <c r="A15896" s="25"/>
    </row>
    <row r="15897" spans="1:1" x14ac:dyDescent="0.2">
      <c r="A15897" s="25"/>
    </row>
    <row r="15898" spans="1:1" x14ac:dyDescent="0.2">
      <c r="A15898" s="25"/>
    </row>
    <row r="15899" spans="1:1" x14ac:dyDescent="0.2">
      <c r="A15899" s="25"/>
    </row>
    <row r="15900" spans="1:1" x14ac:dyDescent="0.2">
      <c r="A15900" s="25"/>
    </row>
    <row r="15901" spans="1:1" x14ac:dyDescent="0.2">
      <c r="A15901" s="25"/>
    </row>
    <row r="15902" spans="1:1" x14ac:dyDescent="0.2">
      <c r="A15902" s="25"/>
    </row>
    <row r="15903" spans="1:1" x14ac:dyDescent="0.2">
      <c r="A15903" s="25"/>
    </row>
    <row r="15904" spans="1:1" x14ac:dyDescent="0.2">
      <c r="A15904" s="25"/>
    </row>
    <row r="15905" spans="1:1" x14ac:dyDescent="0.2">
      <c r="A15905" s="25"/>
    </row>
    <row r="15906" spans="1:1" x14ac:dyDescent="0.2">
      <c r="A15906" s="25"/>
    </row>
    <row r="15907" spans="1:1" x14ac:dyDescent="0.2">
      <c r="A15907" s="25"/>
    </row>
    <row r="15908" spans="1:1" x14ac:dyDescent="0.2">
      <c r="A15908" s="25"/>
    </row>
    <row r="15909" spans="1:1" x14ac:dyDescent="0.2">
      <c r="A15909" s="25"/>
    </row>
    <row r="15910" spans="1:1" x14ac:dyDescent="0.2">
      <c r="A15910" s="25"/>
    </row>
    <row r="15911" spans="1:1" x14ac:dyDescent="0.2">
      <c r="A15911" s="25"/>
    </row>
    <row r="15912" spans="1:1" x14ac:dyDescent="0.2">
      <c r="A15912" s="25"/>
    </row>
    <row r="15913" spans="1:1" x14ac:dyDescent="0.2">
      <c r="A15913" s="25"/>
    </row>
    <row r="15914" spans="1:1" x14ac:dyDescent="0.2">
      <c r="A15914" s="25"/>
    </row>
    <row r="15915" spans="1:1" x14ac:dyDescent="0.2">
      <c r="A15915" s="25"/>
    </row>
    <row r="15916" spans="1:1" x14ac:dyDescent="0.2">
      <c r="A15916" s="25"/>
    </row>
    <row r="15917" spans="1:1" x14ac:dyDescent="0.2">
      <c r="A15917" s="25"/>
    </row>
    <row r="15918" spans="1:1" x14ac:dyDescent="0.2">
      <c r="A15918" s="25"/>
    </row>
    <row r="15919" spans="1:1" x14ac:dyDescent="0.2">
      <c r="A15919" s="25"/>
    </row>
    <row r="15920" spans="1:1" x14ac:dyDescent="0.2">
      <c r="A15920" s="25"/>
    </row>
    <row r="15921" spans="1:1" x14ac:dyDescent="0.2">
      <c r="A15921" s="25"/>
    </row>
    <row r="15922" spans="1:1" x14ac:dyDescent="0.2">
      <c r="A15922" s="25"/>
    </row>
    <row r="15923" spans="1:1" x14ac:dyDescent="0.2">
      <c r="A15923" s="25"/>
    </row>
    <row r="15924" spans="1:1" x14ac:dyDescent="0.2">
      <c r="A15924" s="25"/>
    </row>
    <row r="15925" spans="1:1" x14ac:dyDescent="0.2">
      <c r="A15925" s="25"/>
    </row>
    <row r="15926" spans="1:1" x14ac:dyDescent="0.2">
      <c r="A15926" s="25"/>
    </row>
    <row r="15927" spans="1:1" x14ac:dyDescent="0.2">
      <c r="A15927" s="25"/>
    </row>
    <row r="15928" spans="1:1" x14ac:dyDescent="0.2">
      <c r="A15928" s="25"/>
    </row>
    <row r="15929" spans="1:1" x14ac:dyDescent="0.2">
      <c r="A15929" s="25"/>
    </row>
    <row r="15930" spans="1:1" x14ac:dyDescent="0.2">
      <c r="A15930" s="25"/>
    </row>
    <row r="15931" spans="1:1" x14ac:dyDescent="0.2">
      <c r="A15931" s="25"/>
    </row>
    <row r="15932" spans="1:1" x14ac:dyDescent="0.2">
      <c r="A15932" s="25"/>
    </row>
    <row r="15933" spans="1:1" x14ac:dyDescent="0.2">
      <c r="A15933" s="25"/>
    </row>
    <row r="15934" spans="1:1" x14ac:dyDescent="0.2">
      <c r="A15934" s="25"/>
    </row>
    <row r="15935" spans="1:1" x14ac:dyDescent="0.2">
      <c r="A15935" s="25"/>
    </row>
    <row r="15936" spans="1:1" x14ac:dyDescent="0.2">
      <c r="A15936" s="25"/>
    </row>
    <row r="15937" spans="1:1" x14ac:dyDescent="0.2">
      <c r="A15937" s="25"/>
    </row>
    <row r="15938" spans="1:1" x14ac:dyDescent="0.2">
      <c r="A15938" s="25"/>
    </row>
    <row r="15939" spans="1:1" x14ac:dyDescent="0.2">
      <c r="A15939" s="25"/>
    </row>
    <row r="15940" spans="1:1" x14ac:dyDescent="0.2">
      <c r="A15940" s="25"/>
    </row>
    <row r="15941" spans="1:1" x14ac:dyDescent="0.2">
      <c r="A15941" s="25"/>
    </row>
    <row r="15942" spans="1:1" x14ac:dyDescent="0.2">
      <c r="A15942" s="25"/>
    </row>
    <row r="15943" spans="1:1" x14ac:dyDescent="0.2">
      <c r="A15943" s="25"/>
    </row>
    <row r="15944" spans="1:1" x14ac:dyDescent="0.2">
      <c r="A15944" s="25"/>
    </row>
    <row r="15945" spans="1:1" x14ac:dyDescent="0.2">
      <c r="A15945" s="25"/>
    </row>
    <row r="15946" spans="1:1" x14ac:dyDescent="0.2">
      <c r="A15946" s="25"/>
    </row>
    <row r="15947" spans="1:1" x14ac:dyDescent="0.2">
      <c r="A15947" s="25"/>
    </row>
    <row r="15948" spans="1:1" x14ac:dyDescent="0.2">
      <c r="A15948" s="25"/>
    </row>
    <row r="15949" spans="1:1" x14ac:dyDescent="0.2">
      <c r="A15949" s="25"/>
    </row>
    <row r="15950" spans="1:1" x14ac:dyDescent="0.2">
      <c r="A15950" s="25"/>
    </row>
    <row r="15951" spans="1:1" x14ac:dyDescent="0.2">
      <c r="A15951" s="25"/>
    </row>
    <row r="15952" spans="1:1" x14ac:dyDescent="0.2">
      <c r="A15952" s="25"/>
    </row>
    <row r="15953" spans="1:1" x14ac:dyDescent="0.2">
      <c r="A15953" s="25"/>
    </row>
    <row r="15954" spans="1:1" x14ac:dyDescent="0.2">
      <c r="A15954" s="25"/>
    </row>
    <row r="15955" spans="1:1" x14ac:dyDescent="0.2">
      <c r="A15955" s="25"/>
    </row>
    <row r="15956" spans="1:1" x14ac:dyDescent="0.2">
      <c r="A15956" s="25"/>
    </row>
    <row r="15957" spans="1:1" x14ac:dyDescent="0.2">
      <c r="A15957" s="25"/>
    </row>
    <row r="15958" spans="1:1" x14ac:dyDescent="0.2">
      <c r="A15958" s="25"/>
    </row>
    <row r="15959" spans="1:1" x14ac:dyDescent="0.2">
      <c r="A15959" s="25"/>
    </row>
    <row r="15960" spans="1:1" x14ac:dyDescent="0.2">
      <c r="A15960" s="25"/>
    </row>
    <row r="15961" spans="1:1" x14ac:dyDescent="0.2">
      <c r="A15961" s="25"/>
    </row>
    <row r="15962" spans="1:1" x14ac:dyDescent="0.2">
      <c r="A15962" s="25"/>
    </row>
    <row r="15963" spans="1:1" x14ac:dyDescent="0.2">
      <c r="A15963" s="25"/>
    </row>
    <row r="15964" spans="1:1" x14ac:dyDescent="0.2">
      <c r="A15964" s="25"/>
    </row>
    <row r="15965" spans="1:1" x14ac:dyDescent="0.2">
      <c r="A15965" s="25"/>
    </row>
    <row r="15966" spans="1:1" x14ac:dyDescent="0.2">
      <c r="A15966" s="25"/>
    </row>
    <row r="15967" spans="1:1" x14ac:dyDescent="0.2">
      <c r="A15967" s="25"/>
    </row>
    <row r="15968" spans="1:1" x14ac:dyDescent="0.2">
      <c r="A15968" s="25"/>
    </row>
    <row r="15969" spans="1:1" x14ac:dyDescent="0.2">
      <c r="A15969" s="25"/>
    </row>
    <row r="15970" spans="1:1" x14ac:dyDescent="0.2">
      <c r="A15970" s="25"/>
    </row>
    <row r="15971" spans="1:1" x14ac:dyDescent="0.2">
      <c r="A15971" s="25"/>
    </row>
    <row r="15972" spans="1:1" x14ac:dyDescent="0.2">
      <c r="A15972" s="25"/>
    </row>
    <row r="15973" spans="1:1" x14ac:dyDescent="0.2">
      <c r="A15973" s="25"/>
    </row>
    <row r="15974" spans="1:1" x14ac:dyDescent="0.2">
      <c r="A15974" s="25"/>
    </row>
    <row r="15975" spans="1:1" x14ac:dyDescent="0.2">
      <c r="A15975" s="25"/>
    </row>
    <row r="15976" spans="1:1" x14ac:dyDescent="0.2">
      <c r="A15976" s="25"/>
    </row>
    <row r="15977" spans="1:1" x14ac:dyDescent="0.2">
      <c r="A15977" s="25"/>
    </row>
    <row r="15978" spans="1:1" x14ac:dyDescent="0.2">
      <c r="A15978" s="25"/>
    </row>
    <row r="15979" spans="1:1" x14ac:dyDescent="0.2">
      <c r="A15979" s="25"/>
    </row>
    <row r="15980" spans="1:1" x14ac:dyDescent="0.2">
      <c r="A15980" s="25"/>
    </row>
    <row r="15981" spans="1:1" x14ac:dyDescent="0.2">
      <c r="A15981" s="25"/>
    </row>
    <row r="15982" spans="1:1" x14ac:dyDescent="0.2">
      <c r="A15982" s="25"/>
    </row>
    <row r="15983" spans="1:1" x14ac:dyDescent="0.2">
      <c r="A15983" s="25"/>
    </row>
    <row r="15984" spans="1:1" x14ac:dyDescent="0.2">
      <c r="A15984" s="25"/>
    </row>
    <row r="15985" spans="1:1" x14ac:dyDescent="0.2">
      <c r="A15985" s="25"/>
    </row>
    <row r="15986" spans="1:1" x14ac:dyDescent="0.2">
      <c r="A15986" s="25"/>
    </row>
    <row r="15987" spans="1:1" x14ac:dyDescent="0.2">
      <c r="A15987" s="25"/>
    </row>
    <row r="15988" spans="1:1" x14ac:dyDescent="0.2">
      <c r="A15988" s="25"/>
    </row>
    <row r="15989" spans="1:1" x14ac:dyDescent="0.2">
      <c r="A15989" s="25"/>
    </row>
    <row r="15990" spans="1:1" x14ac:dyDescent="0.2">
      <c r="A15990" s="25"/>
    </row>
    <row r="15991" spans="1:1" x14ac:dyDescent="0.2">
      <c r="A15991" s="25"/>
    </row>
    <row r="15992" spans="1:1" x14ac:dyDescent="0.2">
      <c r="A15992" s="25"/>
    </row>
    <row r="15993" spans="1:1" x14ac:dyDescent="0.2">
      <c r="A15993" s="25"/>
    </row>
    <row r="15994" spans="1:1" x14ac:dyDescent="0.2">
      <c r="A15994" s="25"/>
    </row>
    <row r="15995" spans="1:1" x14ac:dyDescent="0.2">
      <c r="A15995" s="25"/>
    </row>
    <row r="15996" spans="1:1" x14ac:dyDescent="0.2">
      <c r="A15996" s="25"/>
    </row>
    <row r="15997" spans="1:1" x14ac:dyDescent="0.2">
      <c r="A15997" s="25"/>
    </row>
    <row r="15998" spans="1:1" x14ac:dyDescent="0.2">
      <c r="A15998" s="25"/>
    </row>
    <row r="15999" spans="1:1" x14ac:dyDescent="0.2">
      <c r="A15999" s="25"/>
    </row>
    <row r="16000" spans="1:1" x14ac:dyDescent="0.2">
      <c r="A16000" s="25"/>
    </row>
    <row r="16001" spans="1:1" x14ac:dyDescent="0.2">
      <c r="A16001" s="25"/>
    </row>
    <row r="16002" spans="1:1" x14ac:dyDescent="0.2">
      <c r="A16002" s="25"/>
    </row>
    <row r="16003" spans="1:1" x14ac:dyDescent="0.2">
      <c r="A16003" s="25"/>
    </row>
    <row r="16004" spans="1:1" x14ac:dyDescent="0.2">
      <c r="A16004" s="25"/>
    </row>
    <row r="16005" spans="1:1" x14ac:dyDescent="0.2">
      <c r="A16005" s="25"/>
    </row>
    <row r="16006" spans="1:1" x14ac:dyDescent="0.2">
      <c r="A16006" s="25"/>
    </row>
    <row r="16007" spans="1:1" x14ac:dyDescent="0.2">
      <c r="A16007" s="25"/>
    </row>
    <row r="16008" spans="1:1" x14ac:dyDescent="0.2">
      <c r="A16008" s="25"/>
    </row>
    <row r="16009" spans="1:1" x14ac:dyDescent="0.2">
      <c r="A16009" s="25"/>
    </row>
    <row r="16010" spans="1:1" x14ac:dyDescent="0.2">
      <c r="A16010" s="25"/>
    </row>
    <row r="16011" spans="1:1" x14ac:dyDescent="0.2">
      <c r="A16011" s="25"/>
    </row>
    <row r="16012" spans="1:1" x14ac:dyDescent="0.2">
      <c r="A16012" s="25"/>
    </row>
    <row r="16013" spans="1:1" x14ac:dyDescent="0.2">
      <c r="A16013" s="25"/>
    </row>
    <row r="16014" spans="1:1" x14ac:dyDescent="0.2">
      <c r="A16014" s="25"/>
    </row>
    <row r="16015" spans="1:1" x14ac:dyDescent="0.2">
      <c r="A16015" s="25"/>
    </row>
    <row r="16016" spans="1:1" x14ac:dyDescent="0.2">
      <c r="A16016" s="25"/>
    </row>
    <row r="16017" spans="1:1" x14ac:dyDescent="0.2">
      <c r="A16017" s="25"/>
    </row>
    <row r="16018" spans="1:1" x14ac:dyDescent="0.2">
      <c r="A16018" s="25"/>
    </row>
    <row r="16019" spans="1:1" x14ac:dyDescent="0.2">
      <c r="A16019" s="25"/>
    </row>
    <row r="16020" spans="1:1" x14ac:dyDescent="0.2">
      <c r="A16020" s="25"/>
    </row>
    <row r="16021" spans="1:1" x14ac:dyDescent="0.2">
      <c r="A16021" s="25"/>
    </row>
    <row r="16022" spans="1:1" x14ac:dyDescent="0.2">
      <c r="A16022" s="25"/>
    </row>
    <row r="16023" spans="1:1" x14ac:dyDescent="0.2">
      <c r="A16023" s="25"/>
    </row>
    <row r="16024" spans="1:1" x14ac:dyDescent="0.2">
      <c r="A16024" s="25"/>
    </row>
    <row r="16025" spans="1:1" x14ac:dyDescent="0.2">
      <c r="A16025" s="25"/>
    </row>
    <row r="16026" spans="1:1" x14ac:dyDescent="0.2">
      <c r="A16026" s="25"/>
    </row>
    <row r="16027" spans="1:1" x14ac:dyDescent="0.2">
      <c r="A16027" s="25"/>
    </row>
    <row r="16028" spans="1:1" x14ac:dyDescent="0.2">
      <c r="A16028" s="25"/>
    </row>
    <row r="16029" spans="1:1" x14ac:dyDescent="0.2">
      <c r="A16029" s="25"/>
    </row>
    <row r="16030" spans="1:1" x14ac:dyDescent="0.2">
      <c r="A16030" s="25"/>
    </row>
    <row r="16031" spans="1:1" x14ac:dyDescent="0.2">
      <c r="A16031" s="25"/>
    </row>
    <row r="16032" spans="1:1" x14ac:dyDescent="0.2">
      <c r="A16032" s="25"/>
    </row>
    <row r="16033" spans="1:1" x14ac:dyDescent="0.2">
      <c r="A16033" s="25"/>
    </row>
    <row r="16034" spans="1:1" x14ac:dyDescent="0.2">
      <c r="A16034" s="25"/>
    </row>
    <row r="16035" spans="1:1" x14ac:dyDescent="0.2">
      <c r="A16035" s="25"/>
    </row>
    <row r="16036" spans="1:1" x14ac:dyDescent="0.2">
      <c r="A16036" s="25"/>
    </row>
    <row r="16037" spans="1:1" x14ac:dyDescent="0.2">
      <c r="A16037" s="25"/>
    </row>
    <row r="16038" spans="1:1" x14ac:dyDescent="0.2">
      <c r="A16038" s="25"/>
    </row>
    <row r="16039" spans="1:1" x14ac:dyDescent="0.2">
      <c r="A16039" s="25"/>
    </row>
    <row r="16040" spans="1:1" x14ac:dyDescent="0.2">
      <c r="A16040" s="25"/>
    </row>
    <row r="16041" spans="1:1" x14ac:dyDescent="0.2">
      <c r="A16041" s="25"/>
    </row>
    <row r="16042" spans="1:1" x14ac:dyDescent="0.2">
      <c r="A16042" s="25"/>
    </row>
    <row r="16043" spans="1:1" x14ac:dyDescent="0.2">
      <c r="A16043" s="25"/>
    </row>
    <row r="16044" spans="1:1" x14ac:dyDescent="0.2">
      <c r="A16044" s="25"/>
    </row>
    <row r="16045" spans="1:1" x14ac:dyDescent="0.2">
      <c r="A16045" s="25"/>
    </row>
    <row r="16046" spans="1:1" x14ac:dyDescent="0.2">
      <c r="A16046" s="25"/>
    </row>
    <row r="16047" spans="1:1" x14ac:dyDescent="0.2">
      <c r="A16047" s="25"/>
    </row>
    <row r="16048" spans="1:1" x14ac:dyDescent="0.2">
      <c r="A16048" s="25"/>
    </row>
    <row r="16049" spans="1:1" x14ac:dyDescent="0.2">
      <c r="A16049" s="25"/>
    </row>
    <row r="16050" spans="1:1" x14ac:dyDescent="0.2">
      <c r="A16050" s="25"/>
    </row>
    <row r="16051" spans="1:1" x14ac:dyDescent="0.2">
      <c r="A16051" s="25"/>
    </row>
    <row r="16052" spans="1:1" x14ac:dyDescent="0.2">
      <c r="A16052" s="25"/>
    </row>
    <row r="16053" spans="1:1" x14ac:dyDescent="0.2">
      <c r="A16053" s="25"/>
    </row>
    <row r="16054" spans="1:1" x14ac:dyDescent="0.2">
      <c r="A16054" s="25"/>
    </row>
    <row r="16055" spans="1:1" x14ac:dyDescent="0.2">
      <c r="A16055" s="25"/>
    </row>
    <row r="16056" spans="1:1" x14ac:dyDescent="0.2">
      <c r="A16056" s="25"/>
    </row>
    <row r="16057" spans="1:1" x14ac:dyDescent="0.2">
      <c r="A16057" s="25"/>
    </row>
    <row r="16058" spans="1:1" x14ac:dyDescent="0.2">
      <c r="A16058" s="25"/>
    </row>
    <row r="16059" spans="1:1" x14ac:dyDescent="0.2">
      <c r="A16059" s="25"/>
    </row>
    <row r="16060" spans="1:1" x14ac:dyDescent="0.2">
      <c r="A16060" s="25"/>
    </row>
    <row r="16061" spans="1:1" x14ac:dyDescent="0.2">
      <c r="A16061" s="25"/>
    </row>
    <row r="16062" spans="1:1" x14ac:dyDescent="0.2">
      <c r="A16062" s="25"/>
    </row>
    <row r="16063" spans="1:1" x14ac:dyDescent="0.2">
      <c r="A16063" s="25"/>
    </row>
    <row r="16064" spans="1:1" x14ac:dyDescent="0.2">
      <c r="A16064" s="25"/>
    </row>
    <row r="16065" spans="1:1" x14ac:dyDescent="0.2">
      <c r="A16065" s="25"/>
    </row>
    <row r="16066" spans="1:1" x14ac:dyDescent="0.2">
      <c r="A16066" s="25"/>
    </row>
    <row r="16067" spans="1:1" x14ac:dyDescent="0.2">
      <c r="A16067" s="25"/>
    </row>
    <row r="16068" spans="1:1" x14ac:dyDescent="0.2">
      <c r="A16068" s="25"/>
    </row>
    <row r="16069" spans="1:1" x14ac:dyDescent="0.2">
      <c r="A16069" s="25"/>
    </row>
    <row r="16070" spans="1:1" x14ac:dyDescent="0.2">
      <c r="A16070" s="25"/>
    </row>
    <row r="16071" spans="1:1" x14ac:dyDescent="0.2">
      <c r="A16071" s="25"/>
    </row>
    <row r="16072" spans="1:1" x14ac:dyDescent="0.2">
      <c r="A16072" s="25"/>
    </row>
    <row r="16073" spans="1:1" x14ac:dyDescent="0.2">
      <c r="A16073" s="25"/>
    </row>
    <row r="16074" spans="1:1" x14ac:dyDescent="0.2">
      <c r="A16074" s="25"/>
    </row>
    <row r="16075" spans="1:1" x14ac:dyDescent="0.2">
      <c r="A16075" s="25"/>
    </row>
    <row r="16076" spans="1:1" x14ac:dyDescent="0.2">
      <c r="A16076" s="25"/>
    </row>
    <row r="16077" spans="1:1" x14ac:dyDescent="0.2">
      <c r="A16077" s="25"/>
    </row>
    <row r="16078" spans="1:1" x14ac:dyDescent="0.2">
      <c r="A16078" s="25"/>
    </row>
    <row r="16079" spans="1:1" x14ac:dyDescent="0.2">
      <c r="A16079" s="25"/>
    </row>
    <row r="16080" spans="1:1" x14ac:dyDescent="0.2">
      <c r="A16080" s="25"/>
    </row>
    <row r="16081" spans="1:1" x14ac:dyDescent="0.2">
      <c r="A16081" s="25"/>
    </row>
    <row r="16082" spans="1:1" x14ac:dyDescent="0.2">
      <c r="A16082" s="25"/>
    </row>
    <row r="16083" spans="1:1" x14ac:dyDescent="0.2">
      <c r="A16083" s="25"/>
    </row>
    <row r="16084" spans="1:1" x14ac:dyDescent="0.2">
      <c r="A16084" s="25"/>
    </row>
    <row r="16085" spans="1:1" x14ac:dyDescent="0.2">
      <c r="A16085" s="25"/>
    </row>
    <row r="16086" spans="1:1" x14ac:dyDescent="0.2">
      <c r="A16086" s="25"/>
    </row>
    <row r="16087" spans="1:1" x14ac:dyDescent="0.2">
      <c r="A16087" s="25"/>
    </row>
    <row r="16088" spans="1:1" x14ac:dyDescent="0.2">
      <c r="A16088" s="25"/>
    </row>
    <row r="16089" spans="1:1" x14ac:dyDescent="0.2">
      <c r="A16089" s="25"/>
    </row>
    <row r="16090" spans="1:1" x14ac:dyDescent="0.2">
      <c r="A16090" s="25"/>
    </row>
    <row r="16091" spans="1:1" x14ac:dyDescent="0.2">
      <c r="A16091" s="25"/>
    </row>
    <row r="16092" spans="1:1" x14ac:dyDescent="0.2">
      <c r="A16092" s="25"/>
    </row>
    <row r="16093" spans="1:1" x14ac:dyDescent="0.2">
      <c r="A16093" s="25"/>
    </row>
    <row r="16094" spans="1:1" x14ac:dyDescent="0.2">
      <c r="A16094" s="25"/>
    </row>
    <row r="16095" spans="1:1" x14ac:dyDescent="0.2">
      <c r="A16095" s="25"/>
    </row>
    <row r="16096" spans="1:1" x14ac:dyDescent="0.2">
      <c r="A16096" s="25"/>
    </row>
    <row r="16097" spans="1:1" x14ac:dyDescent="0.2">
      <c r="A16097" s="25"/>
    </row>
    <row r="16098" spans="1:1" x14ac:dyDescent="0.2">
      <c r="A16098" s="25"/>
    </row>
    <row r="16099" spans="1:1" x14ac:dyDescent="0.2">
      <c r="A16099" s="25"/>
    </row>
    <row r="16100" spans="1:1" x14ac:dyDescent="0.2">
      <c r="A16100" s="25"/>
    </row>
    <row r="16101" spans="1:1" x14ac:dyDescent="0.2">
      <c r="A16101" s="25"/>
    </row>
    <row r="16102" spans="1:1" x14ac:dyDescent="0.2">
      <c r="A16102" s="25"/>
    </row>
    <row r="16103" spans="1:1" x14ac:dyDescent="0.2">
      <c r="A16103" s="25"/>
    </row>
    <row r="16104" spans="1:1" x14ac:dyDescent="0.2">
      <c r="A16104" s="25"/>
    </row>
    <row r="16105" spans="1:1" x14ac:dyDescent="0.2">
      <c r="A16105" s="25"/>
    </row>
    <row r="16106" spans="1:1" x14ac:dyDescent="0.2">
      <c r="A16106" s="25"/>
    </row>
    <row r="16107" spans="1:1" x14ac:dyDescent="0.2">
      <c r="A16107" s="25"/>
    </row>
    <row r="16108" spans="1:1" x14ac:dyDescent="0.2">
      <c r="A16108" s="25"/>
    </row>
    <row r="16109" spans="1:1" x14ac:dyDescent="0.2">
      <c r="A16109" s="25"/>
    </row>
    <row r="16110" spans="1:1" x14ac:dyDescent="0.2">
      <c r="A16110" s="25"/>
    </row>
    <row r="16111" spans="1:1" x14ac:dyDescent="0.2">
      <c r="A16111" s="25"/>
    </row>
    <row r="16112" spans="1:1" x14ac:dyDescent="0.2">
      <c r="A16112" s="25"/>
    </row>
    <row r="16113" spans="1:1" x14ac:dyDescent="0.2">
      <c r="A16113" s="25"/>
    </row>
    <row r="16114" spans="1:1" x14ac:dyDescent="0.2">
      <c r="A16114" s="25"/>
    </row>
    <row r="16115" spans="1:1" x14ac:dyDescent="0.2">
      <c r="A16115" s="25"/>
    </row>
    <row r="16116" spans="1:1" x14ac:dyDescent="0.2">
      <c r="A16116" s="25"/>
    </row>
    <row r="16117" spans="1:1" x14ac:dyDescent="0.2">
      <c r="A16117" s="25"/>
    </row>
    <row r="16118" spans="1:1" x14ac:dyDescent="0.2">
      <c r="A16118" s="25"/>
    </row>
    <row r="16119" spans="1:1" x14ac:dyDescent="0.2">
      <c r="A16119" s="25"/>
    </row>
    <row r="16120" spans="1:1" x14ac:dyDescent="0.2">
      <c r="A16120" s="25"/>
    </row>
    <row r="16121" spans="1:1" x14ac:dyDescent="0.2">
      <c r="A16121" s="25"/>
    </row>
    <row r="16122" spans="1:1" x14ac:dyDescent="0.2">
      <c r="A16122" s="25"/>
    </row>
    <row r="16123" spans="1:1" x14ac:dyDescent="0.2">
      <c r="A16123" s="25"/>
    </row>
    <row r="16124" spans="1:1" x14ac:dyDescent="0.2">
      <c r="A16124" s="25"/>
    </row>
    <row r="16125" spans="1:1" x14ac:dyDescent="0.2">
      <c r="A16125" s="25"/>
    </row>
    <row r="16126" spans="1:1" x14ac:dyDescent="0.2">
      <c r="A16126" s="25"/>
    </row>
    <row r="16127" spans="1:1" x14ac:dyDescent="0.2">
      <c r="A16127" s="25"/>
    </row>
    <row r="16128" spans="1:1" x14ac:dyDescent="0.2">
      <c r="A16128" s="25"/>
    </row>
    <row r="16129" spans="1:1" x14ac:dyDescent="0.2">
      <c r="A16129" s="25"/>
    </row>
    <row r="16130" spans="1:1" x14ac:dyDescent="0.2">
      <c r="A16130" s="25"/>
    </row>
    <row r="16131" spans="1:1" x14ac:dyDescent="0.2">
      <c r="A16131" s="25"/>
    </row>
    <row r="16132" spans="1:1" x14ac:dyDescent="0.2">
      <c r="A16132" s="25"/>
    </row>
    <row r="16133" spans="1:1" x14ac:dyDescent="0.2">
      <c r="A16133" s="25"/>
    </row>
    <row r="16134" spans="1:1" x14ac:dyDescent="0.2">
      <c r="A16134" s="25"/>
    </row>
    <row r="16135" spans="1:1" x14ac:dyDescent="0.2">
      <c r="A16135" s="25"/>
    </row>
    <row r="16136" spans="1:1" x14ac:dyDescent="0.2">
      <c r="A16136" s="25"/>
    </row>
    <row r="16137" spans="1:1" x14ac:dyDescent="0.2">
      <c r="A16137" s="25"/>
    </row>
    <row r="16138" spans="1:1" x14ac:dyDescent="0.2">
      <c r="A16138" s="25"/>
    </row>
    <row r="16139" spans="1:1" x14ac:dyDescent="0.2">
      <c r="A16139" s="25"/>
    </row>
    <row r="16140" spans="1:1" x14ac:dyDescent="0.2">
      <c r="A16140" s="25"/>
    </row>
    <row r="16141" spans="1:1" x14ac:dyDescent="0.2">
      <c r="A16141" s="25"/>
    </row>
    <row r="16142" spans="1:1" x14ac:dyDescent="0.2">
      <c r="A16142" s="25"/>
    </row>
    <row r="16143" spans="1:1" x14ac:dyDescent="0.2">
      <c r="A16143" s="25"/>
    </row>
    <row r="16144" spans="1:1" x14ac:dyDescent="0.2">
      <c r="A16144" s="25"/>
    </row>
    <row r="16145" spans="1:1" x14ac:dyDescent="0.2">
      <c r="A16145" s="25"/>
    </row>
    <row r="16146" spans="1:1" x14ac:dyDescent="0.2">
      <c r="A16146" s="25"/>
    </row>
    <row r="16147" spans="1:1" x14ac:dyDescent="0.2">
      <c r="A16147" s="25"/>
    </row>
    <row r="16148" spans="1:1" x14ac:dyDescent="0.2">
      <c r="A16148" s="25"/>
    </row>
    <row r="16149" spans="1:1" x14ac:dyDescent="0.2">
      <c r="A16149" s="25"/>
    </row>
    <row r="16150" spans="1:1" x14ac:dyDescent="0.2">
      <c r="A16150" s="25"/>
    </row>
    <row r="16151" spans="1:1" x14ac:dyDescent="0.2">
      <c r="A16151" s="25"/>
    </row>
    <row r="16152" spans="1:1" x14ac:dyDescent="0.2">
      <c r="A16152" s="25"/>
    </row>
    <row r="16153" spans="1:1" x14ac:dyDescent="0.2">
      <c r="A16153" s="25"/>
    </row>
    <row r="16154" spans="1:1" x14ac:dyDescent="0.2">
      <c r="A16154" s="25"/>
    </row>
    <row r="16155" spans="1:1" x14ac:dyDescent="0.2">
      <c r="A16155" s="25"/>
    </row>
    <row r="16156" spans="1:1" x14ac:dyDescent="0.2">
      <c r="A16156" s="25"/>
    </row>
    <row r="16157" spans="1:1" x14ac:dyDescent="0.2">
      <c r="A16157" s="25"/>
    </row>
    <row r="16158" spans="1:1" x14ac:dyDescent="0.2">
      <c r="A16158" s="25"/>
    </row>
    <row r="16159" spans="1:1" x14ac:dyDescent="0.2">
      <c r="A16159" s="25"/>
    </row>
    <row r="16160" spans="1:1" x14ac:dyDescent="0.2">
      <c r="A16160" s="25"/>
    </row>
    <row r="16161" spans="1:1" x14ac:dyDescent="0.2">
      <c r="A16161" s="25"/>
    </row>
    <row r="16162" spans="1:1" x14ac:dyDescent="0.2">
      <c r="A16162" s="25"/>
    </row>
    <row r="16163" spans="1:1" x14ac:dyDescent="0.2">
      <c r="A16163" s="25"/>
    </row>
    <row r="16164" spans="1:1" x14ac:dyDescent="0.2">
      <c r="A16164" s="25"/>
    </row>
    <row r="16165" spans="1:1" x14ac:dyDescent="0.2">
      <c r="A16165" s="25"/>
    </row>
    <row r="16166" spans="1:1" x14ac:dyDescent="0.2">
      <c r="A16166" s="25"/>
    </row>
    <row r="16167" spans="1:1" x14ac:dyDescent="0.2">
      <c r="A16167" s="25"/>
    </row>
    <row r="16168" spans="1:1" x14ac:dyDescent="0.2">
      <c r="A16168" s="25"/>
    </row>
    <row r="16169" spans="1:1" x14ac:dyDescent="0.2">
      <c r="A16169" s="25"/>
    </row>
    <row r="16170" spans="1:1" x14ac:dyDescent="0.2">
      <c r="A16170" s="25"/>
    </row>
    <row r="16171" spans="1:1" x14ac:dyDescent="0.2">
      <c r="A16171" s="25"/>
    </row>
    <row r="16172" spans="1:1" x14ac:dyDescent="0.2">
      <c r="A16172" s="25"/>
    </row>
    <row r="16173" spans="1:1" x14ac:dyDescent="0.2">
      <c r="A16173" s="25"/>
    </row>
    <row r="16174" spans="1:1" x14ac:dyDescent="0.2">
      <c r="A16174" s="25"/>
    </row>
    <row r="16175" spans="1:1" x14ac:dyDescent="0.2">
      <c r="A16175" s="25"/>
    </row>
    <row r="16176" spans="1:1" x14ac:dyDescent="0.2">
      <c r="A16176" s="25"/>
    </row>
    <row r="16177" spans="1:1" x14ac:dyDescent="0.2">
      <c r="A16177" s="25"/>
    </row>
    <row r="16178" spans="1:1" x14ac:dyDescent="0.2">
      <c r="A16178" s="25"/>
    </row>
    <row r="16179" spans="1:1" x14ac:dyDescent="0.2">
      <c r="A16179" s="25"/>
    </row>
    <row r="16180" spans="1:1" x14ac:dyDescent="0.2">
      <c r="A16180" s="25"/>
    </row>
    <row r="16181" spans="1:1" x14ac:dyDescent="0.2">
      <c r="A16181" s="25"/>
    </row>
    <row r="16182" spans="1:1" x14ac:dyDescent="0.2">
      <c r="A16182" s="25"/>
    </row>
    <row r="16183" spans="1:1" x14ac:dyDescent="0.2">
      <c r="A16183" s="25"/>
    </row>
    <row r="16184" spans="1:1" x14ac:dyDescent="0.2">
      <c r="A16184" s="25"/>
    </row>
    <row r="16185" spans="1:1" x14ac:dyDescent="0.2">
      <c r="A16185" s="25"/>
    </row>
    <row r="16186" spans="1:1" x14ac:dyDescent="0.2">
      <c r="A16186" s="25"/>
    </row>
    <row r="16187" spans="1:1" x14ac:dyDescent="0.2">
      <c r="A16187" s="25"/>
    </row>
    <row r="16188" spans="1:1" x14ac:dyDescent="0.2">
      <c r="A16188" s="25"/>
    </row>
    <row r="16189" spans="1:1" x14ac:dyDescent="0.2">
      <c r="A16189" s="25"/>
    </row>
    <row r="16190" spans="1:1" x14ac:dyDescent="0.2">
      <c r="A16190" s="25"/>
    </row>
    <row r="16191" spans="1:1" x14ac:dyDescent="0.2">
      <c r="A16191" s="25"/>
    </row>
    <row r="16192" spans="1:1" x14ac:dyDescent="0.2">
      <c r="A16192" s="25"/>
    </row>
    <row r="16193" spans="1:1" x14ac:dyDescent="0.2">
      <c r="A16193" s="25"/>
    </row>
    <row r="16194" spans="1:1" x14ac:dyDescent="0.2">
      <c r="A16194" s="25"/>
    </row>
    <row r="16195" spans="1:1" x14ac:dyDescent="0.2">
      <c r="A16195" s="25"/>
    </row>
    <row r="16196" spans="1:1" x14ac:dyDescent="0.2">
      <c r="A16196" s="25"/>
    </row>
    <row r="16197" spans="1:1" x14ac:dyDescent="0.2">
      <c r="A16197" s="25"/>
    </row>
    <row r="16198" spans="1:1" x14ac:dyDescent="0.2">
      <c r="A16198" s="25"/>
    </row>
    <row r="16199" spans="1:1" x14ac:dyDescent="0.2">
      <c r="A16199" s="25"/>
    </row>
    <row r="16200" spans="1:1" x14ac:dyDescent="0.2">
      <c r="A16200" s="25"/>
    </row>
    <row r="16201" spans="1:1" x14ac:dyDescent="0.2">
      <c r="A16201" s="25"/>
    </row>
    <row r="16202" spans="1:1" x14ac:dyDescent="0.2">
      <c r="A16202" s="25"/>
    </row>
    <row r="16203" spans="1:1" x14ac:dyDescent="0.2">
      <c r="A16203" s="25"/>
    </row>
    <row r="16204" spans="1:1" x14ac:dyDescent="0.2">
      <c r="A16204" s="25"/>
    </row>
    <row r="16205" spans="1:1" x14ac:dyDescent="0.2">
      <c r="A16205" s="25"/>
    </row>
    <row r="16206" spans="1:1" x14ac:dyDescent="0.2">
      <c r="A16206" s="25"/>
    </row>
    <row r="16207" spans="1:1" x14ac:dyDescent="0.2">
      <c r="A16207" s="25"/>
    </row>
    <row r="16208" spans="1:1" x14ac:dyDescent="0.2">
      <c r="A16208" s="25"/>
    </row>
    <row r="16209" spans="1:1" x14ac:dyDescent="0.2">
      <c r="A16209" s="25"/>
    </row>
    <row r="16210" spans="1:1" x14ac:dyDescent="0.2">
      <c r="A16210" s="25"/>
    </row>
    <row r="16211" spans="1:1" x14ac:dyDescent="0.2">
      <c r="A16211" s="25"/>
    </row>
    <row r="16212" spans="1:1" x14ac:dyDescent="0.2">
      <c r="A16212" s="25"/>
    </row>
    <row r="16213" spans="1:1" x14ac:dyDescent="0.2">
      <c r="A16213" s="25"/>
    </row>
    <row r="16214" spans="1:1" x14ac:dyDescent="0.2">
      <c r="A16214" s="25"/>
    </row>
    <row r="16215" spans="1:1" x14ac:dyDescent="0.2">
      <c r="A16215" s="25"/>
    </row>
    <row r="16216" spans="1:1" x14ac:dyDescent="0.2">
      <c r="A16216" s="25"/>
    </row>
    <row r="16217" spans="1:1" x14ac:dyDescent="0.2">
      <c r="A16217" s="25"/>
    </row>
    <row r="16218" spans="1:1" x14ac:dyDescent="0.2">
      <c r="A16218" s="25"/>
    </row>
    <row r="16219" spans="1:1" x14ac:dyDescent="0.2">
      <c r="A16219" s="25"/>
    </row>
    <row r="16220" spans="1:1" x14ac:dyDescent="0.2">
      <c r="A16220" s="25"/>
    </row>
    <row r="16221" spans="1:1" x14ac:dyDescent="0.2">
      <c r="A16221" s="25"/>
    </row>
    <row r="16222" spans="1:1" x14ac:dyDescent="0.2">
      <c r="A16222" s="25"/>
    </row>
    <row r="16223" spans="1:1" x14ac:dyDescent="0.2">
      <c r="A16223" s="25"/>
    </row>
    <row r="16224" spans="1:1" x14ac:dyDescent="0.2">
      <c r="A16224" s="25"/>
    </row>
    <row r="16225" spans="1:1" x14ac:dyDescent="0.2">
      <c r="A16225" s="25"/>
    </row>
    <row r="16226" spans="1:1" x14ac:dyDescent="0.2">
      <c r="A16226" s="25"/>
    </row>
    <row r="16227" spans="1:1" x14ac:dyDescent="0.2">
      <c r="A16227" s="25"/>
    </row>
    <row r="16228" spans="1:1" x14ac:dyDescent="0.2">
      <c r="A16228" s="25"/>
    </row>
    <row r="16229" spans="1:1" x14ac:dyDescent="0.2">
      <c r="A16229" s="25"/>
    </row>
    <row r="16230" spans="1:1" x14ac:dyDescent="0.2">
      <c r="A16230" s="25"/>
    </row>
    <row r="16231" spans="1:1" x14ac:dyDescent="0.2">
      <c r="A16231" s="25"/>
    </row>
    <row r="16232" spans="1:1" x14ac:dyDescent="0.2">
      <c r="A16232" s="25"/>
    </row>
    <row r="16233" spans="1:1" x14ac:dyDescent="0.2">
      <c r="A16233" s="25"/>
    </row>
    <row r="16234" spans="1:1" x14ac:dyDescent="0.2">
      <c r="A16234" s="25"/>
    </row>
    <row r="16235" spans="1:1" x14ac:dyDescent="0.2">
      <c r="A16235" s="25"/>
    </row>
    <row r="16236" spans="1:1" x14ac:dyDescent="0.2">
      <c r="A16236" s="25"/>
    </row>
    <row r="16237" spans="1:1" x14ac:dyDescent="0.2">
      <c r="A16237" s="25"/>
    </row>
    <row r="16238" spans="1:1" x14ac:dyDescent="0.2">
      <c r="A16238" s="25"/>
    </row>
    <row r="16239" spans="1:1" x14ac:dyDescent="0.2">
      <c r="A16239" s="25"/>
    </row>
    <row r="16240" spans="1:1" x14ac:dyDescent="0.2">
      <c r="A16240" s="25"/>
    </row>
    <row r="16241" spans="1:1" x14ac:dyDescent="0.2">
      <c r="A16241" s="25"/>
    </row>
    <row r="16242" spans="1:1" x14ac:dyDescent="0.2">
      <c r="A16242" s="25"/>
    </row>
    <row r="16243" spans="1:1" x14ac:dyDescent="0.2">
      <c r="A16243" s="25"/>
    </row>
    <row r="16244" spans="1:1" x14ac:dyDescent="0.2">
      <c r="A16244" s="25"/>
    </row>
    <row r="16245" spans="1:1" x14ac:dyDescent="0.2">
      <c r="A16245" s="25"/>
    </row>
    <row r="16246" spans="1:1" x14ac:dyDescent="0.2">
      <c r="A16246" s="25"/>
    </row>
    <row r="16247" spans="1:1" x14ac:dyDescent="0.2">
      <c r="A16247" s="25"/>
    </row>
    <row r="16248" spans="1:1" x14ac:dyDescent="0.2">
      <c r="A16248" s="25"/>
    </row>
    <row r="16249" spans="1:1" x14ac:dyDescent="0.2">
      <c r="A16249" s="25"/>
    </row>
    <row r="16250" spans="1:1" x14ac:dyDescent="0.2">
      <c r="A16250" s="25"/>
    </row>
    <row r="16251" spans="1:1" x14ac:dyDescent="0.2">
      <c r="A16251" s="25"/>
    </row>
    <row r="16252" spans="1:1" x14ac:dyDescent="0.2">
      <c r="A16252" s="25"/>
    </row>
    <row r="16253" spans="1:1" x14ac:dyDescent="0.2">
      <c r="A16253" s="25"/>
    </row>
    <row r="16254" spans="1:1" x14ac:dyDescent="0.2">
      <c r="A16254" s="25"/>
    </row>
    <row r="16255" spans="1:1" x14ac:dyDescent="0.2">
      <c r="A16255" s="25"/>
    </row>
    <row r="16256" spans="1:1" x14ac:dyDescent="0.2">
      <c r="A16256" s="25"/>
    </row>
    <row r="16257" spans="1:1" x14ac:dyDescent="0.2">
      <c r="A16257" s="25"/>
    </row>
    <row r="16258" spans="1:1" x14ac:dyDescent="0.2">
      <c r="A16258" s="25"/>
    </row>
    <row r="16259" spans="1:1" x14ac:dyDescent="0.2">
      <c r="A16259" s="25"/>
    </row>
    <row r="16260" spans="1:1" x14ac:dyDescent="0.2">
      <c r="A16260" s="25"/>
    </row>
    <row r="16261" spans="1:1" x14ac:dyDescent="0.2">
      <c r="A16261" s="25"/>
    </row>
    <row r="16262" spans="1:1" x14ac:dyDescent="0.2">
      <c r="A16262" s="25"/>
    </row>
    <row r="16263" spans="1:1" x14ac:dyDescent="0.2">
      <c r="A16263" s="25"/>
    </row>
    <row r="16264" spans="1:1" x14ac:dyDescent="0.2">
      <c r="A16264" s="25"/>
    </row>
    <row r="16265" spans="1:1" x14ac:dyDescent="0.2">
      <c r="A16265" s="25"/>
    </row>
    <row r="16266" spans="1:1" x14ac:dyDescent="0.2">
      <c r="A16266" s="25"/>
    </row>
    <row r="16267" spans="1:1" x14ac:dyDescent="0.2">
      <c r="A16267" s="25"/>
    </row>
    <row r="16268" spans="1:1" x14ac:dyDescent="0.2">
      <c r="A16268" s="25"/>
    </row>
    <row r="16269" spans="1:1" x14ac:dyDescent="0.2">
      <c r="A16269" s="25"/>
    </row>
    <row r="16270" spans="1:1" x14ac:dyDescent="0.2">
      <c r="A16270" s="25"/>
    </row>
    <row r="16271" spans="1:1" x14ac:dyDescent="0.2">
      <c r="A16271" s="25"/>
    </row>
    <row r="16272" spans="1:1" x14ac:dyDescent="0.2">
      <c r="A16272" s="25"/>
    </row>
    <row r="16273" spans="1:1" x14ac:dyDescent="0.2">
      <c r="A16273" s="25"/>
    </row>
    <row r="16274" spans="1:1" x14ac:dyDescent="0.2">
      <c r="A16274" s="25"/>
    </row>
    <row r="16275" spans="1:1" x14ac:dyDescent="0.2">
      <c r="A16275" s="25"/>
    </row>
    <row r="16276" spans="1:1" x14ac:dyDescent="0.2">
      <c r="A16276" s="25"/>
    </row>
    <row r="16277" spans="1:1" x14ac:dyDescent="0.2">
      <c r="A16277" s="25"/>
    </row>
    <row r="16278" spans="1:1" x14ac:dyDescent="0.2">
      <c r="A16278" s="25"/>
    </row>
    <row r="16279" spans="1:1" x14ac:dyDescent="0.2">
      <c r="A16279" s="25"/>
    </row>
    <row r="16280" spans="1:1" x14ac:dyDescent="0.2">
      <c r="A16280" s="25"/>
    </row>
    <row r="16281" spans="1:1" x14ac:dyDescent="0.2">
      <c r="A16281" s="25"/>
    </row>
    <row r="16282" spans="1:1" x14ac:dyDescent="0.2">
      <c r="A16282" s="25"/>
    </row>
    <row r="16283" spans="1:1" x14ac:dyDescent="0.2">
      <c r="A16283" s="25"/>
    </row>
    <row r="16284" spans="1:1" x14ac:dyDescent="0.2">
      <c r="A16284" s="25"/>
    </row>
    <row r="16285" spans="1:1" x14ac:dyDescent="0.2">
      <c r="A16285" s="25"/>
    </row>
    <row r="16286" spans="1:1" x14ac:dyDescent="0.2">
      <c r="A16286" s="25"/>
    </row>
    <row r="16287" spans="1:1" x14ac:dyDescent="0.2">
      <c r="A16287" s="25"/>
    </row>
    <row r="16288" spans="1:1" x14ac:dyDescent="0.2">
      <c r="A16288" s="25"/>
    </row>
    <row r="16289" spans="1:1" x14ac:dyDescent="0.2">
      <c r="A16289" s="25"/>
    </row>
    <row r="16290" spans="1:1" x14ac:dyDescent="0.2">
      <c r="A16290" s="25"/>
    </row>
    <row r="16291" spans="1:1" x14ac:dyDescent="0.2">
      <c r="A16291" s="25"/>
    </row>
    <row r="16292" spans="1:1" x14ac:dyDescent="0.2">
      <c r="A16292" s="25"/>
    </row>
    <row r="16293" spans="1:1" x14ac:dyDescent="0.2">
      <c r="A16293" s="25"/>
    </row>
    <row r="16294" spans="1:1" x14ac:dyDescent="0.2">
      <c r="A16294" s="25"/>
    </row>
    <row r="16295" spans="1:1" x14ac:dyDescent="0.2">
      <c r="A16295" s="25"/>
    </row>
    <row r="16296" spans="1:1" x14ac:dyDescent="0.2">
      <c r="A16296" s="25"/>
    </row>
    <row r="16297" spans="1:1" x14ac:dyDescent="0.2">
      <c r="A16297" s="25"/>
    </row>
    <row r="16298" spans="1:1" x14ac:dyDescent="0.2">
      <c r="A16298" s="25"/>
    </row>
    <row r="16299" spans="1:1" x14ac:dyDescent="0.2">
      <c r="A16299" s="25"/>
    </row>
    <row r="16300" spans="1:1" x14ac:dyDescent="0.2">
      <c r="A16300" s="25"/>
    </row>
    <row r="16301" spans="1:1" x14ac:dyDescent="0.2">
      <c r="A16301" s="25"/>
    </row>
    <row r="16302" spans="1:1" x14ac:dyDescent="0.2">
      <c r="A16302" s="25"/>
    </row>
    <row r="16303" spans="1:1" x14ac:dyDescent="0.2">
      <c r="A16303" s="25"/>
    </row>
    <row r="16304" spans="1:1" x14ac:dyDescent="0.2">
      <c r="A16304" s="25"/>
    </row>
    <row r="16305" spans="1:1" x14ac:dyDescent="0.2">
      <c r="A16305" s="25"/>
    </row>
    <row r="16306" spans="1:1" x14ac:dyDescent="0.2">
      <c r="A16306" s="25"/>
    </row>
    <row r="16307" spans="1:1" x14ac:dyDescent="0.2">
      <c r="A16307" s="25"/>
    </row>
    <row r="16308" spans="1:1" x14ac:dyDescent="0.2">
      <c r="A16308" s="25"/>
    </row>
    <row r="16309" spans="1:1" x14ac:dyDescent="0.2">
      <c r="A16309" s="25"/>
    </row>
    <row r="16310" spans="1:1" x14ac:dyDescent="0.2">
      <c r="A16310" s="25"/>
    </row>
    <row r="16311" spans="1:1" x14ac:dyDescent="0.2">
      <c r="A16311" s="25"/>
    </row>
    <row r="16312" spans="1:1" x14ac:dyDescent="0.2">
      <c r="A16312" s="25"/>
    </row>
    <row r="16313" spans="1:1" x14ac:dyDescent="0.2">
      <c r="A16313" s="25"/>
    </row>
    <row r="16314" spans="1:1" x14ac:dyDescent="0.2">
      <c r="A16314" s="25"/>
    </row>
    <row r="16315" spans="1:1" x14ac:dyDescent="0.2">
      <c r="A16315" s="25"/>
    </row>
    <row r="16316" spans="1:1" x14ac:dyDescent="0.2">
      <c r="A16316" s="25"/>
    </row>
    <row r="16317" spans="1:1" x14ac:dyDescent="0.2">
      <c r="A16317" s="25"/>
    </row>
    <row r="16318" spans="1:1" x14ac:dyDescent="0.2">
      <c r="A16318" s="25"/>
    </row>
    <row r="16319" spans="1:1" x14ac:dyDescent="0.2">
      <c r="A16319" s="25"/>
    </row>
    <row r="16320" spans="1:1" x14ac:dyDescent="0.2">
      <c r="A16320" s="25"/>
    </row>
    <row r="16321" spans="1:1" x14ac:dyDescent="0.2">
      <c r="A16321" s="25"/>
    </row>
    <row r="16322" spans="1:1" x14ac:dyDescent="0.2">
      <c r="A16322" s="25"/>
    </row>
    <row r="16323" spans="1:1" x14ac:dyDescent="0.2">
      <c r="A16323" s="25"/>
    </row>
    <row r="16324" spans="1:1" x14ac:dyDescent="0.2">
      <c r="A16324" s="25"/>
    </row>
    <row r="16325" spans="1:1" x14ac:dyDescent="0.2">
      <c r="A16325" s="25"/>
    </row>
    <row r="16326" spans="1:1" x14ac:dyDescent="0.2">
      <c r="A16326" s="25"/>
    </row>
    <row r="16327" spans="1:1" x14ac:dyDescent="0.2">
      <c r="A16327" s="25"/>
    </row>
    <row r="16328" spans="1:1" x14ac:dyDescent="0.2">
      <c r="A16328" s="25"/>
    </row>
    <row r="16329" spans="1:1" x14ac:dyDescent="0.2">
      <c r="A16329" s="25"/>
    </row>
    <row r="16330" spans="1:1" x14ac:dyDescent="0.2">
      <c r="A16330" s="25"/>
    </row>
    <row r="16331" spans="1:1" x14ac:dyDescent="0.2">
      <c r="A16331" s="25"/>
    </row>
    <row r="16332" spans="1:1" x14ac:dyDescent="0.2">
      <c r="A16332" s="25"/>
    </row>
    <row r="16333" spans="1:1" x14ac:dyDescent="0.2">
      <c r="A16333" s="25"/>
    </row>
    <row r="16334" spans="1:1" x14ac:dyDescent="0.2">
      <c r="A16334" s="25"/>
    </row>
    <row r="16335" spans="1:1" x14ac:dyDescent="0.2">
      <c r="A16335" s="25"/>
    </row>
    <row r="16336" spans="1:1" x14ac:dyDescent="0.2">
      <c r="A16336" s="25"/>
    </row>
    <row r="16337" spans="1:1" x14ac:dyDescent="0.2">
      <c r="A16337" s="25"/>
    </row>
    <row r="16338" spans="1:1" x14ac:dyDescent="0.2">
      <c r="A16338" s="25"/>
    </row>
    <row r="16339" spans="1:1" x14ac:dyDescent="0.2">
      <c r="A16339" s="25"/>
    </row>
    <row r="16340" spans="1:1" x14ac:dyDescent="0.2">
      <c r="A16340" s="25"/>
    </row>
    <row r="16341" spans="1:1" x14ac:dyDescent="0.2">
      <c r="A16341" s="25"/>
    </row>
    <row r="16342" spans="1:1" x14ac:dyDescent="0.2">
      <c r="A16342" s="25"/>
    </row>
    <row r="16343" spans="1:1" x14ac:dyDescent="0.2">
      <c r="A16343" s="25"/>
    </row>
    <row r="16344" spans="1:1" x14ac:dyDescent="0.2">
      <c r="A16344" s="25"/>
    </row>
    <row r="16345" spans="1:1" x14ac:dyDescent="0.2">
      <c r="A16345" s="25"/>
    </row>
    <row r="16346" spans="1:1" x14ac:dyDescent="0.2">
      <c r="A16346" s="25"/>
    </row>
    <row r="16347" spans="1:1" x14ac:dyDescent="0.2">
      <c r="A16347" s="25"/>
    </row>
    <row r="16348" spans="1:1" x14ac:dyDescent="0.2">
      <c r="A16348" s="25"/>
    </row>
    <row r="16349" spans="1:1" x14ac:dyDescent="0.2">
      <c r="A16349" s="25"/>
    </row>
    <row r="16350" spans="1:1" x14ac:dyDescent="0.2">
      <c r="A16350" s="25"/>
    </row>
    <row r="16351" spans="1:1" x14ac:dyDescent="0.2">
      <c r="A16351" s="25"/>
    </row>
    <row r="16352" spans="1:1" x14ac:dyDescent="0.2">
      <c r="A16352" s="25"/>
    </row>
    <row r="16353" spans="1:1" x14ac:dyDescent="0.2">
      <c r="A16353" s="25"/>
    </row>
    <row r="16354" spans="1:1" x14ac:dyDescent="0.2">
      <c r="A16354" s="25"/>
    </row>
    <row r="16355" spans="1:1" x14ac:dyDescent="0.2">
      <c r="A16355" s="25"/>
    </row>
    <row r="16356" spans="1:1" x14ac:dyDescent="0.2">
      <c r="A16356" s="25"/>
    </row>
    <row r="16357" spans="1:1" x14ac:dyDescent="0.2">
      <c r="A16357" s="25"/>
    </row>
    <row r="16358" spans="1:1" x14ac:dyDescent="0.2">
      <c r="A16358" s="25"/>
    </row>
    <row r="16359" spans="1:1" x14ac:dyDescent="0.2">
      <c r="A16359" s="25"/>
    </row>
    <row r="16360" spans="1:1" x14ac:dyDescent="0.2">
      <c r="A16360" s="25"/>
    </row>
    <row r="16361" spans="1:1" x14ac:dyDescent="0.2">
      <c r="A16361" s="25"/>
    </row>
    <row r="16362" spans="1:1" x14ac:dyDescent="0.2">
      <c r="A16362" s="25"/>
    </row>
    <row r="16363" spans="1:1" x14ac:dyDescent="0.2">
      <c r="A16363" s="25"/>
    </row>
    <row r="16364" spans="1:1" x14ac:dyDescent="0.2">
      <c r="A16364" s="25"/>
    </row>
    <row r="16365" spans="1:1" x14ac:dyDescent="0.2">
      <c r="A16365" s="25"/>
    </row>
    <row r="16366" spans="1:1" x14ac:dyDescent="0.2">
      <c r="A16366" s="25"/>
    </row>
    <row r="16367" spans="1:1" x14ac:dyDescent="0.2">
      <c r="A16367" s="25"/>
    </row>
    <row r="16368" spans="1:1" x14ac:dyDescent="0.2">
      <c r="A16368" s="25"/>
    </row>
    <row r="16369" spans="1:1" x14ac:dyDescent="0.2">
      <c r="A16369" s="25"/>
    </row>
    <row r="16370" spans="1:1" x14ac:dyDescent="0.2">
      <c r="A16370" s="25"/>
    </row>
    <row r="16371" spans="1:1" x14ac:dyDescent="0.2">
      <c r="A16371" s="25"/>
    </row>
    <row r="16372" spans="1:1" x14ac:dyDescent="0.2">
      <c r="A16372" s="25"/>
    </row>
    <row r="16373" spans="1:1" x14ac:dyDescent="0.2">
      <c r="A16373" s="25"/>
    </row>
    <row r="16374" spans="1:1" x14ac:dyDescent="0.2">
      <c r="A16374" s="25"/>
    </row>
    <row r="16375" spans="1:1" x14ac:dyDescent="0.2">
      <c r="A16375" s="25"/>
    </row>
    <row r="16376" spans="1:1" x14ac:dyDescent="0.2">
      <c r="A16376" s="25"/>
    </row>
    <row r="16377" spans="1:1" x14ac:dyDescent="0.2">
      <c r="A16377" s="25"/>
    </row>
    <row r="16378" spans="1:1" x14ac:dyDescent="0.2">
      <c r="A16378" s="25"/>
    </row>
    <row r="16379" spans="1:1" x14ac:dyDescent="0.2">
      <c r="A16379" s="25"/>
    </row>
    <row r="16380" spans="1:1" x14ac:dyDescent="0.2">
      <c r="A16380" s="25"/>
    </row>
    <row r="16381" spans="1:1" x14ac:dyDescent="0.2">
      <c r="A16381" s="25"/>
    </row>
    <row r="16382" spans="1:1" x14ac:dyDescent="0.2">
      <c r="A16382" s="25"/>
    </row>
    <row r="16383" spans="1:1" x14ac:dyDescent="0.2">
      <c r="A16383" s="25"/>
    </row>
    <row r="16384" spans="1:1" x14ac:dyDescent="0.2">
      <c r="A16384" s="25"/>
    </row>
    <row r="16385" spans="1:1" x14ac:dyDescent="0.2">
      <c r="A16385" s="25"/>
    </row>
    <row r="16386" spans="1:1" x14ac:dyDescent="0.2">
      <c r="A16386" s="25"/>
    </row>
    <row r="16387" spans="1:1" x14ac:dyDescent="0.2">
      <c r="A16387" s="25"/>
    </row>
    <row r="16388" spans="1:1" x14ac:dyDescent="0.2">
      <c r="A16388" s="25"/>
    </row>
    <row r="16389" spans="1:1" x14ac:dyDescent="0.2">
      <c r="A16389" s="25"/>
    </row>
    <row r="16390" spans="1:1" x14ac:dyDescent="0.2">
      <c r="A16390" s="25"/>
    </row>
    <row r="16391" spans="1:1" x14ac:dyDescent="0.2">
      <c r="A16391" s="25"/>
    </row>
    <row r="16392" spans="1:1" x14ac:dyDescent="0.2">
      <c r="A16392" s="25"/>
    </row>
    <row r="16393" spans="1:1" x14ac:dyDescent="0.2">
      <c r="A16393" s="25"/>
    </row>
    <row r="16394" spans="1:1" x14ac:dyDescent="0.2">
      <c r="A16394" s="25"/>
    </row>
    <row r="16395" spans="1:1" x14ac:dyDescent="0.2">
      <c r="A16395" s="25"/>
    </row>
    <row r="16396" spans="1:1" x14ac:dyDescent="0.2">
      <c r="A16396" s="25"/>
    </row>
    <row r="16397" spans="1:1" x14ac:dyDescent="0.2">
      <c r="A16397" s="25"/>
    </row>
    <row r="16398" spans="1:1" x14ac:dyDescent="0.2">
      <c r="A16398" s="25"/>
    </row>
    <row r="16399" spans="1:1" x14ac:dyDescent="0.2">
      <c r="A16399" s="25"/>
    </row>
    <row r="16400" spans="1:1" x14ac:dyDescent="0.2">
      <c r="A16400" s="25"/>
    </row>
    <row r="16401" spans="1:1" x14ac:dyDescent="0.2">
      <c r="A16401" s="25"/>
    </row>
    <row r="16402" spans="1:1" x14ac:dyDescent="0.2">
      <c r="A16402" s="25"/>
    </row>
    <row r="16403" spans="1:1" x14ac:dyDescent="0.2">
      <c r="A16403" s="25"/>
    </row>
    <row r="16404" spans="1:1" x14ac:dyDescent="0.2">
      <c r="A16404" s="25"/>
    </row>
    <row r="16405" spans="1:1" x14ac:dyDescent="0.2">
      <c r="A16405" s="25"/>
    </row>
    <row r="16406" spans="1:1" x14ac:dyDescent="0.2">
      <c r="A16406" s="25"/>
    </row>
    <row r="16407" spans="1:1" x14ac:dyDescent="0.2">
      <c r="A16407" s="25"/>
    </row>
    <row r="16408" spans="1:1" x14ac:dyDescent="0.2">
      <c r="A16408" s="25"/>
    </row>
    <row r="16409" spans="1:1" x14ac:dyDescent="0.2">
      <c r="A16409" s="25"/>
    </row>
    <row r="16410" spans="1:1" x14ac:dyDescent="0.2">
      <c r="A16410" s="25"/>
    </row>
    <row r="16411" spans="1:1" x14ac:dyDescent="0.2">
      <c r="A16411" s="25"/>
    </row>
    <row r="16412" spans="1:1" x14ac:dyDescent="0.2">
      <c r="A16412" s="25"/>
    </row>
    <row r="16413" spans="1:1" x14ac:dyDescent="0.2">
      <c r="A16413" s="25"/>
    </row>
    <row r="16414" spans="1:1" x14ac:dyDescent="0.2">
      <c r="A16414" s="25"/>
    </row>
    <row r="16415" spans="1:1" x14ac:dyDescent="0.2">
      <c r="A16415" s="25"/>
    </row>
    <row r="16416" spans="1:1" x14ac:dyDescent="0.2">
      <c r="A16416" s="25"/>
    </row>
    <row r="16417" spans="1:1" x14ac:dyDescent="0.2">
      <c r="A16417" s="25"/>
    </row>
    <row r="16418" spans="1:1" x14ac:dyDescent="0.2">
      <c r="A16418" s="25"/>
    </row>
    <row r="16419" spans="1:1" x14ac:dyDescent="0.2">
      <c r="A16419" s="25"/>
    </row>
    <row r="16420" spans="1:1" x14ac:dyDescent="0.2">
      <c r="A16420" s="25"/>
    </row>
    <row r="16421" spans="1:1" x14ac:dyDescent="0.2">
      <c r="A16421" s="25"/>
    </row>
    <row r="16422" spans="1:1" x14ac:dyDescent="0.2">
      <c r="A16422" s="25"/>
    </row>
    <row r="16423" spans="1:1" x14ac:dyDescent="0.2">
      <c r="A16423" s="25"/>
    </row>
    <row r="16424" spans="1:1" x14ac:dyDescent="0.2">
      <c r="A16424" s="25"/>
    </row>
    <row r="16425" spans="1:1" x14ac:dyDescent="0.2">
      <c r="A16425" s="25"/>
    </row>
    <row r="16426" spans="1:1" x14ac:dyDescent="0.2">
      <c r="A16426" s="25"/>
    </row>
    <row r="16427" spans="1:1" x14ac:dyDescent="0.2">
      <c r="A16427" s="25"/>
    </row>
    <row r="16428" spans="1:1" x14ac:dyDescent="0.2">
      <c r="A16428" s="25"/>
    </row>
    <row r="16429" spans="1:1" x14ac:dyDescent="0.2">
      <c r="A16429" s="25"/>
    </row>
    <row r="16430" spans="1:1" x14ac:dyDescent="0.2">
      <c r="A16430" s="25"/>
    </row>
    <row r="16431" spans="1:1" x14ac:dyDescent="0.2">
      <c r="A16431" s="25"/>
    </row>
    <row r="16432" spans="1:1" x14ac:dyDescent="0.2">
      <c r="A16432" s="25"/>
    </row>
    <row r="16433" spans="1:1" x14ac:dyDescent="0.2">
      <c r="A16433" s="25"/>
    </row>
    <row r="16434" spans="1:1" x14ac:dyDescent="0.2">
      <c r="A16434" s="25"/>
    </row>
    <row r="16435" spans="1:1" x14ac:dyDescent="0.2">
      <c r="A16435" s="25"/>
    </row>
    <row r="16436" spans="1:1" x14ac:dyDescent="0.2">
      <c r="A16436" s="25"/>
    </row>
    <row r="16437" spans="1:1" x14ac:dyDescent="0.2">
      <c r="A16437" s="25"/>
    </row>
    <row r="16438" spans="1:1" x14ac:dyDescent="0.2">
      <c r="A16438" s="25"/>
    </row>
    <row r="16439" spans="1:1" x14ac:dyDescent="0.2">
      <c r="A16439" s="25"/>
    </row>
    <row r="16440" spans="1:1" x14ac:dyDescent="0.2">
      <c r="A16440" s="25"/>
    </row>
    <row r="16441" spans="1:1" x14ac:dyDescent="0.2">
      <c r="A16441" s="25"/>
    </row>
    <row r="16442" spans="1:1" x14ac:dyDescent="0.2">
      <c r="A16442" s="25"/>
    </row>
    <row r="16443" spans="1:1" x14ac:dyDescent="0.2">
      <c r="A16443" s="25"/>
    </row>
    <row r="16444" spans="1:1" x14ac:dyDescent="0.2">
      <c r="A16444" s="25"/>
    </row>
    <row r="16445" spans="1:1" x14ac:dyDescent="0.2">
      <c r="A16445" s="25"/>
    </row>
    <row r="16446" spans="1:1" x14ac:dyDescent="0.2">
      <c r="A16446" s="25"/>
    </row>
    <row r="16447" spans="1:1" x14ac:dyDescent="0.2">
      <c r="A16447" s="25"/>
    </row>
    <row r="16448" spans="1:1" x14ac:dyDescent="0.2">
      <c r="A16448" s="25"/>
    </row>
    <row r="16449" spans="1:1" x14ac:dyDescent="0.2">
      <c r="A16449" s="25"/>
    </row>
    <row r="16450" spans="1:1" x14ac:dyDescent="0.2">
      <c r="A16450" s="25"/>
    </row>
    <row r="16451" spans="1:1" x14ac:dyDescent="0.2">
      <c r="A16451" s="25"/>
    </row>
    <row r="16452" spans="1:1" x14ac:dyDescent="0.2">
      <c r="A16452" s="25"/>
    </row>
    <row r="16453" spans="1:1" x14ac:dyDescent="0.2">
      <c r="A16453" s="25"/>
    </row>
    <row r="16454" spans="1:1" x14ac:dyDescent="0.2">
      <c r="A16454" s="25"/>
    </row>
    <row r="16455" spans="1:1" x14ac:dyDescent="0.2">
      <c r="A16455" s="25"/>
    </row>
    <row r="16456" spans="1:1" x14ac:dyDescent="0.2">
      <c r="A16456" s="25"/>
    </row>
    <row r="16457" spans="1:1" x14ac:dyDescent="0.2">
      <c r="A16457" s="25"/>
    </row>
    <row r="16458" spans="1:1" x14ac:dyDescent="0.2">
      <c r="A16458" s="25"/>
    </row>
    <row r="16459" spans="1:1" x14ac:dyDescent="0.2">
      <c r="A16459" s="25"/>
    </row>
    <row r="16460" spans="1:1" x14ac:dyDescent="0.2">
      <c r="A16460" s="25"/>
    </row>
    <row r="16461" spans="1:1" x14ac:dyDescent="0.2">
      <c r="A16461" s="25"/>
    </row>
    <row r="16462" spans="1:1" x14ac:dyDescent="0.2">
      <c r="A16462" s="25"/>
    </row>
    <row r="16463" spans="1:1" x14ac:dyDescent="0.2">
      <c r="A16463" s="25"/>
    </row>
    <row r="16464" spans="1:1" x14ac:dyDescent="0.2">
      <c r="A16464" s="25"/>
    </row>
    <row r="16465" spans="1:1" x14ac:dyDescent="0.2">
      <c r="A16465" s="25"/>
    </row>
    <row r="16466" spans="1:1" x14ac:dyDescent="0.2">
      <c r="A16466" s="25"/>
    </row>
    <row r="16467" spans="1:1" x14ac:dyDescent="0.2">
      <c r="A16467" s="25"/>
    </row>
    <row r="16468" spans="1:1" x14ac:dyDescent="0.2">
      <c r="A16468" s="25"/>
    </row>
    <row r="16469" spans="1:1" x14ac:dyDescent="0.2">
      <c r="A16469" s="25"/>
    </row>
    <row r="16470" spans="1:1" x14ac:dyDescent="0.2">
      <c r="A16470" s="25"/>
    </row>
    <row r="16471" spans="1:1" x14ac:dyDescent="0.2">
      <c r="A16471" s="25"/>
    </row>
    <row r="16472" spans="1:1" x14ac:dyDescent="0.2">
      <c r="A16472" s="25"/>
    </row>
    <row r="16473" spans="1:1" x14ac:dyDescent="0.2">
      <c r="A16473" s="25"/>
    </row>
    <row r="16474" spans="1:1" x14ac:dyDescent="0.2">
      <c r="A16474" s="25"/>
    </row>
    <row r="16475" spans="1:1" x14ac:dyDescent="0.2">
      <c r="A16475" s="25"/>
    </row>
    <row r="16476" spans="1:1" x14ac:dyDescent="0.2">
      <c r="A16476" s="25"/>
    </row>
    <row r="16477" spans="1:1" x14ac:dyDescent="0.2">
      <c r="A16477" s="25"/>
    </row>
    <row r="16478" spans="1:1" x14ac:dyDescent="0.2">
      <c r="A16478" s="25"/>
    </row>
    <row r="16479" spans="1:1" x14ac:dyDescent="0.2">
      <c r="A16479" s="25"/>
    </row>
    <row r="16480" spans="1:1" x14ac:dyDescent="0.2">
      <c r="A16480" s="25"/>
    </row>
    <row r="16481" spans="1:1" x14ac:dyDescent="0.2">
      <c r="A16481" s="25"/>
    </row>
    <row r="16482" spans="1:1" x14ac:dyDescent="0.2">
      <c r="A16482" s="25"/>
    </row>
    <row r="16483" spans="1:1" x14ac:dyDescent="0.2">
      <c r="A16483" s="25"/>
    </row>
    <row r="16484" spans="1:1" x14ac:dyDescent="0.2">
      <c r="A16484" s="25"/>
    </row>
    <row r="16485" spans="1:1" x14ac:dyDescent="0.2">
      <c r="A16485" s="25"/>
    </row>
    <row r="16486" spans="1:1" x14ac:dyDescent="0.2">
      <c r="A16486" s="25"/>
    </row>
    <row r="16487" spans="1:1" x14ac:dyDescent="0.2">
      <c r="A16487" s="25"/>
    </row>
    <row r="16488" spans="1:1" x14ac:dyDescent="0.2">
      <c r="A16488" s="25"/>
    </row>
    <row r="16489" spans="1:1" x14ac:dyDescent="0.2">
      <c r="A16489" s="25"/>
    </row>
    <row r="16490" spans="1:1" x14ac:dyDescent="0.2">
      <c r="A16490" s="25"/>
    </row>
    <row r="16491" spans="1:1" x14ac:dyDescent="0.2">
      <c r="A16491" s="25"/>
    </row>
    <row r="16492" spans="1:1" x14ac:dyDescent="0.2">
      <c r="A16492" s="25"/>
    </row>
    <row r="16493" spans="1:1" x14ac:dyDescent="0.2">
      <c r="A16493" s="25"/>
    </row>
    <row r="16494" spans="1:1" x14ac:dyDescent="0.2">
      <c r="A16494" s="25"/>
    </row>
    <row r="16495" spans="1:1" x14ac:dyDescent="0.2">
      <c r="A16495" s="25"/>
    </row>
    <row r="16496" spans="1:1" x14ac:dyDescent="0.2">
      <c r="A16496" s="25"/>
    </row>
    <row r="16497" spans="1:1" x14ac:dyDescent="0.2">
      <c r="A16497" s="25"/>
    </row>
    <row r="16498" spans="1:1" x14ac:dyDescent="0.2">
      <c r="A16498" s="25"/>
    </row>
    <row r="16499" spans="1:1" x14ac:dyDescent="0.2">
      <c r="A16499" s="25"/>
    </row>
    <row r="16500" spans="1:1" x14ac:dyDescent="0.2">
      <c r="A16500" s="25"/>
    </row>
    <row r="16501" spans="1:1" x14ac:dyDescent="0.2">
      <c r="A16501" s="25"/>
    </row>
    <row r="16502" spans="1:1" x14ac:dyDescent="0.2">
      <c r="A16502" s="25"/>
    </row>
    <row r="16503" spans="1:1" x14ac:dyDescent="0.2">
      <c r="A16503" s="25"/>
    </row>
    <row r="16504" spans="1:1" x14ac:dyDescent="0.2">
      <c r="A16504" s="25"/>
    </row>
    <row r="16505" spans="1:1" x14ac:dyDescent="0.2">
      <c r="A16505" s="25"/>
    </row>
    <row r="16506" spans="1:1" x14ac:dyDescent="0.2">
      <c r="A16506" s="25"/>
    </row>
    <row r="16507" spans="1:1" x14ac:dyDescent="0.2">
      <c r="A16507" s="25"/>
    </row>
    <row r="16508" spans="1:1" x14ac:dyDescent="0.2">
      <c r="A16508" s="25"/>
    </row>
    <row r="16509" spans="1:1" x14ac:dyDescent="0.2">
      <c r="A16509" s="25"/>
    </row>
    <row r="16510" spans="1:1" x14ac:dyDescent="0.2">
      <c r="A16510" s="25"/>
    </row>
    <row r="16511" spans="1:1" x14ac:dyDescent="0.2">
      <c r="A16511" s="25"/>
    </row>
    <row r="16512" spans="1:1" x14ac:dyDescent="0.2">
      <c r="A16512" s="25"/>
    </row>
    <row r="16513" spans="1:1" x14ac:dyDescent="0.2">
      <c r="A16513" s="25"/>
    </row>
    <row r="16514" spans="1:1" x14ac:dyDescent="0.2">
      <c r="A16514" s="25"/>
    </row>
    <row r="16515" spans="1:1" x14ac:dyDescent="0.2">
      <c r="A16515" s="25"/>
    </row>
    <row r="16516" spans="1:1" x14ac:dyDescent="0.2">
      <c r="A16516" s="25"/>
    </row>
    <row r="16517" spans="1:1" x14ac:dyDescent="0.2">
      <c r="A16517" s="25"/>
    </row>
    <row r="16518" spans="1:1" x14ac:dyDescent="0.2">
      <c r="A16518" s="25"/>
    </row>
    <row r="16519" spans="1:1" x14ac:dyDescent="0.2">
      <c r="A16519" s="25"/>
    </row>
    <row r="16520" spans="1:1" x14ac:dyDescent="0.2">
      <c r="A16520" s="25"/>
    </row>
    <row r="16521" spans="1:1" x14ac:dyDescent="0.2">
      <c r="A16521" s="25"/>
    </row>
    <row r="16522" spans="1:1" x14ac:dyDescent="0.2">
      <c r="A16522" s="25"/>
    </row>
    <row r="16523" spans="1:1" x14ac:dyDescent="0.2">
      <c r="A16523" s="25"/>
    </row>
    <row r="16524" spans="1:1" x14ac:dyDescent="0.2">
      <c r="A16524" s="25"/>
    </row>
    <row r="16525" spans="1:1" x14ac:dyDescent="0.2">
      <c r="A16525" s="25"/>
    </row>
    <row r="16526" spans="1:1" x14ac:dyDescent="0.2">
      <c r="A16526" s="25"/>
    </row>
    <row r="16527" spans="1:1" x14ac:dyDescent="0.2">
      <c r="A16527" s="25"/>
    </row>
    <row r="16528" spans="1:1" x14ac:dyDescent="0.2">
      <c r="A16528" s="25"/>
    </row>
    <row r="16529" spans="1:1" x14ac:dyDescent="0.2">
      <c r="A16529" s="25"/>
    </row>
    <row r="16530" spans="1:1" x14ac:dyDescent="0.2">
      <c r="A16530" s="25"/>
    </row>
    <row r="16531" spans="1:1" x14ac:dyDescent="0.2">
      <c r="A16531" s="25"/>
    </row>
    <row r="16532" spans="1:1" x14ac:dyDescent="0.2">
      <c r="A16532" s="25"/>
    </row>
    <row r="16533" spans="1:1" x14ac:dyDescent="0.2">
      <c r="A16533" s="25"/>
    </row>
    <row r="16534" spans="1:1" x14ac:dyDescent="0.2">
      <c r="A16534" s="25"/>
    </row>
    <row r="16535" spans="1:1" x14ac:dyDescent="0.2">
      <c r="A16535" s="25"/>
    </row>
    <row r="16536" spans="1:1" x14ac:dyDescent="0.2">
      <c r="A16536" s="25"/>
    </row>
    <row r="16537" spans="1:1" x14ac:dyDescent="0.2">
      <c r="A16537" s="25"/>
    </row>
    <row r="16538" spans="1:1" x14ac:dyDescent="0.2">
      <c r="A16538" s="25"/>
    </row>
    <row r="16539" spans="1:1" x14ac:dyDescent="0.2">
      <c r="A16539" s="25"/>
    </row>
    <row r="16540" spans="1:1" x14ac:dyDescent="0.2">
      <c r="A16540" s="25"/>
    </row>
    <row r="16541" spans="1:1" x14ac:dyDescent="0.2">
      <c r="A16541" s="25"/>
    </row>
    <row r="16542" spans="1:1" x14ac:dyDescent="0.2">
      <c r="A16542" s="25"/>
    </row>
    <row r="16543" spans="1:1" x14ac:dyDescent="0.2">
      <c r="A16543" s="25"/>
    </row>
    <row r="16544" spans="1:1" x14ac:dyDescent="0.2">
      <c r="A16544" s="25"/>
    </row>
    <row r="16545" spans="1:1" x14ac:dyDescent="0.2">
      <c r="A16545" s="25"/>
    </row>
    <row r="16546" spans="1:1" x14ac:dyDescent="0.2">
      <c r="A16546" s="25"/>
    </row>
    <row r="16547" spans="1:1" x14ac:dyDescent="0.2">
      <c r="A16547" s="25"/>
    </row>
    <row r="16548" spans="1:1" x14ac:dyDescent="0.2">
      <c r="A16548" s="25"/>
    </row>
    <row r="16549" spans="1:1" x14ac:dyDescent="0.2">
      <c r="A16549" s="25"/>
    </row>
    <row r="16550" spans="1:1" x14ac:dyDescent="0.2">
      <c r="A16550" s="25"/>
    </row>
    <row r="16551" spans="1:1" x14ac:dyDescent="0.2">
      <c r="A16551" s="25"/>
    </row>
    <row r="16552" spans="1:1" x14ac:dyDescent="0.2">
      <c r="A16552" s="25"/>
    </row>
    <row r="16553" spans="1:1" x14ac:dyDescent="0.2">
      <c r="A16553" s="25"/>
    </row>
    <row r="16554" spans="1:1" x14ac:dyDescent="0.2">
      <c r="A16554" s="25"/>
    </row>
    <row r="16555" spans="1:1" x14ac:dyDescent="0.2">
      <c r="A16555" s="25"/>
    </row>
    <row r="16556" spans="1:1" x14ac:dyDescent="0.2">
      <c r="A16556" s="25"/>
    </row>
    <row r="16557" spans="1:1" x14ac:dyDescent="0.2">
      <c r="A16557" s="25"/>
    </row>
    <row r="16558" spans="1:1" x14ac:dyDescent="0.2">
      <c r="A16558" s="25"/>
    </row>
    <row r="16559" spans="1:1" x14ac:dyDescent="0.2">
      <c r="A16559" s="25"/>
    </row>
    <row r="16560" spans="1:1" x14ac:dyDescent="0.2">
      <c r="A16560" s="25"/>
    </row>
    <row r="16561" spans="1:1" x14ac:dyDescent="0.2">
      <c r="A16561" s="25"/>
    </row>
    <row r="16562" spans="1:1" x14ac:dyDescent="0.2">
      <c r="A16562" s="25"/>
    </row>
    <row r="16563" spans="1:1" x14ac:dyDescent="0.2">
      <c r="A16563" s="25"/>
    </row>
    <row r="16564" spans="1:1" x14ac:dyDescent="0.2">
      <c r="A16564" s="25"/>
    </row>
    <row r="16565" spans="1:1" x14ac:dyDescent="0.2">
      <c r="A16565" s="25"/>
    </row>
    <row r="16566" spans="1:1" x14ac:dyDescent="0.2">
      <c r="A16566" s="25"/>
    </row>
    <row r="16567" spans="1:1" x14ac:dyDescent="0.2">
      <c r="A16567" s="25"/>
    </row>
    <row r="16568" spans="1:1" x14ac:dyDescent="0.2">
      <c r="A16568" s="25"/>
    </row>
    <row r="16569" spans="1:1" x14ac:dyDescent="0.2">
      <c r="A16569" s="25"/>
    </row>
    <row r="16570" spans="1:1" x14ac:dyDescent="0.2">
      <c r="A16570" s="25"/>
    </row>
    <row r="16571" spans="1:1" x14ac:dyDescent="0.2">
      <c r="A16571" s="25"/>
    </row>
    <row r="16572" spans="1:1" x14ac:dyDescent="0.2">
      <c r="A16572" s="25"/>
    </row>
    <row r="16573" spans="1:1" x14ac:dyDescent="0.2">
      <c r="A16573" s="25"/>
    </row>
    <row r="16574" spans="1:1" x14ac:dyDescent="0.2">
      <c r="A16574" s="25"/>
    </row>
    <row r="16575" spans="1:1" x14ac:dyDescent="0.2">
      <c r="A16575" s="25"/>
    </row>
    <row r="16576" spans="1:1" x14ac:dyDescent="0.2">
      <c r="A16576" s="25"/>
    </row>
    <row r="16577" spans="1:1" x14ac:dyDescent="0.2">
      <c r="A16577" s="25"/>
    </row>
    <row r="16578" spans="1:1" x14ac:dyDescent="0.2">
      <c r="A16578" s="25"/>
    </row>
    <row r="16579" spans="1:1" x14ac:dyDescent="0.2">
      <c r="A16579" s="25"/>
    </row>
    <row r="16580" spans="1:1" x14ac:dyDescent="0.2">
      <c r="A16580" s="25"/>
    </row>
    <row r="16581" spans="1:1" x14ac:dyDescent="0.2">
      <c r="A16581" s="25"/>
    </row>
    <row r="16582" spans="1:1" x14ac:dyDescent="0.2">
      <c r="A16582" s="25"/>
    </row>
    <row r="16583" spans="1:1" x14ac:dyDescent="0.2">
      <c r="A16583" s="25"/>
    </row>
    <row r="16584" spans="1:1" x14ac:dyDescent="0.2">
      <c r="A16584" s="25"/>
    </row>
    <row r="16585" spans="1:1" x14ac:dyDescent="0.2">
      <c r="A16585" s="25"/>
    </row>
    <row r="16586" spans="1:1" x14ac:dyDescent="0.2">
      <c r="A16586" s="25"/>
    </row>
    <row r="16587" spans="1:1" x14ac:dyDescent="0.2">
      <c r="A16587" s="25"/>
    </row>
    <row r="16588" spans="1:1" x14ac:dyDescent="0.2">
      <c r="A16588" s="25"/>
    </row>
    <row r="16589" spans="1:1" x14ac:dyDescent="0.2">
      <c r="A16589" s="25"/>
    </row>
    <row r="16590" spans="1:1" x14ac:dyDescent="0.2">
      <c r="A16590" s="25"/>
    </row>
    <row r="16591" spans="1:1" x14ac:dyDescent="0.2">
      <c r="A16591" s="25"/>
    </row>
    <row r="16592" spans="1:1" x14ac:dyDescent="0.2">
      <c r="A16592" s="25"/>
    </row>
    <row r="16593" spans="1:1" x14ac:dyDescent="0.2">
      <c r="A16593" s="25"/>
    </row>
    <row r="16594" spans="1:1" x14ac:dyDescent="0.2">
      <c r="A16594" s="25"/>
    </row>
    <row r="16595" spans="1:1" x14ac:dyDescent="0.2">
      <c r="A16595" s="25"/>
    </row>
    <row r="16596" spans="1:1" x14ac:dyDescent="0.2">
      <c r="A16596" s="25"/>
    </row>
    <row r="16597" spans="1:1" x14ac:dyDescent="0.2">
      <c r="A16597" s="25"/>
    </row>
    <row r="16598" spans="1:1" x14ac:dyDescent="0.2">
      <c r="A16598" s="25"/>
    </row>
    <row r="16599" spans="1:1" x14ac:dyDescent="0.2">
      <c r="A16599" s="25"/>
    </row>
    <row r="16600" spans="1:1" x14ac:dyDescent="0.2">
      <c r="A16600" s="25"/>
    </row>
    <row r="16601" spans="1:1" x14ac:dyDescent="0.2">
      <c r="A16601" s="25"/>
    </row>
    <row r="16602" spans="1:1" x14ac:dyDescent="0.2">
      <c r="A16602" s="25"/>
    </row>
    <row r="16603" spans="1:1" x14ac:dyDescent="0.2">
      <c r="A16603" s="25"/>
    </row>
    <row r="16604" spans="1:1" x14ac:dyDescent="0.2">
      <c r="A16604" s="25"/>
    </row>
    <row r="16605" spans="1:1" x14ac:dyDescent="0.2">
      <c r="A16605" s="25"/>
    </row>
    <row r="16606" spans="1:1" x14ac:dyDescent="0.2">
      <c r="A16606" s="25"/>
    </row>
    <row r="16607" spans="1:1" x14ac:dyDescent="0.2">
      <c r="A16607" s="25"/>
    </row>
    <row r="16608" spans="1:1" x14ac:dyDescent="0.2">
      <c r="A16608" s="25"/>
    </row>
    <row r="16609" spans="1:1" x14ac:dyDescent="0.2">
      <c r="A16609" s="25"/>
    </row>
    <row r="16610" spans="1:1" x14ac:dyDescent="0.2">
      <c r="A16610" s="25"/>
    </row>
    <row r="16611" spans="1:1" x14ac:dyDescent="0.2">
      <c r="A16611" s="25"/>
    </row>
    <row r="16612" spans="1:1" x14ac:dyDescent="0.2">
      <c r="A16612" s="25"/>
    </row>
    <row r="16613" spans="1:1" x14ac:dyDescent="0.2">
      <c r="A16613" s="25"/>
    </row>
    <row r="16614" spans="1:1" x14ac:dyDescent="0.2">
      <c r="A16614" s="25"/>
    </row>
    <row r="16615" spans="1:1" x14ac:dyDescent="0.2">
      <c r="A16615" s="25"/>
    </row>
    <row r="16616" spans="1:1" x14ac:dyDescent="0.2">
      <c r="A16616" s="25"/>
    </row>
    <row r="16617" spans="1:1" x14ac:dyDescent="0.2">
      <c r="A16617" s="25"/>
    </row>
    <row r="16618" spans="1:1" x14ac:dyDescent="0.2">
      <c r="A16618" s="25"/>
    </row>
    <row r="16619" spans="1:1" x14ac:dyDescent="0.2">
      <c r="A16619" s="25"/>
    </row>
    <row r="16620" spans="1:1" x14ac:dyDescent="0.2">
      <c r="A16620" s="25"/>
    </row>
    <row r="16621" spans="1:1" x14ac:dyDescent="0.2">
      <c r="A16621" s="25"/>
    </row>
    <row r="16622" spans="1:1" x14ac:dyDescent="0.2">
      <c r="A16622" s="25"/>
    </row>
    <row r="16623" spans="1:1" x14ac:dyDescent="0.2">
      <c r="A16623" s="25"/>
    </row>
    <row r="16624" spans="1:1" x14ac:dyDescent="0.2">
      <c r="A16624" s="25"/>
    </row>
    <row r="16625" spans="1:1" x14ac:dyDescent="0.2">
      <c r="A16625" s="25"/>
    </row>
    <row r="16626" spans="1:1" x14ac:dyDescent="0.2">
      <c r="A16626" s="25"/>
    </row>
    <row r="16627" spans="1:1" x14ac:dyDescent="0.2">
      <c r="A16627" s="25"/>
    </row>
    <row r="16628" spans="1:1" x14ac:dyDescent="0.2">
      <c r="A16628" s="25"/>
    </row>
    <row r="16629" spans="1:1" x14ac:dyDescent="0.2">
      <c r="A16629" s="25"/>
    </row>
    <row r="16630" spans="1:1" x14ac:dyDescent="0.2">
      <c r="A16630" s="25"/>
    </row>
    <row r="16631" spans="1:1" x14ac:dyDescent="0.2">
      <c r="A16631" s="25"/>
    </row>
    <row r="16632" spans="1:1" x14ac:dyDescent="0.2">
      <c r="A16632" s="25"/>
    </row>
    <row r="16633" spans="1:1" x14ac:dyDescent="0.2">
      <c r="A16633" s="25"/>
    </row>
    <row r="16634" spans="1:1" x14ac:dyDescent="0.2">
      <c r="A16634" s="25"/>
    </row>
    <row r="16635" spans="1:1" x14ac:dyDescent="0.2">
      <c r="A16635" s="25"/>
    </row>
    <row r="16636" spans="1:1" x14ac:dyDescent="0.2">
      <c r="A16636" s="25"/>
    </row>
    <row r="16637" spans="1:1" x14ac:dyDescent="0.2">
      <c r="A16637" s="25"/>
    </row>
    <row r="16638" spans="1:1" x14ac:dyDescent="0.2">
      <c r="A16638" s="25"/>
    </row>
    <row r="16639" spans="1:1" x14ac:dyDescent="0.2">
      <c r="A16639" s="25"/>
    </row>
    <row r="16640" spans="1:1" x14ac:dyDescent="0.2">
      <c r="A16640" s="25"/>
    </row>
    <row r="16641" spans="1:1" x14ac:dyDescent="0.2">
      <c r="A16641" s="25"/>
    </row>
    <row r="16642" spans="1:1" x14ac:dyDescent="0.2">
      <c r="A16642" s="25"/>
    </row>
    <row r="16643" spans="1:1" x14ac:dyDescent="0.2">
      <c r="A16643" s="25"/>
    </row>
    <row r="16644" spans="1:1" x14ac:dyDescent="0.2">
      <c r="A16644" s="25"/>
    </row>
    <row r="16645" spans="1:1" x14ac:dyDescent="0.2">
      <c r="A16645" s="25"/>
    </row>
    <row r="16646" spans="1:1" x14ac:dyDescent="0.2">
      <c r="A16646" s="25"/>
    </row>
    <row r="16647" spans="1:1" x14ac:dyDescent="0.2">
      <c r="A16647" s="25"/>
    </row>
    <row r="16648" spans="1:1" x14ac:dyDescent="0.2">
      <c r="A16648" s="25"/>
    </row>
    <row r="16649" spans="1:1" x14ac:dyDescent="0.2">
      <c r="A16649" s="25"/>
    </row>
    <row r="16650" spans="1:1" x14ac:dyDescent="0.2">
      <c r="A16650" s="25"/>
    </row>
    <row r="16651" spans="1:1" x14ac:dyDescent="0.2">
      <c r="A16651" s="25"/>
    </row>
    <row r="16652" spans="1:1" x14ac:dyDescent="0.2">
      <c r="A16652" s="25"/>
    </row>
    <row r="16653" spans="1:1" x14ac:dyDescent="0.2">
      <c r="A16653" s="25"/>
    </row>
    <row r="16654" spans="1:1" x14ac:dyDescent="0.2">
      <c r="A16654" s="25"/>
    </row>
    <row r="16655" spans="1:1" x14ac:dyDescent="0.2">
      <c r="A16655" s="25"/>
    </row>
    <row r="16656" spans="1:1" x14ac:dyDescent="0.2">
      <c r="A16656" s="25"/>
    </row>
    <row r="16657" spans="1:1" x14ac:dyDescent="0.2">
      <c r="A16657" s="25"/>
    </row>
    <row r="16658" spans="1:1" x14ac:dyDescent="0.2">
      <c r="A16658" s="25"/>
    </row>
    <row r="16659" spans="1:1" x14ac:dyDescent="0.2">
      <c r="A16659" s="25"/>
    </row>
    <row r="16660" spans="1:1" x14ac:dyDescent="0.2">
      <c r="A16660" s="25"/>
    </row>
    <row r="16661" spans="1:1" x14ac:dyDescent="0.2">
      <c r="A16661" s="25"/>
    </row>
    <row r="16662" spans="1:1" x14ac:dyDescent="0.2">
      <c r="A16662" s="25"/>
    </row>
    <row r="16663" spans="1:1" x14ac:dyDescent="0.2">
      <c r="A16663" s="25"/>
    </row>
    <row r="16664" spans="1:1" x14ac:dyDescent="0.2">
      <c r="A16664" s="25"/>
    </row>
    <row r="16665" spans="1:1" x14ac:dyDescent="0.2">
      <c r="A16665" s="25"/>
    </row>
    <row r="16666" spans="1:1" x14ac:dyDescent="0.2">
      <c r="A16666" s="25"/>
    </row>
    <row r="16667" spans="1:1" x14ac:dyDescent="0.2">
      <c r="A16667" s="25"/>
    </row>
    <row r="16668" spans="1:1" x14ac:dyDescent="0.2">
      <c r="A16668" s="25"/>
    </row>
    <row r="16669" spans="1:1" x14ac:dyDescent="0.2">
      <c r="A16669" s="25"/>
    </row>
    <row r="16670" spans="1:1" x14ac:dyDescent="0.2">
      <c r="A16670" s="25"/>
    </row>
    <row r="16671" spans="1:1" x14ac:dyDescent="0.2">
      <c r="A16671" s="25"/>
    </row>
    <row r="16672" spans="1:1" x14ac:dyDescent="0.2">
      <c r="A16672" s="25"/>
    </row>
    <row r="16673" spans="1:1" x14ac:dyDescent="0.2">
      <c r="A16673" s="25"/>
    </row>
    <row r="16674" spans="1:1" x14ac:dyDescent="0.2">
      <c r="A16674" s="25"/>
    </row>
    <row r="16675" spans="1:1" x14ac:dyDescent="0.2">
      <c r="A16675" s="25"/>
    </row>
    <row r="16676" spans="1:1" x14ac:dyDescent="0.2">
      <c r="A16676" s="25"/>
    </row>
    <row r="16677" spans="1:1" x14ac:dyDescent="0.2">
      <c r="A16677" s="25"/>
    </row>
    <row r="16678" spans="1:1" x14ac:dyDescent="0.2">
      <c r="A16678" s="25"/>
    </row>
    <row r="16679" spans="1:1" x14ac:dyDescent="0.2">
      <c r="A16679" s="25"/>
    </row>
    <row r="16680" spans="1:1" x14ac:dyDescent="0.2">
      <c r="A16680" s="25"/>
    </row>
    <row r="16681" spans="1:1" x14ac:dyDescent="0.2">
      <c r="A16681" s="25"/>
    </row>
    <row r="16682" spans="1:1" x14ac:dyDescent="0.2">
      <c r="A16682" s="25"/>
    </row>
    <row r="16683" spans="1:1" x14ac:dyDescent="0.2">
      <c r="A16683" s="25"/>
    </row>
    <row r="16684" spans="1:1" x14ac:dyDescent="0.2">
      <c r="A16684" s="25"/>
    </row>
    <row r="16685" spans="1:1" x14ac:dyDescent="0.2">
      <c r="A16685" s="25"/>
    </row>
    <row r="16686" spans="1:1" x14ac:dyDescent="0.2">
      <c r="A16686" s="25"/>
    </row>
    <row r="16687" spans="1:1" x14ac:dyDescent="0.2">
      <c r="A16687" s="25"/>
    </row>
    <row r="16688" spans="1:1" x14ac:dyDescent="0.2">
      <c r="A16688" s="25"/>
    </row>
    <row r="16689" spans="1:1" x14ac:dyDescent="0.2">
      <c r="A16689" s="25"/>
    </row>
    <row r="16690" spans="1:1" x14ac:dyDescent="0.2">
      <c r="A16690" s="25"/>
    </row>
    <row r="16691" spans="1:1" x14ac:dyDescent="0.2">
      <c r="A16691" s="25"/>
    </row>
    <row r="16692" spans="1:1" x14ac:dyDescent="0.2">
      <c r="A16692" s="25"/>
    </row>
    <row r="16693" spans="1:1" x14ac:dyDescent="0.2">
      <c r="A16693" s="25"/>
    </row>
    <row r="16694" spans="1:1" x14ac:dyDescent="0.2">
      <c r="A16694" s="25"/>
    </row>
    <row r="16695" spans="1:1" x14ac:dyDescent="0.2">
      <c r="A16695" s="25"/>
    </row>
    <row r="16696" spans="1:1" x14ac:dyDescent="0.2">
      <c r="A16696" s="25"/>
    </row>
    <row r="16697" spans="1:1" x14ac:dyDescent="0.2">
      <c r="A16697" s="25"/>
    </row>
    <row r="16698" spans="1:1" x14ac:dyDescent="0.2">
      <c r="A16698" s="25"/>
    </row>
    <row r="16699" spans="1:1" x14ac:dyDescent="0.2">
      <c r="A16699" s="25"/>
    </row>
    <row r="16700" spans="1:1" x14ac:dyDescent="0.2">
      <c r="A16700" s="25"/>
    </row>
    <row r="16701" spans="1:1" x14ac:dyDescent="0.2">
      <c r="A16701" s="25"/>
    </row>
    <row r="16702" spans="1:1" x14ac:dyDescent="0.2">
      <c r="A16702" s="25"/>
    </row>
    <row r="16703" spans="1:1" x14ac:dyDescent="0.2">
      <c r="A16703" s="25"/>
    </row>
    <row r="16704" spans="1:1" x14ac:dyDescent="0.2">
      <c r="A16704" s="25"/>
    </row>
    <row r="16705" spans="1:1" x14ac:dyDescent="0.2">
      <c r="A16705" s="25"/>
    </row>
    <row r="16706" spans="1:1" x14ac:dyDescent="0.2">
      <c r="A16706" s="25"/>
    </row>
    <row r="16707" spans="1:1" x14ac:dyDescent="0.2">
      <c r="A16707" s="25"/>
    </row>
    <row r="16708" spans="1:1" x14ac:dyDescent="0.2">
      <c r="A16708" s="25"/>
    </row>
    <row r="16709" spans="1:1" x14ac:dyDescent="0.2">
      <c r="A16709" s="25"/>
    </row>
    <row r="16710" spans="1:1" x14ac:dyDescent="0.2">
      <c r="A16710" s="25"/>
    </row>
    <row r="16711" spans="1:1" x14ac:dyDescent="0.2">
      <c r="A16711" s="25"/>
    </row>
    <row r="16712" spans="1:1" x14ac:dyDescent="0.2">
      <c r="A16712" s="25"/>
    </row>
    <row r="16713" spans="1:1" x14ac:dyDescent="0.2">
      <c r="A16713" s="25"/>
    </row>
    <row r="16714" spans="1:1" x14ac:dyDescent="0.2">
      <c r="A16714" s="25"/>
    </row>
    <row r="16715" spans="1:1" x14ac:dyDescent="0.2">
      <c r="A16715" s="25"/>
    </row>
    <row r="16716" spans="1:1" x14ac:dyDescent="0.2">
      <c r="A16716" s="25"/>
    </row>
    <row r="16717" spans="1:1" x14ac:dyDescent="0.2">
      <c r="A16717" s="25"/>
    </row>
    <row r="16718" spans="1:1" x14ac:dyDescent="0.2">
      <c r="A16718" s="25"/>
    </row>
    <row r="16719" spans="1:1" x14ac:dyDescent="0.2">
      <c r="A16719" s="25"/>
    </row>
    <row r="16720" spans="1:1" x14ac:dyDescent="0.2">
      <c r="A16720" s="25"/>
    </row>
    <row r="16721" spans="1:1" x14ac:dyDescent="0.2">
      <c r="A16721" s="25"/>
    </row>
    <row r="16722" spans="1:1" x14ac:dyDescent="0.2">
      <c r="A16722" s="25"/>
    </row>
    <row r="16723" spans="1:1" x14ac:dyDescent="0.2">
      <c r="A16723" s="25"/>
    </row>
    <row r="16724" spans="1:1" x14ac:dyDescent="0.2">
      <c r="A16724" s="25"/>
    </row>
    <row r="16725" spans="1:1" x14ac:dyDescent="0.2">
      <c r="A16725" s="25"/>
    </row>
    <row r="16726" spans="1:1" x14ac:dyDescent="0.2">
      <c r="A16726" s="25"/>
    </row>
    <row r="16727" spans="1:1" x14ac:dyDescent="0.2">
      <c r="A16727" s="25"/>
    </row>
    <row r="16728" spans="1:1" x14ac:dyDescent="0.2">
      <c r="A16728" s="25"/>
    </row>
    <row r="16729" spans="1:1" x14ac:dyDescent="0.2">
      <c r="A16729" s="25"/>
    </row>
    <row r="16730" spans="1:1" x14ac:dyDescent="0.2">
      <c r="A16730" s="25"/>
    </row>
    <row r="16731" spans="1:1" x14ac:dyDescent="0.2">
      <c r="A16731" s="25"/>
    </row>
    <row r="16732" spans="1:1" x14ac:dyDescent="0.2">
      <c r="A16732" s="25"/>
    </row>
    <row r="16733" spans="1:1" x14ac:dyDescent="0.2">
      <c r="A16733" s="25"/>
    </row>
    <row r="16734" spans="1:1" x14ac:dyDescent="0.2">
      <c r="A16734" s="25"/>
    </row>
    <row r="16735" spans="1:1" x14ac:dyDescent="0.2">
      <c r="A16735" s="25"/>
    </row>
    <row r="16736" spans="1:1" x14ac:dyDescent="0.2">
      <c r="A16736" s="25"/>
    </row>
    <row r="16737" spans="1:1" x14ac:dyDescent="0.2">
      <c r="A16737" s="25"/>
    </row>
    <row r="16738" spans="1:1" x14ac:dyDescent="0.2">
      <c r="A16738" s="25"/>
    </row>
    <row r="16739" spans="1:1" x14ac:dyDescent="0.2">
      <c r="A16739" s="25"/>
    </row>
    <row r="16740" spans="1:1" x14ac:dyDescent="0.2">
      <c r="A16740" s="25"/>
    </row>
    <row r="16741" spans="1:1" x14ac:dyDescent="0.2">
      <c r="A16741" s="25"/>
    </row>
    <row r="16742" spans="1:1" x14ac:dyDescent="0.2">
      <c r="A16742" s="25"/>
    </row>
    <row r="16743" spans="1:1" x14ac:dyDescent="0.2">
      <c r="A16743" s="25"/>
    </row>
    <row r="16744" spans="1:1" x14ac:dyDescent="0.2">
      <c r="A16744" s="25"/>
    </row>
    <row r="16745" spans="1:1" x14ac:dyDescent="0.2">
      <c r="A16745" s="25"/>
    </row>
    <row r="16746" spans="1:1" x14ac:dyDescent="0.2">
      <c r="A16746" s="25"/>
    </row>
    <row r="16747" spans="1:1" x14ac:dyDescent="0.2">
      <c r="A16747" s="25"/>
    </row>
    <row r="16748" spans="1:1" x14ac:dyDescent="0.2">
      <c r="A16748" s="25"/>
    </row>
    <row r="16749" spans="1:1" x14ac:dyDescent="0.2">
      <c r="A16749" s="25"/>
    </row>
    <row r="16750" spans="1:1" x14ac:dyDescent="0.2">
      <c r="A16750" s="25"/>
    </row>
    <row r="16751" spans="1:1" x14ac:dyDescent="0.2">
      <c r="A16751" s="25"/>
    </row>
    <row r="16752" spans="1:1" x14ac:dyDescent="0.2">
      <c r="A16752" s="25"/>
    </row>
    <row r="16753" spans="1:1" x14ac:dyDescent="0.2">
      <c r="A16753" s="25"/>
    </row>
    <row r="16754" spans="1:1" x14ac:dyDescent="0.2">
      <c r="A16754" s="25"/>
    </row>
    <row r="16755" spans="1:1" x14ac:dyDescent="0.2">
      <c r="A16755" s="25"/>
    </row>
    <row r="16756" spans="1:1" x14ac:dyDescent="0.2">
      <c r="A16756" s="25"/>
    </row>
    <row r="16757" spans="1:1" x14ac:dyDescent="0.2">
      <c r="A16757" s="25"/>
    </row>
    <row r="16758" spans="1:1" x14ac:dyDescent="0.2">
      <c r="A16758" s="25"/>
    </row>
    <row r="16759" spans="1:1" x14ac:dyDescent="0.2">
      <c r="A16759" s="25"/>
    </row>
    <row r="16760" spans="1:1" x14ac:dyDescent="0.2">
      <c r="A16760" s="25"/>
    </row>
    <row r="16761" spans="1:1" x14ac:dyDescent="0.2">
      <c r="A16761" s="25"/>
    </row>
    <row r="16762" spans="1:1" x14ac:dyDescent="0.2">
      <c r="A16762" s="25"/>
    </row>
    <row r="16763" spans="1:1" x14ac:dyDescent="0.2">
      <c r="A16763" s="25"/>
    </row>
    <row r="16764" spans="1:1" x14ac:dyDescent="0.2">
      <c r="A16764" s="25"/>
    </row>
    <row r="16765" spans="1:1" x14ac:dyDescent="0.2">
      <c r="A16765" s="25"/>
    </row>
    <row r="16766" spans="1:1" x14ac:dyDescent="0.2">
      <c r="A16766" s="25"/>
    </row>
    <row r="16767" spans="1:1" x14ac:dyDescent="0.2">
      <c r="A16767" s="25"/>
    </row>
    <row r="16768" spans="1:1" x14ac:dyDescent="0.2">
      <c r="A16768" s="25"/>
    </row>
    <row r="16769" spans="1:1" x14ac:dyDescent="0.2">
      <c r="A16769" s="25"/>
    </row>
    <row r="16770" spans="1:1" x14ac:dyDescent="0.2">
      <c r="A16770" s="25"/>
    </row>
    <row r="16771" spans="1:1" x14ac:dyDescent="0.2">
      <c r="A16771" s="25"/>
    </row>
    <row r="16772" spans="1:1" x14ac:dyDescent="0.2">
      <c r="A16772" s="25"/>
    </row>
    <row r="16773" spans="1:1" x14ac:dyDescent="0.2">
      <c r="A16773" s="25"/>
    </row>
    <row r="16774" spans="1:1" x14ac:dyDescent="0.2">
      <c r="A16774" s="25"/>
    </row>
    <row r="16775" spans="1:1" x14ac:dyDescent="0.2">
      <c r="A16775" s="25"/>
    </row>
    <row r="16776" spans="1:1" x14ac:dyDescent="0.2">
      <c r="A16776" s="25"/>
    </row>
    <row r="16777" spans="1:1" x14ac:dyDescent="0.2">
      <c r="A16777" s="25"/>
    </row>
    <row r="16778" spans="1:1" x14ac:dyDescent="0.2">
      <c r="A16778" s="25"/>
    </row>
    <row r="16779" spans="1:1" x14ac:dyDescent="0.2">
      <c r="A16779" s="25"/>
    </row>
    <row r="16780" spans="1:1" x14ac:dyDescent="0.2">
      <c r="A16780" s="25"/>
    </row>
    <row r="16781" spans="1:1" x14ac:dyDescent="0.2">
      <c r="A16781" s="25"/>
    </row>
    <row r="16782" spans="1:1" x14ac:dyDescent="0.2">
      <c r="A16782" s="25"/>
    </row>
    <row r="16783" spans="1:1" x14ac:dyDescent="0.2">
      <c r="A16783" s="25"/>
    </row>
    <row r="16784" spans="1:1" x14ac:dyDescent="0.2">
      <c r="A16784" s="25"/>
    </row>
    <row r="16785" spans="1:1" x14ac:dyDescent="0.2">
      <c r="A16785" s="25"/>
    </row>
    <row r="16786" spans="1:1" x14ac:dyDescent="0.2">
      <c r="A16786" s="25"/>
    </row>
    <row r="16787" spans="1:1" x14ac:dyDescent="0.2">
      <c r="A16787" s="25"/>
    </row>
    <row r="16788" spans="1:1" x14ac:dyDescent="0.2">
      <c r="A16788" s="25"/>
    </row>
    <row r="16789" spans="1:1" x14ac:dyDescent="0.2">
      <c r="A16789" s="25"/>
    </row>
    <row r="16790" spans="1:1" x14ac:dyDescent="0.2">
      <c r="A16790" s="25"/>
    </row>
    <row r="16791" spans="1:1" x14ac:dyDescent="0.2">
      <c r="A16791" s="25"/>
    </row>
    <row r="16792" spans="1:1" x14ac:dyDescent="0.2">
      <c r="A16792" s="25"/>
    </row>
    <row r="16793" spans="1:1" x14ac:dyDescent="0.2">
      <c r="A16793" s="25"/>
    </row>
    <row r="16794" spans="1:1" x14ac:dyDescent="0.2">
      <c r="A16794" s="25"/>
    </row>
    <row r="16795" spans="1:1" x14ac:dyDescent="0.2">
      <c r="A16795" s="25"/>
    </row>
    <row r="16796" spans="1:1" x14ac:dyDescent="0.2">
      <c r="A16796" s="25"/>
    </row>
    <row r="16797" spans="1:1" x14ac:dyDescent="0.2">
      <c r="A16797" s="25"/>
    </row>
    <row r="16798" spans="1:1" x14ac:dyDescent="0.2">
      <c r="A16798" s="25"/>
    </row>
    <row r="16799" spans="1:1" x14ac:dyDescent="0.2">
      <c r="A16799" s="25"/>
    </row>
    <row r="16800" spans="1:1" x14ac:dyDescent="0.2">
      <c r="A16800" s="25"/>
    </row>
    <row r="16801" spans="1:1" x14ac:dyDescent="0.2">
      <c r="A16801" s="25"/>
    </row>
    <row r="16802" spans="1:1" x14ac:dyDescent="0.2">
      <c r="A16802" s="25"/>
    </row>
    <row r="16803" spans="1:1" x14ac:dyDescent="0.2">
      <c r="A16803" s="25"/>
    </row>
    <row r="16804" spans="1:1" x14ac:dyDescent="0.2">
      <c r="A16804" s="25"/>
    </row>
    <row r="16805" spans="1:1" x14ac:dyDescent="0.2">
      <c r="A16805" s="25"/>
    </row>
    <row r="16806" spans="1:1" x14ac:dyDescent="0.2">
      <c r="A16806" s="25"/>
    </row>
    <row r="16807" spans="1:1" x14ac:dyDescent="0.2">
      <c r="A16807" s="25"/>
    </row>
    <row r="16808" spans="1:1" x14ac:dyDescent="0.2">
      <c r="A16808" s="25"/>
    </row>
    <row r="16809" spans="1:1" x14ac:dyDescent="0.2">
      <c r="A16809" s="25"/>
    </row>
    <row r="16810" spans="1:1" x14ac:dyDescent="0.2">
      <c r="A16810" s="25"/>
    </row>
    <row r="16811" spans="1:1" x14ac:dyDescent="0.2">
      <c r="A16811" s="25"/>
    </row>
    <row r="16812" spans="1:1" x14ac:dyDescent="0.2">
      <c r="A16812" s="25"/>
    </row>
    <row r="16813" spans="1:1" x14ac:dyDescent="0.2">
      <c r="A16813" s="25"/>
    </row>
    <row r="16814" spans="1:1" x14ac:dyDescent="0.2">
      <c r="A16814" s="25"/>
    </row>
    <row r="16815" spans="1:1" x14ac:dyDescent="0.2">
      <c r="A16815" s="25"/>
    </row>
    <row r="16816" spans="1:1" x14ac:dyDescent="0.2">
      <c r="A16816" s="25"/>
    </row>
    <row r="16817" spans="1:1" x14ac:dyDescent="0.2">
      <c r="A16817" s="25"/>
    </row>
    <row r="16818" spans="1:1" x14ac:dyDescent="0.2">
      <c r="A16818" s="25"/>
    </row>
    <row r="16819" spans="1:1" x14ac:dyDescent="0.2">
      <c r="A16819" s="25"/>
    </row>
    <row r="16820" spans="1:1" x14ac:dyDescent="0.2">
      <c r="A16820" s="25"/>
    </row>
    <row r="16821" spans="1:1" x14ac:dyDescent="0.2">
      <c r="A16821" s="25"/>
    </row>
    <row r="16822" spans="1:1" x14ac:dyDescent="0.2">
      <c r="A16822" s="25"/>
    </row>
    <row r="16823" spans="1:1" x14ac:dyDescent="0.2">
      <c r="A16823" s="25"/>
    </row>
    <row r="16824" spans="1:1" x14ac:dyDescent="0.2">
      <c r="A16824" s="25"/>
    </row>
    <row r="16825" spans="1:1" x14ac:dyDescent="0.2">
      <c r="A16825" s="25"/>
    </row>
    <row r="16826" spans="1:1" x14ac:dyDescent="0.2">
      <c r="A16826" s="25"/>
    </row>
    <row r="16827" spans="1:1" x14ac:dyDescent="0.2">
      <c r="A16827" s="25"/>
    </row>
    <row r="16828" spans="1:1" x14ac:dyDescent="0.2">
      <c r="A16828" s="25"/>
    </row>
    <row r="16829" spans="1:1" x14ac:dyDescent="0.2">
      <c r="A16829" s="25"/>
    </row>
    <row r="16830" spans="1:1" x14ac:dyDescent="0.2">
      <c r="A16830" s="25"/>
    </row>
    <row r="16831" spans="1:1" x14ac:dyDescent="0.2">
      <c r="A16831" s="25"/>
    </row>
    <row r="16832" spans="1:1" x14ac:dyDescent="0.2">
      <c r="A16832" s="25"/>
    </row>
    <row r="16833" spans="1:1" x14ac:dyDescent="0.2">
      <c r="A16833" s="25"/>
    </row>
    <row r="16834" spans="1:1" x14ac:dyDescent="0.2">
      <c r="A16834" s="25"/>
    </row>
    <row r="16835" spans="1:1" x14ac:dyDescent="0.2">
      <c r="A16835" s="25"/>
    </row>
    <row r="16836" spans="1:1" x14ac:dyDescent="0.2">
      <c r="A16836" s="25"/>
    </row>
    <row r="16837" spans="1:1" x14ac:dyDescent="0.2">
      <c r="A16837" s="25"/>
    </row>
    <row r="16838" spans="1:1" x14ac:dyDescent="0.2">
      <c r="A16838" s="25"/>
    </row>
    <row r="16839" spans="1:1" x14ac:dyDescent="0.2">
      <c r="A16839" s="25"/>
    </row>
    <row r="16840" spans="1:1" x14ac:dyDescent="0.2">
      <c r="A16840" s="25"/>
    </row>
    <row r="16841" spans="1:1" x14ac:dyDescent="0.2">
      <c r="A16841" s="25"/>
    </row>
    <row r="16842" spans="1:1" x14ac:dyDescent="0.2">
      <c r="A16842" s="25"/>
    </row>
    <row r="16843" spans="1:1" x14ac:dyDescent="0.2">
      <c r="A16843" s="25"/>
    </row>
    <row r="16844" spans="1:1" x14ac:dyDescent="0.2">
      <c r="A16844" s="25"/>
    </row>
    <row r="16845" spans="1:1" x14ac:dyDescent="0.2">
      <c r="A16845" s="25"/>
    </row>
    <row r="16846" spans="1:1" x14ac:dyDescent="0.2">
      <c r="A16846" s="25"/>
    </row>
    <row r="16847" spans="1:1" x14ac:dyDescent="0.2">
      <c r="A16847" s="25"/>
    </row>
    <row r="16848" spans="1:1" x14ac:dyDescent="0.2">
      <c r="A16848" s="25"/>
    </row>
    <row r="16849" spans="1:1" x14ac:dyDescent="0.2">
      <c r="A16849" s="25"/>
    </row>
    <row r="16850" spans="1:1" x14ac:dyDescent="0.2">
      <c r="A16850" s="25"/>
    </row>
    <row r="16851" spans="1:1" x14ac:dyDescent="0.2">
      <c r="A16851" s="25"/>
    </row>
    <row r="16852" spans="1:1" x14ac:dyDescent="0.2">
      <c r="A16852" s="25"/>
    </row>
    <row r="16853" spans="1:1" x14ac:dyDescent="0.2">
      <c r="A16853" s="25"/>
    </row>
    <row r="16854" spans="1:1" x14ac:dyDescent="0.2">
      <c r="A16854" s="25"/>
    </row>
    <row r="16855" spans="1:1" x14ac:dyDescent="0.2">
      <c r="A16855" s="25"/>
    </row>
    <row r="16856" spans="1:1" x14ac:dyDescent="0.2">
      <c r="A16856" s="25"/>
    </row>
    <row r="16857" spans="1:1" x14ac:dyDescent="0.2">
      <c r="A16857" s="25"/>
    </row>
    <row r="16858" spans="1:1" x14ac:dyDescent="0.2">
      <c r="A16858" s="25"/>
    </row>
    <row r="16859" spans="1:1" x14ac:dyDescent="0.2">
      <c r="A16859" s="25"/>
    </row>
    <row r="16860" spans="1:1" x14ac:dyDescent="0.2">
      <c r="A16860" s="25"/>
    </row>
    <row r="16861" spans="1:1" x14ac:dyDescent="0.2">
      <c r="A16861" s="25"/>
    </row>
    <row r="16862" spans="1:1" x14ac:dyDescent="0.2">
      <c r="A16862" s="25"/>
    </row>
    <row r="16863" spans="1:1" x14ac:dyDescent="0.2">
      <c r="A16863" s="25"/>
    </row>
    <row r="16864" spans="1:1" x14ac:dyDescent="0.2">
      <c r="A16864" s="25"/>
    </row>
    <row r="16865" spans="1:1" x14ac:dyDescent="0.2">
      <c r="A16865" s="25"/>
    </row>
    <row r="16866" spans="1:1" x14ac:dyDescent="0.2">
      <c r="A16866" s="25"/>
    </row>
    <row r="16867" spans="1:1" x14ac:dyDescent="0.2">
      <c r="A16867" s="25"/>
    </row>
    <row r="16868" spans="1:1" x14ac:dyDescent="0.2">
      <c r="A16868" s="25"/>
    </row>
    <row r="16869" spans="1:1" x14ac:dyDescent="0.2">
      <c r="A16869" s="25"/>
    </row>
    <row r="16870" spans="1:1" x14ac:dyDescent="0.2">
      <c r="A16870" s="25"/>
    </row>
    <row r="16871" spans="1:1" x14ac:dyDescent="0.2">
      <c r="A16871" s="25"/>
    </row>
    <row r="16872" spans="1:1" x14ac:dyDescent="0.2">
      <c r="A16872" s="25"/>
    </row>
    <row r="16873" spans="1:1" x14ac:dyDescent="0.2">
      <c r="A16873" s="25"/>
    </row>
    <row r="16874" spans="1:1" x14ac:dyDescent="0.2">
      <c r="A16874" s="25"/>
    </row>
    <row r="16875" spans="1:1" x14ac:dyDescent="0.2">
      <c r="A16875" s="25"/>
    </row>
    <row r="16876" spans="1:1" x14ac:dyDescent="0.2">
      <c r="A16876" s="25"/>
    </row>
    <row r="16877" spans="1:1" x14ac:dyDescent="0.2">
      <c r="A16877" s="25"/>
    </row>
    <row r="16878" spans="1:1" x14ac:dyDescent="0.2">
      <c r="A16878" s="25"/>
    </row>
    <row r="16879" spans="1:1" x14ac:dyDescent="0.2">
      <c r="A16879" s="25"/>
    </row>
    <row r="16880" spans="1:1" x14ac:dyDescent="0.2">
      <c r="A16880" s="25"/>
    </row>
    <row r="16881" spans="1:1" x14ac:dyDescent="0.2">
      <c r="A16881" s="25"/>
    </row>
    <row r="16882" spans="1:1" x14ac:dyDescent="0.2">
      <c r="A16882" s="25"/>
    </row>
    <row r="16883" spans="1:1" x14ac:dyDescent="0.2">
      <c r="A16883" s="25"/>
    </row>
    <row r="16884" spans="1:1" x14ac:dyDescent="0.2">
      <c r="A16884" s="25"/>
    </row>
    <row r="16885" spans="1:1" x14ac:dyDescent="0.2">
      <c r="A16885" s="25"/>
    </row>
    <row r="16886" spans="1:1" x14ac:dyDescent="0.2">
      <c r="A16886" s="25"/>
    </row>
    <row r="16887" spans="1:1" x14ac:dyDescent="0.2">
      <c r="A16887" s="25"/>
    </row>
    <row r="16888" spans="1:1" x14ac:dyDescent="0.2">
      <c r="A16888" s="25"/>
    </row>
    <row r="16889" spans="1:1" x14ac:dyDescent="0.2">
      <c r="A16889" s="25"/>
    </row>
    <row r="16890" spans="1:1" x14ac:dyDescent="0.2">
      <c r="A16890" s="25"/>
    </row>
    <row r="16891" spans="1:1" x14ac:dyDescent="0.2">
      <c r="A16891" s="25"/>
    </row>
    <row r="16892" spans="1:1" x14ac:dyDescent="0.2">
      <c r="A16892" s="25"/>
    </row>
    <row r="16893" spans="1:1" x14ac:dyDescent="0.2">
      <c r="A16893" s="25"/>
    </row>
    <row r="16894" spans="1:1" x14ac:dyDescent="0.2">
      <c r="A16894" s="25"/>
    </row>
    <row r="16895" spans="1:1" x14ac:dyDescent="0.2">
      <c r="A16895" s="25"/>
    </row>
    <row r="16896" spans="1:1" x14ac:dyDescent="0.2">
      <c r="A16896" s="25"/>
    </row>
    <row r="16897" spans="1:1" x14ac:dyDescent="0.2">
      <c r="A16897" s="25"/>
    </row>
    <row r="16898" spans="1:1" x14ac:dyDescent="0.2">
      <c r="A16898" s="25"/>
    </row>
    <row r="16899" spans="1:1" x14ac:dyDescent="0.2">
      <c r="A16899" s="25"/>
    </row>
    <row r="16900" spans="1:1" x14ac:dyDescent="0.2">
      <c r="A16900" s="25"/>
    </row>
    <row r="16901" spans="1:1" x14ac:dyDescent="0.2">
      <c r="A16901" s="25"/>
    </row>
    <row r="16902" spans="1:1" x14ac:dyDescent="0.2">
      <c r="A16902" s="25"/>
    </row>
    <row r="16903" spans="1:1" x14ac:dyDescent="0.2">
      <c r="A16903" s="25"/>
    </row>
    <row r="16904" spans="1:1" x14ac:dyDescent="0.2">
      <c r="A16904" s="25"/>
    </row>
    <row r="16905" spans="1:1" x14ac:dyDescent="0.2">
      <c r="A16905" s="25"/>
    </row>
    <row r="16906" spans="1:1" x14ac:dyDescent="0.2">
      <c r="A16906" s="25"/>
    </row>
    <row r="16907" spans="1:1" x14ac:dyDescent="0.2">
      <c r="A16907" s="25"/>
    </row>
    <row r="16908" spans="1:1" x14ac:dyDescent="0.2">
      <c r="A16908" s="25"/>
    </row>
    <row r="16909" spans="1:1" x14ac:dyDescent="0.2">
      <c r="A16909" s="25"/>
    </row>
    <row r="16910" spans="1:1" x14ac:dyDescent="0.2">
      <c r="A16910" s="25"/>
    </row>
    <row r="16911" spans="1:1" x14ac:dyDescent="0.2">
      <c r="A16911" s="25"/>
    </row>
    <row r="16912" spans="1:1" x14ac:dyDescent="0.2">
      <c r="A16912" s="25"/>
    </row>
    <row r="16913" spans="1:1" x14ac:dyDescent="0.2">
      <c r="A16913" s="25"/>
    </row>
    <row r="16914" spans="1:1" x14ac:dyDescent="0.2">
      <c r="A16914" s="25"/>
    </row>
    <row r="16915" spans="1:1" x14ac:dyDescent="0.2">
      <c r="A16915" s="25"/>
    </row>
    <row r="16916" spans="1:1" x14ac:dyDescent="0.2">
      <c r="A16916" s="25"/>
    </row>
    <row r="16917" spans="1:1" x14ac:dyDescent="0.2">
      <c r="A16917" s="25"/>
    </row>
    <row r="16918" spans="1:1" x14ac:dyDescent="0.2">
      <c r="A16918" s="25"/>
    </row>
    <row r="16919" spans="1:1" x14ac:dyDescent="0.2">
      <c r="A16919" s="25"/>
    </row>
    <row r="16920" spans="1:1" x14ac:dyDescent="0.2">
      <c r="A16920" s="25"/>
    </row>
    <row r="16921" spans="1:1" x14ac:dyDescent="0.2">
      <c r="A16921" s="25"/>
    </row>
    <row r="16922" spans="1:1" x14ac:dyDescent="0.2">
      <c r="A16922" s="25"/>
    </row>
    <row r="16923" spans="1:1" x14ac:dyDescent="0.2">
      <c r="A16923" s="25"/>
    </row>
    <row r="16924" spans="1:1" x14ac:dyDescent="0.2">
      <c r="A16924" s="25"/>
    </row>
    <row r="16925" spans="1:1" x14ac:dyDescent="0.2">
      <c r="A16925" s="25"/>
    </row>
    <row r="16926" spans="1:1" x14ac:dyDescent="0.2">
      <c r="A16926" s="25"/>
    </row>
    <row r="16927" spans="1:1" x14ac:dyDescent="0.2">
      <c r="A16927" s="25"/>
    </row>
    <row r="16928" spans="1:1" x14ac:dyDescent="0.2">
      <c r="A16928" s="25"/>
    </row>
    <row r="16929" spans="1:1" x14ac:dyDescent="0.2">
      <c r="A16929" s="25"/>
    </row>
    <row r="16930" spans="1:1" x14ac:dyDescent="0.2">
      <c r="A16930" s="25"/>
    </row>
    <row r="16931" spans="1:1" x14ac:dyDescent="0.2">
      <c r="A16931" s="25"/>
    </row>
    <row r="16932" spans="1:1" x14ac:dyDescent="0.2">
      <c r="A16932" s="25"/>
    </row>
    <row r="16933" spans="1:1" x14ac:dyDescent="0.2">
      <c r="A16933" s="25"/>
    </row>
    <row r="16934" spans="1:1" x14ac:dyDescent="0.2">
      <c r="A16934" s="25"/>
    </row>
    <row r="16935" spans="1:1" x14ac:dyDescent="0.2">
      <c r="A16935" s="25"/>
    </row>
    <row r="16936" spans="1:1" x14ac:dyDescent="0.2">
      <c r="A16936" s="25"/>
    </row>
    <row r="16937" spans="1:1" x14ac:dyDescent="0.2">
      <c r="A16937" s="25"/>
    </row>
    <row r="16938" spans="1:1" x14ac:dyDescent="0.2">
      <c r="A16938" s="25"/>
    </row>
    <row r="16939" spans="1:1" x14ac:dyDescent="0.2">
      <c r="A16939" s="25"/>
    </row>
    <row r="16940" spans="1:1" x14ac:dyDescent="0.2">
      <c r="A16940" s="25"/>
    </row>
    <row r="16941" spans="1:1" x14ac:dyDescent="0.2">
      <c r="A16941" s="25"/>
    </row>
    <row r="16942" spans="1:1" x14ac:dyDescent="0.2">
      <c r="A16942" s="25"/>
    </row>
    <row r="16943" spans="1:1" x14ac:dyDescent="0.2">
      <c r="A16943" s="25"/>
    </row>
    <row r="16944" spans="1:1" x14ac:dyDescent="0.2">
      <c r="A16944" s="25"/>
    </row>
    <row r="16945" spans="1:1" x14ac:dyDescent="0.2">
      <c r="A16945" s="25"/>
    </row>
    <row r="16946" spans="1:1" x14ac:dyDescent="0.2">
      <c r="A16946" s="25"/>
    </row>
    <row r="16947" spans="1:1" x14ac:dyDescent="0.2">
      <c r="A16947" s="25"/>
    </row>
    <row r="16948" spans="1:1" x14ac:dyDescent="0.2">
      <c r="A16948" s="25"/>
    </row>
    <row r="16949" spans="1:1" x14ac:dyDescent="0.2">
      <c r="A16949" s="25"/>
    </row>
    <row r="16950" spans="1:1" x14ac:dyDescent="0.2">
      <c r="A16950" s="25"/>
    </row>
    <row r="16951" spans="1:1" x14ac:dyDescent="0.2">
      <c r="A16951" s="25"/>
    </row>
    <row r="16952" spans="1:1" x14ac:dyDescent="0.2">
      <c r="A16952" s="25"/>
    </row>
    <row r="16953" spans="1:1" x14ac:dyDescent="0.2">
      <c r="A16953" s="25"/>
    </row>
    <row r="16954" spans="1:1" x14ac:dyDescent="0.2">
      <c r="A16954" s="25"/>
    </row>
    <row r="16955" spans="1:1" x14ac:dyDescent="0.2">
      <c r="A16955" s="25"/>
    </row>
    <row r="16956" spans="1:1" x14ac:dyDescent="0.2">
      <c r="A16956" s="25"/>
    </row>
    <row r="16957" spans="1:1" x14ac:dyDescent="0.2">
      <c r="A16957" s="25"/>
    </row>
    <row r="16958" spans="1:1" x14ac:dyDescent="0.2">
      <c r="A16958" s="25"/>
    </row>
    <row r="16959" spans="1:1" x14ac:dyDescent="0.2">
      <c r="A16959" s="25"/>
    </row>
    <row r="16960" spans="1:1" x14ac:dyDescent="0.2">
      <c r="A16960" s="25"/>
    </row>
    <row r="16961" spans="1:1" x14ac:dyDescent="0.2">
      <c r="A16961" s="25"/>
    </row>
    <row r="16962" spans="1:1" x14ac:dyDescent="0.2">
      <c r="A16962" s="25"/>
    </row>
    <row r="16963" spans="1:1" x14ac:dyDescent="0.2">
      <c r="A16963" s="25"/>
    </row>
    <row r="16964" spans="1:1" x14ac:dyDescent="0.2">
      <c r="A16964" s="25"/>
    </row>
    <row r="16965" spans="1:1" x14ac:dyDescent="0.2">
      <c r="A16965" s="25"/>
    </row>
    <row r="16966" spans="1:1" x14ac:dyDescent="0.2">
      <c r="A16966" s="25"/>
    </row>
    <row r="16967" spans="1:1" x14ac:dyDescent="0.2">
      <c r="A16967" s="25"/>
    </row>
    <row r="16968" spans="1:1" x14ac:dyDescent="0.2">
      <c r="A16968" s="25"/>
    </row>
    <row r="16969" spans="1:1" x14ac:dyDescent="0.2">
      <c r="A16969" s="25"/>
    </row>
    <row r="16970" spans="1:1" x14ac:dyDescent="0.2">
      <c r="A16970" s="25"/>
    </row>
    <row r="16971" spans="1:1" x14ac:dyDescent="0.2">
      <c r="A16971" s="25"/>
    </row>
    <row r="16972" spans="1:1" x14ac:dyDescent="0.2">
      <c r="A16972" s="25"/>
    </row>
    <row r="16973" spans="1:1" x14ac:dyDescent="0.2">
      <c r="A16973" s="25"/>
    </row>
    <row r="16974" spans="1:1" x14ac:dyDescent="0.2">
      <c r="A16974" s="25"/>
    </row>
    <row r="16975" spans="1:1" x14ac:dyDescent="0.2">
      <c r="A16975" s="25"/>
    </row>
    <row r="16976" spans="1:1" x14ac:dyDescent="0.2">
      <c r="A16976" s="25"/>
    </row>
    <row r="16977" spans="1:1" x14ac:dyDescent="0.2">
      <c r="A16977" s="25"/>
    </row>
    <row r="16978" spans="1:1" x14ac:dyDescent="0.2">
      <c r="A16978" s="25"/>
    </row>
    <row r="16979" spans="1:1" x14ac:dyDescent="0.2">
      <c r="A16979" s="25"/>
    </row>
    <row r="16980" spans="1:1" x14ac:dyDescent="0.2">
      <c r="A16980" s="25"/>
    </row>
    <row r="16981" spans="1:1" x14ac:dyDescent="0.2">
      <c r="A16981" s="25"/>
    </row>
    <row r="16982" spans="1:1" x14ac:dyDescent="0.2">
      <c r="A16982" s="25"/>
    </row>
    <row r="16983" spans="1:1" x14ac:dyDescent="0.2">
      <c r="A16983" s="25"/>
    </row>
    <row r="16984" spans="1:1" x14ac:dyDescent="0.2">
      <c r="A16984" s="25"/>
    </row>
    <row r="16985" spans="1:1" x14ac:dyDescent="0.2">
      <c r="A16985" s="25"/>
    </row>
    <row r="16986" spans="1:1" x14ac:dyDescent="0.2">
      <c r="A16986" s="25"/>
    </row>
    <row r="16987" spans="1:1" x14ac:dyDescent="0.2">
      <c r="A16987" s="25"/>
    </row>
    <row r="16988" spans="1:1" x14ac:dyDescent="0.2">
      <c r="A16988" s="25"/>
    </row>
    <row r="16989" spans="1:1" x14ac:dyDescent="0.2">
      <c r="A16989" s="25"/>
    </row>
    <row r="16990" spans="1:1" x14ac:dyDescent="0.2">
      <c r="A16990" s="25"/>
    </row>
    <row r="16991" spans="1:1" x14ac:dyDescent="0.2">
      <c r="A16991" s="25"/>
    </row>
    <row r="16992" spans="1:1" x14ac:dyDescent="0.2">
      <c r="A16992" s="25"/>
    </row>
    <row r="16993" spans="1:1" x14ac:dyDescent="0.2">
      <c r="A16993" s="25"/>
    </row>
    <row r="16994" spans="1:1" x14ac:dyDescent="0.2">
      <c r="A16994" s="25"/>
    </row>
    <row r="16995" spans="1:1" x14ac:dyDescent="0.2">
      <c r="A16995" s="25"/>
    </row>
    <row r="16996" spans="1:1" x14ac:dyDescent="0.2">
      <c r="A16996" s="25"/>
    </row>
    <row r="16997" spans="1:1" x14ac:dyDescent="0.2">
      <c r="A16997" s="25"/>
    </row>
    <row r="16998" spans="1:1" x14ac:dyDescent="0.2">
      <c r="A16998" s="25"/>
    </row>
    <row r="16999" spans="1:1" x14ac:dyDescent="0.2">
      <c r="A16999" s="25"/>
    </row>
    <row r="17000" spans="1:1" x14ac:dyDescent="0.2">
      <c r="A17000" s="25"/>
    </row>
    <row r="17001" spans="1:1" x14ac:dyDescent="0.2">
      <c r="A17001" s="25"/>
    </row>
    <row r="17002" spans="1:1" x14ac:dyDescent="0.2">
      <c r="A17002" s="25"/>
    </row>
    <row r="17003" spans="1:1" x14ac:dyDescent="0.2">
      <c r="A17003" s="25"/>
    </row>
    <row r="17004" spans="1:1" x14ac:dyDescent="0.2">
      <c r="A17004" s="25"/>
    </row>
    <row r="17005" spans="1:1" x14ac:dyDescent="0.2">
      <c r="A17005" s="25"/>
    </row>
    <row r="17006" spans="1:1" x14ac:dyDescent="0.2">
      <c r="A17006" s="25"/>
    </row>
    <row r="17007" spans="1:1" x14ac:dyDescent="0.2">
      <c r="A17007" s="25"/>
    </row>
    <row r="17008" spans="1:1" x14ac:dyDescent="0.2">
      <c r="A17008" s="25"/>
    </row>
    <row r="17009" spans="1:1" x14ac:dyDescent="0.2">
      <c r="A17009" s="25"/>
    </row>
    <row r="17010" spans="1:1" x14ac:dyDescent="0.2">
      <c r="A17010" s="25"/>
    </row>
    <row r="17011" spans="1:1" x14ac:dyDescent="0.2">
      <c r="A17011" s="25"/>
    </row>
    <row r="17012" spans="1:1" x14ac:dyDescent="0.2">
      <c r="A17012" s="25"/>
    </row>
    <row r="17013" spans="1:1" x14ac:dyDescent="0.2">
      <c r="A17013" s="25"/>
    </row>
    <row r="17014" spans="1:1" x14ac:dyDescent="0.2">
      <c r="A17014" s="25"/>
    </row>
    <row r="17015" spans="1:1" x14ac:dyDescent="0.2">
      <c r="A17015" s="25"/>
    </row>
    <row r="17016" spans="1:1" x14ac:dyDescent="0.2">
      <c r="A17016" s="25"/>
    </row>
    <row r="17017" spans="1:1" x14ac:dyDescent="0.2">
      <c r="A17017" s="25"/>
    </row>
    <row r="17018" spans="1:1" x14ac:dyDescent="0.2">
      <c r="A17018" s="25"/>
    </row>
    <row r="17019" spans="1:1" x14ac:dyDescent="0.2">
      <c r="A17019" s="25"/>
    </row>
    <row r="17020" spans="1:1" x14ac:dyDescent="0.2">
      <c r="A17020" s="25"/>
    </row>
    <row r="17021" spans="1:1" x14ac:dyDescent="0.2">
      <c r="A17021" s="25"/>
    </row>
    <row r="17022" spans="1:1" x14ac:dyDescent="0.2">
      <c r="A17022" s="25"/>
    </row>
    <row r="17023" spans="1:1" x14ac:dyDescent="0.2">
      <c r="A17023" s="25"/>
    </row>
    <row r="17024" spans="1:1" x14ac:dyDescent="0.2">
      <c r="A17024" s="25"/>
    </row>
    <row r="17025" spans="1:1" x14ac:dyDescent="0.2">
      <c r="A17025" s="25"/>
    </row>
    <row r="17026" spans="1:1" x14ac:dyDescent="0.2">
      <c r="A17026" s="25"/>
    </row>
    <row r="17027" spans="1:1" x14ac:dyDescent="0.2">
      <c r="A17027" s="25"/>
    </row>
    <row r="17028" spans="1:1" x14ac:dyDescent="0.2">
      <c r="A17028" s="25"/>
    </row>
    <row r="17029" spans="1:1" x14ac:dyDescent="0.2">
      <c r="A17029" s="25"/>
    </row>
    <row r="17030" spans="1:1" x14ac:dyDescent="0.2">
      <c r="A17030" s="25"/>
    </row>
    <row r="17031" spans="1:1" x14ac:dyDescent="0.2">
      <c r="A17031" s="25"/>
    </row>
    <row r="17032" spans="1:1" x14ac:dyDescent="0.2">
      <c r="A17032" s="25"/>
    </row>
    <row r="17033" spans="1:1" x14ac:dyDescent="0.2">
      <c r="A17033" s="25"/>
    </row>
    <row r="17034" spans="1:1" x14ac:dyDescent="0.2">
      <c r="A17034" s="25"/>
    </row>
    <row r="17035" spans="1:1" x14ac:dyDescent="0.2">
      <c r="A17035" s="25"/>
    </row>
    <row r="17036" spans="1:1" x14ac:dyDescent="0.2">
      <c r="A17036" s="25"/>
    </row>
    <row r="17037" spans="1:1" x14ac:dyDescent="0.2">
      <c r="A17037" s="25"/>
    </row>
    <row r="17038" spans="1:1" x14ac:dyDescent="0.2">
      <c r="A17038" s="25"/>
    </row>
    <row r="17039" spans="1:1" x14ac:dyDescent="0.2">
      <c r="A17039" s="25"/>
    </row>
    <row r="17040" spans="1:1" x14ac:dyDescent="0.2">
      <c r="A17040" s="25"/>
    </row>
    <row r="17041" spans="1:1" x14ac:dyDescent="0.2">
      <c r="A17041" s="25"/>
    </row>
    <row r="17042" spans="1:1" x14ac:dyDescent="0.2">
      <c r="A17042" s="25"/>
    </row>
    <row r="17043" spans="1:1" x14ac:dyDescent="0.2">
      <c r="A17043" s="25"/>
    </row>
    <row r="17044" spans="1:1" x14ac:dyDescent="0.2">
      <c r="A17044" s="25"/>
    </row>
    <row r="17045" spans="1:1" x14ac:dyDescent="0.2">
      <c r="A17045" s="25"/>
    </row>
    <row r="17046" spans="1:1" x14ac:dyDescent="0.2">
      <c r="A17046" s="25"/>
    </row>
    <row r="17047" spans="1:1" x14ac:dyDescent="0.2">
      <c r="A17047" s="25"/>
    </row>
    <row r="17048" spans="1:1" x14ac:dyDescent="0.2">
      <c r="A17048" s="25"/>
    </row>
    <row r="17049" spans="1:1" x14ac:dyDescent="0.2">
      <c r="A17049" s="25"/>
    </row>
    <row r="17050" spans="1:1" x14ac:dyDescent="0.2">
      <c r="A17050" s="25"/>
    </row>
    <row r="17051" spans="1:1" x14ac:dyDescent="0.2">
      <c r="A17051" s="25"/>
    </row>
    <row r="17052" spans="1:1" x14ac:dyDescent="0.2">
      <c r="A17052" s="25"/>
    </row>
    <row r="17053" spans="1:1" x14ac:dyDescent="0.2">
      <c r="A17053" s="25"/>
    </row>
    <row r="17054" spans="1:1" x14ac:dyDescent="0.2">
      <c r="A17054" s="25"/>
    </row>
    <row r="17055" spans="1:1" x14ac:dyDescent="0.2">
      <c r="A17055" s="25"/>
    </row>
    <row r="17056" spans="1:1" x14ac:dyDescent="0.2">
      <c r="A17056" s="25"/>
    </row>
    <row r="17057" spans="1:1" x14ac:dyDescent="0.2">
      <c r="A17057" s="25"/>
    </row>
    <row r="17058" spans="1:1" x14ac:dyDescent="0.2">
      <c r="A17058" s="25"/>
    </row>
    <row r="17059" spans="1:1" x14ac:dyDescent="0.2">
      <c r="A17059" s="25"/>
    </row>
    <row r="17060" spans="1:1" x14ac:dyDescent="0.2">
      <c r="A17060" s="25"/>
    </row>
    <row r="17061" spans="1:1" x14ac:dyDescent="0.2">
      <c r="A17061" s="25"/>
    </row>
    <row r="17062" spans="1:1" x14ac:dyDescent="0.2">
      <c r="A17062" s="25"/>
    </row>
    <row r="17063" spans="1:1" x14ac:dyDescent="0.2">
      <c r="A17063" s="25"/>
    </row>
    <row r="17064" spans="1:1" x14ac:dyDescent="0.2">
      <c r="A17064" s="25"/>
    </row>
    <row r="17065" spans="1:1" x14ac:dyDescent="0.2">
      <c r="A17065" s="25"/>
    </row>
    <row r="17066" spans="1:1" x14ac:dyDescent="0.2">
      <c r="A17066" s="25"/>
    </row>
    <row r="17067" spans="1:1" x14ac:dyDescent="0.2">
      <c r="A17067" s="25"/>
    </row>
    <row r="17068" spans="1:1" x14ac:dyDescent="0.2">
      <c r="A17068" s="25"/>
    </row>
    <row r="17069" spans="1:1" x14ac:dyDescent="0.2">
      <c r="A17069" s="25"/>
    </row>
    <row r="17070" spans="1:1" x14ac:dyDescent="0.2">
      <c r="A17070" s="25"/>
    </row>
    <row r="17071" spans="1:1" x14ac:dyDescent="0.2">
      <c r="A17071" s="25"/>
    </row>
    <row r="17072" spans="1:1" x14ac:dyDescent="0.2">
      <c r="A17072" s="25"/>
    </row>
    <row r="17073" spans="1:1" x14ac:dyDescent="0.2">
      <c r="A17073" s="25"/>
    </row>
    <row r="17074" spans="1:1" x14ac:dyDescent="0.2">
      <c r="A17074" s="25"/>
    </row>
    <row r="17075" spans="1:1" x14ac:dyDescent="0.2">
      <c r="A17075" s="25"/>
    </row>
    <row r="17076" spans="1:1" x14ac:dyDescent="0.2">
      <c r="A17076" s="25"/>
    </row>
    <row r="17077" spans="1:1" x14ac:dyDescent="0.2">
      <c r="A17077" s="25"/>
    </row>
    <row r="17078" spans="1:1" x14ac:dyDescent="0.2">
      <c r="A17078" s="25"/>
    </row>
    <row r="17079" spans="1:1" x14ac:dyDescent="0.2">
      <c r="A17079" s="25"/>
    </row>
    <row r="17080" spans="1:1" x14ac:dyDescent="0.2">
      <c r="A17080" s="25"/>
    </row>
    <row r="17081" spans="1:1" x14ac:dyDescent="0.2">
      <c r="A17081" s="25"/>
    </row>
    <row r="17082" spans="1:1" x14ac:dyDescent="0.2">
      <c r="A17082" s="25"/>
    </row>
    <row r="17083" spans="1:1" x14ac:dyDescent="0.2">
      <c r="A17083" s="25"/>
    </row>
    <row r="17084" spans="1:1" x14ac:dyDescent="0.2">
      <c r="A17084" s="25"/>
    </row>
    <row r="17085" spans="1:1" x14ac:dyDescent="0.2">
      <c r="A17085" s="25"/>
    </row>
    <row r="17086" spans="1:1" x14ac:dyDescent="0.2">
      <c r="A17086" s="25"/>
    </row>
    <row r="17087" spans="1:1" x14ac:dyDescent="0.2">
      <c r="A17087" s="25"/>
    </row>
    <row r="17088" spans="1:1" x14ac:dyDescent="0.2">
      <c r="A17088" s="25"/>
    </row>
    <row r="17089" spans="1:1" x14ac:dyDescent="0.2">
      <c r="A17089" s="25"/>
    </row>
    <row r="17090" spans="1:1" x14ac:dyDescent="0.2">
      <c r="A17090" s="25"/>
    </row>
    <row r="17091" spans="1:1" x14ac:dyDescent="0.2">
      <c r="A17091" s="25"/>
    </row>
    <row r="17092" spans="1:1" x14ac:dyDescent="0.2">
      <c r="A17092" s="25"/>
    </row>
    <row r="17093" spans="1:1" x14ac:dyDescent="0.2">
      <c r="A17093" s="25"/>
    </row>
    <row r="17094" spans="1:1" x14ac:dyDescent="0.2">
      <c r="A17094" s="25"/>
    </row>
    <row r="17095" spans="1:1" x14ac:dyDescent="0.2">
      <c r="A17095" s="25"/>
    </row>
    <row r="17096" spans="1:1" x14ac:dyDescent="0.2">
      <c r="A17096" s="25"/>
    </row>
    <row r="17097" spans="1:1" x14ac:dyDescent="0.2">
      <c r="A17097" s="25"/>
    </row>
    <row r="17098" spans="1:1" x14ac:dyDescent="0.2">
      <c r="A17098" s="25"/>
    </row>
    <row r="17099" spans="1:1" x14ac:dyDescent="0.2">
      <c r="A17099" s="25"/>
    </row>
    <row r="17100" spans="1:1" x14ac:dyDescent="0.2">
      <c r="A17100" s="25"/>
    </row>
    <row r="17101" spans="1:1" x14ac:dyDescent="0.2">
      <c r="A17101" s="25"/>
    </row>
    <row r="17102" spans="1:1" x14ac:dyDescent="0.2">
      <c r="A17102" s="25"/>
    </row>
    <row r="17103" spans="1:1" x14ac:dyDescent="0.2">
      <c r="A17103" s="25"/>
    </row>
    <row r="17104" spans="1:1" x14ac:dyDescent="0.2">
      <c r="A17104" s="25"/>
    </row>
    <row r="17105" spans="1:1" x14ac:dyDescent="0.2">
      <c r="A17105" s="25"/>
    </row>
    <row r="17106" spans="1:1" x14ac:dyDescent="0.2">
      <c r="A17106" s="25"/>
    </row>
    <row r="17107" spans="1:1" x14ac:dyDescent="0.2">
      <c r="A17107" s="25"/>
    </row>
    <row r="17108" spans="1:1" x14ac:dyDescent="0.2">
      <c r="A17108" s="25"/>
    </row>
    <row r="17109" spans="1:1" x14ac:dyDescent="0.2">
      <c r="A17109" s="25"/>
    </row>
    <row r="17110" spans="1:1" x14ac:dyDescent="0.2">
      <c r="A17110" s="25"/>
    </row>
    <row r="17111" spans="1:1" x14ac:dyDescent="0.2">
      <c r="A17111" s="25"/>
    </row>
    <row r="17112" spans="1:1" x14ac:dyDescent="0.2">
      <c r="A17112" s="25"/>
    </row>
    <row r="17113" spans="1:1" x14ac:dyDescent="0.2">
      <c r="A17113" s="25"/>
    </row>
    <row r="17114" spans="1:1" x14ac:dyDescent="0.2">
      <c r="A17114" s="25"/>
    </row>
    <row r="17115" spans="1:1" x14ac:dyDescent="0.2">
      <c r="A17115" s="25"/>
    </row>
    <row r="17116" spans="1:1" x14ac:dyDescent="0.2">
      <c r="A17116" s="25"/>
    </row>
    <row r="17117" spans="1:1" x14ac:dyDescent="0.2">
      <c r="A17117" s="25"/>
    </row>
    <row r="17118" spans="1:1" x14ac:dyDescent="0.2">
      <c r="A17118" s="25"/>
    </row>
    <row r="17119" spans="1:1" x14ac:dyDescent="0.2">
      <c r="A17119" s="25"/>
    </row>
    <row r="17120" spans="1:1" x14ac:dyDescent="0.2">
      <c r="A17120" s="25"/>
    </row>
    <row r="17121" spans="1:1" x14ac:dyDescent="0.2">
      <c r="A17121" s="25"/>
    </row>
    <row r="17122" spans="1:1" x14ac:dyDescent="0.2">
      <c r="A17122" s="25"/>
    </row>
    <row r="17123" spans="1:1" x14ac:dyDescent="0.2">
      <c r="A17123" s="25"/>
    </row>
    <row r="17124" spans="1:1" x14ac:dyDescent="0.2">
      <c r="A17124" s="25"/>
    </row>
    <row r="17125" spans="1:1" x14ac:dyDescent="0.2">
      <c r="A17125" s="25"/>
    </row>
    <row r="17126" spans="1:1" x14ac:dyDescent="0.2">
      <c r="A17126" s="25"/>
    </row>
    <row r="17127" spans="1:1" x14ac:dyDescent="0.2">
      <c r="A17127" s="25"/>
    </row>
    <row r="17128" spans="1:1" x14ac:dyDescent="0.2">
      <c r="A17128" s="25"/>
    </row>
    <row r="17129" spans="1:1" x14ac:dyDescent="0.2">
      <c r="A17129" s="25"/>
    </row>
    <row r="17130" spans="1:1" x14ac:dyDescent="0.2">
      <c r="A17130" s="25"/>
    </row>
    <row r="17131" spans="1:1" x14ac:dyDescent="0.2">
      <c r="A17131" s="25"/>
    </row>
    <row r="17132" spans="1:1" x14ac:dyDescent="0.2">
      <c r="A17132" s="25"/>
    </row>
    <row r="17133" spans="1:1" x14ac:dyDescent="0.2">
      <c r="A17133" s="25"/>
    </row>
    <row r="17134" spans="1:1" x14ac:dyDescent="0.2">
      <c r="A17134" s="25"/>
    </row>
    <row r="17135" spans="1:1" x14ac:dyDescent="0.2">
      <c r="A17135" s="25"/>
    </row>
    <row r="17136" spans="1:1" x14ac:dyDescent="0.2">
      <c r="A17136" s="25"/>
    </row>
    <row r="17137" spans="1:1" x14ac:dyDescent="0.2">
      <c r="A17137" s="25"/>
    </row>
    <row r="17138" spans="1:1" x14ac:dyDescent="0.2">
      <c r="A17138" s="25"/>
    </row>
    <row r="17139" spans="1:1" x14ac:dyDescent="0.2">
      <c r="A17139" s="25"/>
    </row>
    <row r="17140" spans="1:1" x14ac:dyDescent="0.2">
      <c r="A17140" s="25"/>
    </row>
    <row r="17141" spans="1:1" x14ac:dyDescent="0.2">
      <c r="A17141" s="25"/>
    </row>
    <row r="17142" spans="1:1" x14ac:dyDescent="0.2">
      <c r="A17142" s="25"/>
    </row>
    <row r="17143" spans="1:1" x14ac:dyDescent="0.2">
      <c r="A17143" s="25"/>
    </row>
    <row r="17144" spans="1:1" x14ac:dyDescent="0.2">
      <c r="A17144" s="25"/>
    </row>
    <row r="17145" spans="1:1" x14ac:dyDescent="0.2">
      <c r="A17145" s="25"/>
    </row>
    <row r="17146" spans="1:1" x14ac:dyDescent="0.2">
      <c r="A17146" s="25"/>
    </row>
    <row r="17147" spans="1:1" x14ac:dyDescent="0.2">
      <c r="A17147" s="25"/>
    </row>
    <row r="17148" spans="1:1" x14ac:dyDescent="0.2">
      <c r="A17148" s="25"/>
    </row>
    <row r="17149" spans="1:1" x14ac:dyDescent="0.2">
      <c r="A17149" s="25"/>
    </row>
    <row r="17150" spans="1:1" x14ac:dyDescent="0.2">
      <c r="A17150" s="25"/>
    </row>
    <row r="17151" spans="1:1" x14ac:dyDescent="0.2">
      <c r="A17151" s="25"/>
    </row>
    <row r="17152" spans="1:1" x14ac:dyDescent="0.2">
      <c r="A17152" s="25"/>
    </row>
    <row r="17153" spans="1:1" x14ac:dyDescent="0.2">
      <c r="A17153" s="25"/>
    </row>
    <row r="17154" spans="1:1" x14ac:dyDescent="0.2">
      <c r="A17154" s="25"/>
    </row>
    <row r="17155" spans="1:1" x14ac:dyDescent="0.2">
      <c r="A17155" s="25"/>
    </row>
    <row r="17156" spans="1:1" x14ac:dyDescent="0.2">
      <c r="A17156" s="25"/>
    </row>
    <row r="17157" spans="1:1" x14ac:dyDescent="0.2">
      <c r="A17157" s="25"/>
    </row>
    <row r="17158" spans="1:1" x14ac:dyDescent="0.2">
      <c r="A17158" s="25"/>
    </row>
    <row r="17159" spans="1:1" x14ac:dyDescent="0.2">
      <c r="A17159" s="25"/>
    </row>
    <row r="17160" spans="1:1" x14ac:dyDescent="0.2">
      <c r="A17160" s="25"/>
    </row>
    <row r="17161" spans="1:1" x14ac:dyDescent="0.2">
      <c r="A17161" s="25"/>
    </row>
    <row r="17162" spans="1:1" x14ac:dyDescent="0.2">
      <c r="A17162" s="25"/>
    </row>
    <row r="17163" spans="1:1" x14ac:dyDescent="0.2">
      <c r="A17163" s="25"/>
    </row>
    <row r="17164" spans="1:1" x14ac:dyDescent="0.2">
      <c r="A17164" s="25"/>
    </row>
    <row r="17165" spans="1:1" x14ac:dyDescent="0.2">
      <c r="A17165" s="25"/>
    </row>
    <row r="17166" spans="1:1" x14ac:dyDescent="0.2">
      <c r="A17166" s="25"/>
    </row>
    <row r="17167" spans="1:1" x14ac:dyDescent="0.2">
      <c r="A17167" s="25"/>
    </row>
    <row r="17168" spans="1:1" x14ac:dyDescent="0.2">
      <c r="A17168" s="25"/>
    </row>
    <row r="17169" spans="1:1" x14ac:dyDescent="0.2">
      <c r="A17169" s="25"/>
    </row>
    <row r="17170" spans="1:1" x14ac:dyDescent="0.2">
      <c r="A17170" s="25"/>
    </row>
    <row r="17171" spans="1:1" x14ac:dyDescent="0.2">
      <c r="A17171" s="25"/>
    </row>
    <row r="17172" spans="1:1" x14ac:dyDescent="0.2">
      <c r="A17172" s="25"/>
    </row>
    <row r="17173" spans="1:1" x14ac:dyDescent="0.2">
      <c r="A17173" s="25"/>
    </row>
    <row r="17174" spans="1:1" x14ac:dyDescent="0.2">
      <c r="A17174" s="25"/>
    </row>
    <row r="17175" spans="1:1" x14ac:dyDescent="0.2">
      <c r="A17175" s="25"/>
    </row>
    <row r="17176" spans="1:1" x14ac:dyDescent="0.2">
      <c r="A17176" s="25"/>
    </row>
    <row r="17177" spans="1:1" x14ac:dyDescent="0.2">
      <c r="A17177" s="25"/>
    </row>
    <row r="17178" spans="1:1" x14ac:dyDescent="0.2">
      <c r="A17178" s="25"/>
    </row>
    <row r="17179" spans="1:1" x14ac:dyDescent="0.2">
      <c r="A17179" s="25"/>
    </row>
    <row r="17180" spans="1:1" x14ac:dyDescent="0.2">
      <c r="A17180" s="25"/>
    </row>
    <row r="17181" spans="1:1" x14ac:dyDescent="0.2">
      <c r="A17181" s="25"/>
    </row>
    <row r="17182" spans="1:1" x14ac:dyDescent="0.2">
      <c r="A17182" s="25"/>
    </row>
    <row r="17183" spans="1:1" x14ac:dyDescent="0.2">
      <c r="A17183" s="25"/>
    </row>
    <row r="17184" spans="1:1" x14ac:dyDescent="0.2">
      <c r="A17184" s="25"/>
    </row>
    <row r="17185" spans="1:1" x14ac:dyDescent="0.2">
      <c r="A17185" s="25"/>
    </row>
    <row r="17186" spans="1:1" x14ac:dyDescent="0.2">
      <c r="A17186" s="25"/>
    </row>
    <row r="17187" spans="1:1" x14ac:dyDescent="0.2">
      <c r="A17187" s="25"/>
    </row>
    <row r="17188" spans="1:1" x14ac:dyDescent="0.2">
      <c r="A17188" s="25"/>
    </row>
    <row r="17189" spans="1:1" x14ac:dyDescent="0.2">
      <c r="A17189" s="25"/>
    </row>
    <row r="17190" spans="1:1" x14ac:dyDescent="0.2">
      <c r="A17190" s="25"/>
    </row>
    <row r="17191" spans="1:1" x14ac:dyDescent="0.2">
      <c r="A17191" s="25"/>
    </row>
    <row r="17192" spans="1:1" x14ac:dyDescent="0.2">
      <c r="A17192" s="25"/>
    </row>
    <row r="17193" spans="1:1" x14ac:dyDescent="0.2">
      <c r="A17193" s="25"/>
    </row>
    <row r="17194" spans="1:1" x14ac:dyDescent="0.2">
      <c r="A17194" s="25"/>
    </row>
    <row r="17195" spans="1:1" x14ac:dyDescent="0.2">
      <c r="A17195" s="25"/>
    </row>
    <row r="17196" spans="1:1" x14ac:dyDescent="0.2">
      <c r="A17196" s="25"/>
    </row>
    <row r="17197" spans="1:1" x14ac:dyDescent="0.2">
      <c r="A17197" s="25"/>
    </row>
    <row r="17198" spans="1:1" x14ac:dyDescent="0.2">
      <c r="A17198" s="25"/>
    </row>
    <row r="17199" spans="1:1" x14ac:dyDescent="0.2">
      <c r="A17199" s="25"/>
    </row>
    <row r="17200" spans="1:1" x14ac:dyDescent="0.2">
      <c r="A17200" s="25"/>
    </row>
    <row r="17201" spans="1:1" x14ac:dyDescent="0.2">
      <c r="A17201" s="25"/>
    </row>
    <row r="17202" spans="1:1" x14ac:dyDescent="0.2">
      <c r="A17202" s="25"/>
    </row>
    <row r="17203" spans="1:1" x14ac:dyDescent="0.2">
      <c r="A17203" s="25"/>
    </row>
    <row r="17204" spans="1:1" x14ac:dyDescent="0.2">
      <c r="A17204" s="25"/>
    </row>
    <row r="17205" spans="1:1" x14ac:dyDescent="0.2">
      <c r="A17205" s="25"/>
    </row>
    <row r="17206" spans="1:1" x14ac:dyDescent="0.2">
      <c r="A17206" s="25"/>
    </row>
    <row r="17207" spans="1:1" x14ac:dyDescent="0.2">
      <c r="A17207" s="25"/>
    </row>
    <row r="17208" spans="1:1" x14ac:dyDescent="0.2">
      <c r="A17208" s="25"/>
    </row>
    <row r="17209" spans="1:1" x14ac:dyDescent="0.2">
      <c r="A17209" s="25"/>
    </row>
    <row r="17210" spans="1:1" x14ac:dyDescent="0.2">
      <c r="A17210" s="25"/>
    </row>
    <row r="17211" spans="1:1" x14ac:dyDescent="0.2">
      <c r="A17211" s="25"/>
    </row>
    <row r="17212" spans="1:1" x14ac:dyDescent="0.2">
      <c r="A17212" s="25"/>
    </row>
    <row r="17213" spans="1:1" x14ac:dyDescent="0.2">
      <c r="A17213" s="25"/>
    </row>
    <row r="17214" spans="1:1" x14ac:dyDescent="0.2">
      <c r="A17214" s="25"/>
    </row>
    <row r="17215" spans="1:1" x14ac:dyDescent="0.2">
      <c r="A17215" s="25"/>
    </row>
    <row r="17216" spans="1:1" x14ac:dyDescent="0.2">
      <c r="A17216" s="25"/>
    </row>
    <row r="17217" spans="1:1" x14ac:dyDescent="0.2">
      <c r="A17217" s="25"/>
    </row>
    <row r="17218" spans="1:1" x14ac:dyDescent="0.2">
      <c r="A17218" s="25"/>
    </row>
    <row r="17219" spans="1:1" x14ac:dyDescent="0.2">
      <c r="A17219" s="25"/>
    </row>
    <row r="17220" spans="1:1" x14ac:dyDescent="0.2">
      <c r="A17220" s="25"/>
    </row>
    <row r="17221" spans="1:1" x14ac:dyDescent="0.2">
      <c r="A17221" s="25"/>
    </row>
    <row r="17222" spans="1:1" x14ac:dyDescent="0.2">
      <c r="A17222" s="25"/>
    </row>
    <row r="17223" spans="1:1" x14ac:dyDescent="0.2">
      <c r="A17223" s="25"/>
    </row>
    <row r="17224" spans="1:1" x14ac:dyDescent="0.2">
      <c r="A17224" s="25"/>
    </row>
    <row r="17225" spans="1:1" x14ac:dyDescent="0.2">
      <c r="A17225" s="25"/>
    </row>
    <row r="17226" spans="1:1" x14ac:dyDescent="0.2">
      <c r="A17226" s="25"/>
    </row>
    <row r="17227" spans="1:1" x14ac:dyDescent="0.2">
      <c r="A17227" s="25"/>
    </row>
    <row r="17228" spans="1:1" x14ac:dyDescent="0.2">
      <c r="A17228" s="25"/>
    </row>
    <row r="17229" spans="1:1" x14ac:dyDescent="0.2">
      <c r="A17229" s="25"/>
    </row>
    <row r="17230" spans="1:1" x14ac:dyDescent="0.2">
      <c r="A17230" s="25"/>
    </row>
    <row r="17231" spans="1:1" x14ac:dyDescent="0.2">
      <c r="A17231" s="25"/>
    </row>
    <row r="17232" spans="1:1" x14ac:dyDescent="0.2">
      <c r="A17232" s="25"/>
    </row>
    <row r="17233" spans="1:1" x14ac:dyDescent="0.2">
      <c r="A17233" s="25"/>
    </row>
    <row r="17234" spans="1:1" x14ac:dyDescent="0.2">
      <c r="A17234" s="25"/>
    </row>
    <row r="17235" spans="1:1" x14ac:dyDescent="0.2">
      <c r="A17235" s="25"/>
    </row>
    <row r="17236" spans="1:1" x14ac:dyDescent="0.2">
      <c r="A17236" s="25"/>
    </row>
    <row r="17237" spans="1:1" x14ac:dyDescent="0.2">
      <c r="A17237" s="25"/>
    </row>
    <row r="17238" spans="1:1" x14ac:dyDescent="0.2">
      <c r="A17238" s="25"/>
    </row>
    <row r="17239" spans="1:1" x14ac:dyDescent="0.2">
      <c r="A17239" s="25"/>
    </row>
    <row r="17240" spans="1:1" x14ac:dyDescent="0.2">
      <c r="A17240" s="25"/>
    </row>
    <row r="17241" spans="1:1" x14ac:dyDescent="0.2">
      <c r="A17241" s="25"/>
    </row>
    <row r="17242" spans="1:1" x14ac:dyDescent="0.2">
      <c r="A17242" s="25"/>
    </row>
    <row r="17243" spans="1:1" x14ac:dyDescent="0.2">
      <c r="A17243" s="25"/>
    </row>
    <row r="17244" spans="1:1" x14ac:dyDescent="0.2">
      <c r="A17244" s="25"/>
    </row>
    <row r="17245" spans="1:1" x14ac:dyDescent="0.2">
      <c r="A17245" s="25"/>
    </row>
    <row r="17246" spans="1:1" x14ac:dyDescent="0.2">
      <c r="A17246" s="25"/>
    </row>
    <row r="17247" spans="1:1" x14ac:dyDescent="0.2">
      <c r="A17247" s="25"/>
    </row>
    <row r="17248" spans="1:1" x14ac:dyDescent="0.2">
      <c r="A17248" s="25"/>
    </row>
    <row r="17249" spans="1:1" x14ac:dyDescent="0.2">
      <c r="A17249" s="25"/>
    </row>
    <row r="17250" spans="1:1" x14ac:dyDescent="0.2">
      <c r="A17250" s="25"/>
    </row>
    <row r="17251" spans="1:1" x14ac:dyDescent="0.2">
      <c r="A17251" s="25"/>
    </row>
    <row r="17252" spans="1:1" x14ac:dyDescent="0.2">
      <c r="A17252" s="25"/>
    </row>
    <row r="17253" spans="1:1" x14ac:dyDescent="0.2">
      <c r="A17253" s="25"/>
    </row>
    <row r="17254" spans="1:1" x14ac:dyDescent="0.2">
      <c r="A17254" s="25"/>
    </row>
    <row r="17255" spans="1:1" x14ac:dyDescent="0.2">
      <c r="A17255" s="25"/>
    </row>
    <row r="17256" spans="1:1" x14ac:dyDescent="0.2">
      <c r="A17256" s="25"/>
    </row>
    <row r="17257" spans="1:1" x14ac:dyDescent="0.2">
      <c r="A17257" s="25"/>
    </row>
    <row r="17258" spans="1:1" x14ac:dyDescent="0.2">
      <c r="A17258" s="25"/>
    </row>
    <row r="17259" spans="1:1" x14ac:dyDescent="0.2">
      <c r="A17259" s="25"/>
    </row>
    <row r="17260" spans="1:1" x14ac:dyDescent="0.2">
      <c r="A17260" s="25"/>
    </row>
    <row r="17261" spans="1:1" x14ac:dyDescent="0.2">
      <c r="A17261" s="25"/>
    </row>
    <row r="17262" spans="1:1" x14ac:dyDescent="0.2">
      <c r="A17262" s="25"/>
    </row>
    <row r="17263" spans="1:1" x14ac:dyDescent="0.2">
      <c r="A17263" s="25"/>
    </row>
    <row r="17264" spans="1:1" x14ac:dyDescent="0.2">
      <c r="A17264" s="25"/>
    </row>
    <row r="17265" spans="1:1" x14ac:dyDescent="0.2">
      <c r="A17265" s="25"/>
    </row>
    <row r="17266" spans="1:1" x14ac:dyDescent="0.2">
      <c r="A17266" s="25"/>
    </row>
    <row r="17267" spans="1:1" x14ac:dyDescent="0.2">
      <c r="A17267" s="25"/>
    </row>
    <row r="17268" spans="1:1" x14ac:dyDescent="0.2">
      <c r="A17268" s="25"/>
    </row>
    <row r="17269" spans="1:1" x14ac:dyDescent="0.2">
      <c r="A17269" s="25"/>
    </row>
    <row r="17270" spans="1:1" x14ac:dyDescent="0.2">
      <c r="A17270" s="25"/>
    </row>
    <row r="17271" spans="1:1" x14ac:dyDescent="0.2">
      <c r="A17271" s="25"/>
    </row>
    <row r="17272" spans="1:1" x14ac:dyDescent="0.2">
      <c r="A17272" s="25"/>
    </row>
    <row r="17273" spans="1:1" x14ac:dyDescent="0.2">
      <c r="A17273" s="25"/>
    </row>
    <row r="17274" spans="1:1" x14ac:dyDescent="0.2">
      <c r="A17274" s="25"/>
    </row>
    <row r="17275" spans="1:1" x14ac:dyDescent="0.2">
      <c r="A17275" s="25"/>
    </row>
    <row r="17276" spans="1:1" x14ac:dyDescent="0.2">
      <c r="A17276" s="25"/>
    </row>
    <row r="17277" spans="1:1" x14ac:dyDescent="0.2">
      <c r="A17277" s="25"/>
    </row>
    <row r="17278" spans="1:1" x14ac:dyDescent="0.2">
      <c r="A17278" s="25"/>
    </row>
    <row r="17279" spans="1:1" x14ac:dyDescent="0.2">
      <c r="A17279" s="25"/>
    </row>
    <row r="17280" spans="1:1" x14ac:dyDescent="0.2">
      <c r="A17280" s="25"/>
    </row>
    <row r="17281" spans="1:1" x14ac:dyDescent="0.2">
      <c r="A17281" s="25"/>
    </row>
    <row r="17282" spans="1:1" x14ac:dyDescent="0.2">
      <c r="A17282" s="25"/>
    </row>
    <row r="17283" spans="1:1" x14ac:dyDescent="0.2">
      <c r="A17283" s="25"/>
    </row>
    <row r="17284" spans="1:1" x14ac:dyDescent="0.2">
      <c r="A17284" s="25"/>
    </row>
    <row r="17285" spans="1:1" x14ac:dyDescent="0.2">
      <c r="A17285" s="25"/>
    </row>
    <row r="17286" spans="1:1" x14ac:dyDescent="0.2">
      <c r="A17286" s="25"/>
    </row>
    <row r="17287" spans="1:1" x14ac:dyDescent="0.2">
      <c r="A17287" s="25"/>
    </row>
    <row r="17288" spans="1:1" x14ac:dyDescent="0.2">
      <c r="A17288" s="25"/>
    </row>
    <row r="17289" spans="1:1" x14ac:dyDescent="0.2">
      <c r="A17289" s="25"/>
    </row>
    <row r="17290" spans="1:1" x14ac:dyDescent="0.2">
      <c r="A17290" s="25"/>
    </row>
    <row r="17291" spans="1:1" x14ac:dyDescent="0.2">
      <c r="A17291" s="25"/>
    </row>
    <row r="17292" spans="1:1" x14ac:dyDescent="0.2">
      <c r="A17292" s="25"/>
    </row>
    <row r="17293" spans="1:1" x14ac:dyDescent="0.2">
      <c r="A17293" s="25"/>
    </row>
    <row r="17294" spans="1:1" x14ac:dyDescent="0.2">
      <c r="A17294" s="25"/>
    </row>
    <row r="17295" spans="1:1" x14ac:dyDescent="0.2">
      <c r="A17295" s="25"/>
    </row>
    <row r="17296" spans="1:1" x14ac:dyDescent="0.2">
      <c r="A17296" s="25"/>
    </row>
    <row r="17297" spans="1:1" x14ac:dyDescent="0.2">
      <c r="A17297" s="25"/>
    </row>
    <row r="17298" spans="1:1" x14ac:dyDescent="0.2">
      <c r="A17298" s="25"/>
    </row>
    <row r="17299" spans="1:1" x14ac:dyDescent="0.2">
      <c r="A17299" s="25"/>
    </row>
    <row r="17300" spans="1:1" x14ac:dyDescent="0.2">
      <c r="A17300" s="25"/>
    </row>
    <row r="17301" spans="1:1" x14ac:dyDescent="0.2">
      <c r="A17301" s="25"/>
    </row>
    <row r="17302" spans="1:1" x14ac:dyDescent="0.2">
      <c r="A17302" s="25"/>
    </row>
    <row r="17303" spans="1:1" x14ac:dyDescent="0.2">
      <c r="A17303" s="25"/>
    </row>
    <row r="17304" spans="1:1" x14ac:dyDescent="0.2">
      <c r="A17304" s="25"/>
    </row>
    <row r="17305" spans="1:1" x14ac:dyDescent="0.2">
      <c r="A17305" s="25"/>
    </row>
    <row r="17306" spans="1:1" x14ac:dyDescent="0.2">
      <c r="A17306" s="25"/>
    </row>
    <row r="17307" spans="1:1" x14ac:dyDescent="0.2">
      <c r="A17307" s="25"/>
    </row>
    <row r="17308" spans="1:1" x14ac:dyDescent="0.2">
      <c r="A17308" s="25"/>
    </row>
    <row r="17309" spans="1:1" x14ac:dyDescent="0.2">
      <c r="A17309" s="25"/>
    </row>
    <row r="17310" spans="1:1" x14ac:dyDescent="0.2">
      <c r="A17310" s="25"/>
    </row>
    <row r="17311" spans="1:1" x14ac:dyDescent="0.2">
      <c r="A17311" s="25"/>
    </row>
    <row r="17312" spans="1:1" x14ac:dyDescent="0.2">
      <c r="A17312" s="25"/>
    </row>
    <row r="17313" spans="1:1" x14ac:dyDescent="0.2">
      <c r="A17313" s="25"/>
    </row>
    <row r="17314" spans="1:1" x14ac:dyDescent="0.2">
      <c r="A17314" s="25"/>
    </row>
    <row r="17315" spans="1:1" x14ac:dyDescent="0.2">
      <c r="A17315" s="25"/>
    </row>
    <row r="17316" spans="1:1" x14ac:dyDescent="0.2">
      <c r="A17316" s="25"/>
    </row>
    <row r="17317" spans="1:1" x14ac:dyDescent="0.2">
      <c r="A17317" s="25"/>
    </row>
    <row r="17318" spans="1:1" x14ac:dyDescent="0.2">
      <c r="A17318" s="25"/>
    </row>
    <row r="17319" spans="1:1" x14ac:dyDescent="0.2">
      <c r="A17319" s="25"/>
    </row>
    <row r="17320" spans="1:1" x14ac:dyDescent="0.2">
      <c r="A17320" s="25"/>
    </row>
    <row r="17321" spans="1:1" x14ac:dyDescent="0.2">
      <c r="A17321" s="25"/>
    </row>
    <row r="17322" spans="1:1" x14ac:dyDescent="0.2">
      <c r="A17322" s="25"/>
    </row>
    <row r="17323" spans="1:1" x14ac:dyDescent="0.2">
      <c r="A17323" s="25"/>
    </row>
    <row r="17324" spans="1:1" x14ac:dyDescent="0.2">
      <c r="A17324" s="25"/>
    </row>
    <row r="17325" spans="1:1" x14ac:dyDescent="0.2">
      <c r="A17325" s="25"/>
    </row>
    <row r="17326" spans="1:1" x14ac:dyDescent="0.2">
      <c r="A17326" s="25"/>
    </row>
    <row r="17327" spans="1:1" x14ac:dyDescent="0.2">
      <c r="A17327" s="25"/>
    </row>
    <row r="17328" spans="1:1" x14ac:dyDescent="0.2">
      <c r="A17328" s="25"/>
    </row>
    <row r="17329" spans="1:1" x14ac:dyDescent="0.2">
      <c r="A17329" s="25"/>
    </row>
    <row r="17330" spans="1:1" x14ac:dyDescent="0.2">
      <c r="A17330" s="25"/>
    </row>
    <row r="17331" spans="1:1" x14ac:dyDescent="0.2">
      <c r="A17331" s="25"/>
    </row>
    <row r="17332" spans="1:1" x14ac:dyDescent="0.2">
      <c r="A17332" s="25"/>
    </row>
    <row r="17333" spans="1:1" x14ac:dyDescent="0.2">
      <c r="A17333" s="25"/>
    </row>
    <row r="17334" spans="1:1" x14ac:dyDescent="0.2">
      <c r="A17334" s="25"/>
    </row>
    <row r="17335" spans="1:1" x14ac:dyDescent="0.2">
      <c r="A17335" s="25"/>
    </row>
    <row r="17336" spans="1:1" x14ac:dyDescent="0.2">
      <c r="A17336" s="25"/>
    </row>
    <row r="17337" spans="1:1" x14ac:dyDescent="0.2">
      <c r="A17337" s="25"/>
    </row>
    <row r="17338" spans="1:1" x14ac:dyDescent="0.2">
      <c r="A17338" s="25"/>
    </row>
    <row r="17339" spans="1:1" x14ac:dyDescent="0.2">
      <c r="A17339" s="25"/>
    </row>
    <row r="17340" spans="1:1" x14ac:dyDescent="0.2">
      <c r="A17340" s="25"/>
    </row>
    <row r="17341" spans="1:1" x14ac:dyDescent="0.2">
      <c r="A17341" s="25"/>
    </row>
    <row r="17342" spans="1:1" x14ac:dyDescent="0.2">
      <c r="A17342" s="25"/>
    </row>
    <row r="17343" spans="1:1" x14ac:dyDescent="0.2">
      <c r="A17343" s="25"/>
    </row>
    <row r="17344" spans="1:1" x14ac:dyDescent="0.2">
      <c r="A17344" s="25"/>
    </row>
    <row r="17345" spans="1:1" x14ac:dyDescent="0.2">
      <c r="A17345" s="25"/>
    </row>
    <row r="17346" spans="1:1" x14ac:dyDescent="0.2">
      <c r="A17346" s="25"/>
    </row>
    <row r="17347" spans="1:1" x14ac:dyDescent="0.2">
      <c r="A17347" s="25"/>
    </row>
    <row r="17348" spans="1:1" x14ac:dyDescent="0.2">
      <c r="A17348" s="25"/>
    </row>
    <row r="17349" spans="1:1" x14ac:dyDescent="0.2">
      <c r="A17349" s="25"/>
    </row>
    <row r="17350" spans="1:1" x14ac:dyDescent="0.2">
      <c r="A17350" s="25"/>
    </row>
    <row r="17351" spans="1:1" x14ac:dyDescent="0.2">
      <c r="A17351" s="25"/>
    </row>
    <row r="17352" spans="1:1" x14ac:dyDescent="0.2">
      <c r="A17352" s="25"/>
    </row>
    <row r="17353" spans="1:1" x14ac:dyDescent="0.2">
      <c r="A17353" s="25"/>
    </row>
    <row r="17354" spans="1:1" x14ac:dyDescent="0.2">
      <c r="A17354" s="25"/>
    </row>
    <row r="17355" spans="1:1" x14ac:dyDescent="0.2">
      <c r="A17355" s="25"/>
    </row>
    <row r="17356" spans="1:1" x14ac:dyDescent="0.2">
      <c r="A17356" s="25"/>
    </row>
    <row r="17357" spans="1:1" x14ac:dyDescent="0.2">
      <c r="A17357" s="25"/>
    </row>
    <row r="17358" spans="1:1" x14ac:dyDescent="0.2">
      <c r="A17358" s="25"/>
    </row>
    <row r="17359" spans="1:1" x14ac:dyDescent="0.2">
      <c r="A17359" s="25"/>
    </row>
    <row r="17360" spans="1:1" x14ac:dyDescent="0.2">
      <c r="A17360" s="25"/>
    </row>
    <row r="17361" spans="1:1" x14ac:dyDescent="0.2">
      <c r="A17361" s="25"/>
    </row>
    <row r="17362" spans="1:1" x14ac:dyDescent="0.2">
      <c r="A17362" s="25"/>
    </row>
    <row r="17363" spans="1:1" x14ac:dyDescent="0.2">
      <c r="A17363" s="25"/>
    </row>
    <row r="17364" spans="1:1" x14ac:dyDescent="0.2">
      <c r="A17364" s="25"/>
    </row>
    <row r="17365" spans="1:1" x14ac:dyDescent="0.2">
      <c r="A17365" s="25"/>
    </row>
    <row r="17366" spans="1:1" x14ac:dyDescent="0.2">
      <c r="A17366" s="25"/>
    </row>
    <row r="17367" spans="1:1" x14ac:dyDescent="0.2">
      <c r="A17367" s="25"/>
    </row>
    <row r="17368" spans="1:1" x14ac:dyDescent="0.2">
      <c r="A17368" s="25"/>
    </row>
    <row r="17369" spans="1:1" x14ac:dyDescent="0.2">
      <c r="A17369" s="25"/>
    </row>
    <row r="17370" spans="1:1" x14ac:dyDescent="0.2">
      <c r="A17370" s="25"/>
    </row>
    <row r="17371" spans="1:1" x14ac:dyDescent="0.2">
      <c r="A17371" s="25"/>
    </row>
    <row r="17372" spans="1:1" x14ac:dyDescent="0.2">
      <c r="A17372" s="25"/>
    </row>
    <row r="17373" spans="1:1" x14ac:dyDescent="0.2">
      <c r="A17373" s="25"/>
    </row>
    <row r="17374" spans="1:1" x14ac:dyDescent="0.2">
      <c r="A17374" s="25"/>
    </row>
    <row r="17375" spans="1:1" x14ac:dyDescent="0.2">
      <c r="A17375" s="25"/>
    </row>
    <row r="17376" spans="1:1" x14ac:dyDescent="0.2">
      <c r="A17376" s="25"/>
    </row>
    <row r="17377" spans="1:1" x14ac:dyDescent="0.2">
      <c r="A17377" s="25"/>
    </row>
    <row r="17378" spans="1:1" x14ac:dyDescent="0.2">
      <c r="A17378" s="25"/>
    </row>
    <row r="17379" spans="1:1" x14ac:dyDescent="0.2">
      <c r="A17379" s="25"/>
    </row>
    <row r="17380" spans="1:1" x14ac:dyDescent="0.2">
      <c r="A17380" s="25"/>
    </row>
    <row r="17381" spans="1:1" x14ac:dyDescent="0.2">
      <c r="A17381" s="25"/>
    </row>
    <row r="17382" spans="1:1" x14ac:dyDescent="0.2">
      <c r="A17382" s="25"/>
    </row>
    <row r="17383" spans="1:1" x14ac:dyDescent="0.2">
      <c r="A17383" s="25"/>
    </row>
    <row r="17384" spans="1:1" x14ac:dyDescent="0.2">
      <c r="A17384" s="25"/>
    </row>
    <row r="17385" spans="1:1" x14ac:dyDescent="0.2">
      <c r="A17385" s="25"/>
    </row>
    <row r="17386" spans="1:1" x14ac:dyDescent="0.2">
      <c r="A17386" s="25"/>
    </row>
    <row r="17387" spans="1:1" x14ac:dyDescent="0.2">
      <c r="A17387" s="25"/>
    </row>
    <row r="17388" spans="1:1" x14ac:dyDescent="0.2">
      <c r="A17388" s="25"/>
    </row>
    <row r="17389" spans="1:1" x14ac:dyDescent="0.2">
      <c r="A17389" s="25"/>
    </row>
    <row r="17390" spans="1:1" x14ac:dyDescent="0.2">
      <c r="A17390" s="25"/>
    </row>
    <row r="17391" spans="1:1" x14ac:dyDescent="0.2">
      <c r="A17391" s="25"/>
    </row>
    <row r="17392" spans="1:1" x14ac:dyDescent="0.2">
      <c r="A17392" s="25"/>
    </row>
    <row r="17393" spans="1:1" x14ac:dyDescent="0.2">
      <c r="A17393" s="25"/>
    </row>
    <row r="17394" spans="1:1" x14ac:dyDescent="0.2">
      <c r="A17394" s="25"/>
    </row>
    <row r="17395" spans="1:1" x14ac:dyDescent="0.2">
      <c r="A17395" s="25"/>
    </row>
    <row r="17396" spans="1:1" x14ac:dyDescent="0.2">
      <c r="A17396" s="25"/>
    </row>
    <row r="17397" spans="1:1" x14ac:dyDescent="0.2">
      <c r="A17397" s="25"/>
    </row>
    <row r="17398" spans="1:1" x14ac:dyDescent="0.2">
      <c r="A17398" s="25"/>
    </row>
    <row r="17399" spans="1:1" x14ac:dyDescent="0.2">
      <c r="A17399" s="25"/>
    </row>
    <row r="17400" spans="1:1" x14ac:dyDescent="0.2">
      <c r="A17400" s="25"/>
    </row>
    <row r="17401" spans="1:1" x14ac:dyDescent="0.2">
      <c r="A17401" s="25"/>
    </row>
    <row r="17402" spans="1:1" x14ac:dyDescent="0.2">
      <c r="A17402" s="25"/>
    </row>
    <row r="17403" spans="1:1" x14ac:dyDescent="0.2">
      <c r="A17403" s="25"/>
    </row>
    <row r="17404" spans="1:1" x14ac:dyDescent="0.2">
      <c r="A17404" s="25"/>
    </row>
    <row r="17405" spans="1:1" x14ac:dyDescent="0.2">
      <c r="A17405" s="25"/>
    </row>
    <row r="17406" spans="1:1" x14ac:dyDescent="0.2">
      <c r="A17406" s="25"/>
    </row>
    <row r="17407" spans="1:1" x14ac:dyDescent="0.2">
      <c r="A17407" s="25"/>
    </row>
    <row r="17408" spans="1:1" x14ac:dyDescent="0.2">
      <c r="A17408" s="25"/>
    </row>
    <row r="17409" spans="1:1" x14ac:dyDescent="0.2">
      <c r="A17409" s="25"/>
    </row>
    <row r="17410" spans="1:1" x14ac:dyDescent="0.2">
      <c r="A17410" s="25"/>
    </row>
    <row r="17411" spans="1:1" x14ac:dyDescent="0.2">
      <c r="A17411" s="25"/>
    </row>
    <row r="17412" spans="1:1" x14ac:dyDescent="0.2">
      <c r="A17412" s="25"/>
    </row>
    <row r="17413" spans="1:1" x14ac:dyDescent="0.2">
      <c r="A17413" s="25"/>
    </row>
    <row r="17414" spans="1:1" x14ac:dyDescent="0.2">
      <c r="A17414" s="25"/>
    </row>
    <row r="17415" spans="1:1" x14ac:dyDescent="0.2">
      <c r="A17415" s="25"/>
    </row>
    <row r="17416" spans="1:1" x14ac:dyDescent="0.2">
      <c r="A17416" s="25"/>
    </row>
    <row r="17417" spans="1:1" x14ac:dyDescent="0.2">
      <c r="A17417" s="25"/>
    </row>
    <row r="17418" spans="1:1" x14ac:dyDescent="0.2">
      <c r="A17418" s="25"/>
    </row>
    <row r="17419" spans="1:1" x14ac:dyDescent="0.2">
      <c r="A17419" s="25"/>
    </row>
    <row r="17420" spans="1:1" x14ac:dyDescent="0.2">
      <c r="A17420" s="25"/>
    </row>
    <row r="17421" spans="1:1" x14ac:dyDescent="0.2">
      <c r="A17421" s="25"/>
    </row>
    <row r="17422" spans="1:1" x14ac:dyDescent="0.2">
      <c r="A17422" s="25"/>
    </row>
    <row r="17423" spans="1:1" x14ac:dyDescent="0.2">
      <c r="A17423" s="25"/>
    </row>
    <row r="17424" spans="1:1" x14ac:dyDescent="0.2">
      <c r="A17424" s="25"/>
    </row>
    <row r="17425" spans="1:1" x14ac:dyDescent="0.2">
      <c r="A17425" s="25"/>
    </row>
    <row r="17426" spans="1:1" x14ac:dyDescent="0.2">
      <c r="A17426" s="25"/>
    </row>
    <row r="17427" spans="1:1" x14ac:dyDescent="0.2">
      <c r="A17427" s="25"/>
    </row>
    <row r="17428" spans="1:1" x14ac:dyDescent="0.2">
      <c r="A17428" s="25"/>
    </row>
    <row r="17429" spans="1:1" x14ac:dyDescent="0.2">
      <c r="A17429" s="25"/>
    </row>
    <row r="17430" spans="1:1" x14ac:dyDescent="0.2">
      <c r="A17430" s="25"/>
    </row>
    <row r="17431" spans="1:1" x14ac:dyDescent="0.2">
      <c r="A17431" s="25"/>
    </row>
    <row r="17432" spans="1:1" x14ac:dyDescent="0.2">
      <c r="A17432" s="25"/>
    </row>
    <row r="17433" spans="1:1" x14ac:dyDescent="0.2">
      <c r="A17433" s="25"/>
    </row>
    <row r="17434" spans="1:1" x14ac:dyDescent="0.2">
      <c r="A17434" s="25"/>
    </row>
    <row r="17435" spans="1:1" x14ac:dyDescent="0.2">
      <c r="A17435" s="25"/>
    </row>
    <row r="17436" spans="1:1" x14ac:dyDescent="0.2">
      <c r="A17436" s="25"/>
    </row>
    <row r="17437" spans="1:1" x14ac:dyDescent="0.2">
      <c r="A17437" s="25"/>
    </row>
    <row r="17438" spans="1:1" x14ac:dyDescent="0.2">
      <c r="A17438" s="25"/>
    </row>
    <row r="17439" spans="1:1" x14ac:dyDescent="0.2">
      <c r="A17439" s="25"/>
    </row>
    <row r="17440" spans="1:1" x14ac:dyDescent="0.2">
      <c r="A17440" s="25"/>
    </row>
    <row r="17441" spans="1:1" x14ac:dyDescent="0.2">
      <c r="A17441" s="25"/>
    </row>
    <row r="17442" spans="1:1" x14ac:dyDescent="0.2">
      <c r="A17442" s="25"/>
    </row>
    <row r="17443" spans="1:1" x14ac:dyDescent="0.2">
      <c r="A17443" s="25"/>
    </row>
    <row r="17444" spans="1:1" x14ac:dyDescent="0.2">
      <c r="A17444" s="25"/>
    </row>
    <row r="17445" spans="1:1" x14ac:dyDescent="0.2">
      <c r="A17445" s="25"/>
    </row>
    <row r="17446" spans="1:1" x14ac:dyDescent="0.2">
      <c r="A17446" s="25"/>
    </row>
    <row r="17447" spans="1:1" x14ac:dyDescent="0.2">
      <c r="A17447" s="25"/>
    </row>
    <row r="17448" spans="1:1" x14ac:dyDescent="0.2">
      <c r="A17448" s="25"/>
    </row>
    <row r="17449" spans="1:1" x14ac:dyDescent="0.2">
      <c r="A17449" s="25"/>
    </row>
    <row r="17450" spans="1:1" x14ac:dyDescent="0.2">
      <c r="A17450" s="25"/>
    </row>
    <row r="17451" spans="1:1" x14ac:dyDescent="0.2">
      <c r="A17451" s="25"/>
    </row>
    <row r="17452" spans="1:1" x14ac:dyDescent="0.2">
      <c r="A17452" s="25"/>
    </row>
    <row r="17453" spans="1:1" x14ac:dyDescent="0.2">
      <c r="A17453" s="25"/>
    </row>
    <row r="17454" spans="1:1" x14ac:dyDescent="0.2">
      <c r="A17454" s="25"/>
    </row>
    <row r="17455" spans="1:1" x14ac:dyDescent="0.2">
      <c r="A17455" s="25"/>
    </row>
    <row r="17456" spans="1:1" x14ac:dyDescent="0.2">
      <c r="A17456" s="25"/>
    </row>
    <row r="17457" spans="1:1" x14ac:dyDescent="0.2">
      <c r="A17457" s="25"/>
    </row>
    <row r="17458" spans="1:1" x14ac:dyDescent="0.2">
      <c r="A17458" s="25"/>
    </row>
    <row r="17459" spans="1:1" x14ac:dyDescent="0.2">
      <c r="A17459" s="25"/>
    </row>
    <row r="17460" spans="1:1" x14ac:dyDescent="0.2">
      <c r="A17460" s="25"/>
    </row>
    <row r="17461" spans="1:1" x14ac:dyDescent="0.2">
      <c r="A17461" s="25"/>
    </row>
    <row r="17462" spans="1:1" x14ac:dyDescent="0.2">
      <c r="A17462" s="25"/>
    </row>
    <row r="17463" spans="1:1" x14ac:dyDescent="0.2">
      <c r="A17463" s="25"/>
    </row>
    <row r="17464" spans="1:1" x14ac:dyDescent="0.2">
      <c r="A17464" s="25"/>
    </row>
    <row r="17465" spans="1:1" x14ac:dyDescent="0.2">
      <c r="A17465" s="25"/>
    </row>
    <row r="17466" spans="1:1" x14ac:dyDescent="0.2">
      <c r="A17466" s="25"/>
    </row>
    <row r="17467" spans="1:1" x14ac:dyDescent="0.2">
      <c r="A17467" s="25"/>
    </row>
    <row r="17468" spans="1:1" x14ac:dyDescent="0.2">
      <c r="A17468" s="25"/>
    </row>
    <row r="17469" spans="1:1" x14ac:dyDescent="0.2">
      <c r="A17469" s="25"/>
    </row>
    <row r="17470" spans="1:1" x14ac:dyDescent="0.2">
      <c r="A17470" s="25"/>
    </row>
    <row r="17471" spans="1:1" x14ac:dyDescent="0.2">
      <c r="A17471" s="25"/>
    </row>
    <row r="17472" spans="1:1" x14ac:dyDescent="0.2">
      <c r="A17472" s="25"/>
    </row>
    <row r="17473" spans="1:1" x14ac:dyDescent="0.2">
      <c r="A17473" s="25"/>
    </row>
    <row r="17474" spans="1:1" x14ac:dyDescent="0.2">
      <c r="A17474" s="25"/>
    </row>
    <row r="17475" spans="1:1" x14ac:dyDescent="0.2">
      <c r="A17475" s="25"/>
    </row>
    <row r="17476" spans="1:1" x14ac:dyDescent="0.2">
      <c r="A17476" s="25"/>
    </row>
    <row r="17477" spans="1:1" x14ac:dyDescent="0.2">
      <c r="A17477" s="25"/>
    </row>
    <row r="17478" spans="1:1" x14ac:dyDescent="0.2">
      <c r="A17478" s="25"/>
    </row>
    <row r="17479" spans="1:1" x14ac:dyDescent="0.2">
      <c r="A17479" s="25"/>
    </row>
    <row r="17480" spans="1:1" x14ac:dyDescent="0.2">
      <c r="A17480" s="25"/>
    </row>
    <row r="17481" spans="1:1" x14ac:dyDescent="0.2">
      <c r="A17481" s="25"/>
    </row>
    <row r="17482" spans="1:1" x14ac:dyDescent="0.2">
      <c r="A17482" s="25"/>
    </row>
    <row r="17483" spans="1:1" x14ac:dyDescent="0.2">
      <c r="A17483" s="25"/>
    </row>
    <row r="17484" spans="1:1" x14ac:dyDescent="0.2">
      <c r="A17484" s="25"/>
    </row>
    <row r="17485" spans="1:1" x14ac:dyDescent="0.2">
      <c r="A17485" s="25"/>
    </row>
    <row r="17486" spans="1:1" x14ac:dyDescent="0.2">
      <c r="A17486" s="25"/>
    </row>
    <row r="17487" spans="1:1" x14ac:dyDescent="0.2">
      <c r="A17487" s="25"/>
    </row>
    <row r="17488" spans="1:1" x14ac:dyDescent="0.2">
      <c r="A17488" s="25"/>
    </row>
    <row r="17489" spans="1:1" x14ac:dyDescent="0.2">
      <c r="A17489" s="25"/>
    </row>
    <row r="17490" spans="1:1" x14ac:dyDescent="0.2">
      <c r="A17490" s="25"/>
    </row>
    <row r="17491" spans="1:1" x14ac:dyDescent="0.2">
      <c r="A17491" s="25"/>
    </row>
    <row r="17492" spans="1:1" x14ac:dyDescent="0.2">
      <c r="A17492" s="25"/>
    </row>
    <row r="17493" spans="1:1" x14ac:dyDescent="0.2">
      <c r="A17493" s="25"/>
    </row>
    <row r="17494" spans="1:1" x14ac:dyDescent="0.2">
      <c r="A17494" s="25"/>
    </row>
    <row r="17495" spans="1:1" x14ac:dyDescent="0.2">
      <c r="A17495" s="25"/>
    </row>
    <row r="17496" spans="1:1" x14ac:dyDescent="0.2">
      <c r="A17496" s="25"/>
    </row>
    <row r="17497" spans="1:1" x14ac:dyDescent="0.2">
      <c r="A17497" s="25"/>
    </row>
    <row r="17498" spans="1:1" x14ac:dyDescent="0.2">
      <c r="A17498" s="25"/>
    </row>
    <row r="17499" spans="1:1" x14ac:dyDescent="0.2">
      <c r="A17499" s="25"/>
    </row>
    <row r="17500" spans="1:1" x14ac:dyDescent="0.2">
      <c r="A17500" s="25"/>
    </row>
    <row r="17501" spans="1:1" x14ac:dyDescent="0.2">
      <c r="A17501" s="25"/>
    </row>
    <row r="17502" spans="1:1" x14ac:dyDescent="0.2">
      <c r="A17502" s="25"/>
    </row>
    <row r="17503" spans="1:1" x14ac:dyDescent="0.2">
      <c r="A17503" s="25"/>
    </row>
    <row r="17504" spans="1:1" x14ac:dyDescent="0.2">
      <c r="A17504" s="25"/>
    </row>
    <row r="17505" spans="1:1" x14ac:dyDescent="0.2">
      <c r="A17505" s="25"/>
    </row>
    <row r="17506" spans="1:1" x14ac:dyDescent="0.2">
      <c r="A17506" s="25"/>
    </row>
    <row r="17507" spans="1:1" x14ac:dyDescent="0.2">
      <c r="A17507" s="25"/>
    </row>
    <row r="17508" spans="1:1" x14ac:dyDescent="0.2">
      <c r="A17508" s="25"/>
    </row>
    <row r="17509" spans="1:1" x14ac:dyDescent="0.2">
      <c r="A17509" s="25"/>
    </row>
    <row r="17510" spans="1:1" x14ac:dyDescent="0.2">
      <c r="A17510" s="25"/>
    </row>
    <row r="17511" spans="1:1" x14ac:dyDescent="0.2">
      <c r="A17511" s="25"/>
    </row>
    <row r="17512" spans="1:1" x14ac:dyDescent="0.2">
      <c r="A17512" s="25"/>
    </row>
    <row r="17513" spans="1:1" x14ac:dyDescent="0.2">
      <c r="A17513" s="25"/>
    </row>
    <row r="17514" spans="1:1" x14ac:dyDescent="0.2">
      <c r="A17514" s="25"/>
    </row>
    <row r="17515" spans="1:1" x14ac:dyDescent="0.2">
      <c r="A17515" s="25"/>
    </row>
    <row r="17516" spans="1:1" x14ac:dyDescent="0.2">
      <c r="A17516" s="25"/>
    </row>
    <row r="17517" spans="1:1" x14ac:dyDescent="0.2">
      <c r="A17517" s="25"/>
    </row>
    <row r="17518" spans="1:1" x14ac:dyDescent="0.2">
      <c r="A17518" s="25"/>
    </row>
    <row r="17519" spans="1:1" x14ac:dyDescent="0.2">
      <c r="A17519" s="25"/>
    </row>
    <row r="17520" spans="1:1" x14ac:dyDescent="0.2">
      <c r="A17520" s="25"/>
    </row>
    <row r="17521" spans="1:1" x14ac:dyDescent="0.2">
      <c r="A17521" s="25"/>
    </row>
    <row r="17522" spans="1:1" x14ac:dyDescent="0.2">
      <c r="A17522" s="25"/>
    </row>
    <row r="17523" spans="1:1" x14ac:dyDescent="0.2">
      <c r="A17523" s="25"/>
    </row>
    <row r="17524" spans="1:1" x14ac:dyDescent="0.2">
      <c r="A17524" s="25"/>
    </row>
    <row r="17525" spans="1:1" x14ac:dyDescent="0.2">
      <c r="A17525" s="25"/>
    </row>
    <row r="17526" spans="1:1" x14ac:dyDescent="0.2">
      <c r="A17526" s="25"/>
    </row>
    <row r="17527" spans="1:1" x14ac:dyDescent="0.2">
      <c r="A17527" s="25"/>
    </row>
    <row r="17528" spans="1:1" x14ac:dyDescent="0.2">
      <c r="A17528" s="25"/>
    </row>
    <row r="17529" spans="1:1" x14ac:dyDescent="0.2">
      <c r="A17529" s="25"/>
    </row>
    <row r="17530" spans="1:1" x14ac:dyDescent="0.2">
      <c r="A17530" s="25"/>
    </row>
    <row r="17531" spans="1:1" x14ac:dyDescent="0.2">
      <c r="A17531" s="25"/>
    </row>
    <row r="17532" spans="1:1" x14ac:dyDescent="0.2">
      <c r="A17532" s="25"/>
    </row>
    <row r="17533" spans="1:1" x14ac:dyDescent="0.2">
      <c r="A17533" s="25"/>
    </row>
    <row r="17534" spans="1:1" x14ac:dyDescent="0.2">
      <c r="A17534" s="25"/>
    </row>
    <row r="17535" spans="1:1" x14ac:dyDescent="0.2">
      <c r="A17535" s="25"/>
    </row>
    <row r="17536" spans="1:1" x14ac:dyDescent="0.2">
      <c r="A17536" s="25"/>
    </row>
    <row r="17537" spans="1:1" x14ac:dyDescent="0.2">
      <c r="A17537" s="25"/>
    </row>
    <row r="17538" spans="1:1" x14ac:dyDescent="0.2">
      <c r="A17538" s="25"/>
    </row>
    <row r="17539" spans="1:1" x14ac:dyDescent="0.2">
      <c r="A17539" s="25"/>
    </row>
    <row r="17540" spans="1:1" x14ac:dyDescent="0.2">
      <c r="A17540" s="25"/>
    </row>
    <row r="17541" spans="1:1" x14ac:dyDescent="0.2">
      <c r="A17541" s="25"/>
    </row>
    <row r="17542" spans="1:1" x14ac:dyDescent="0.2">
      <c r="A17542" s="25"/>
    </row>
    <row r="17543" spans="1:1" x14ac:dyDescent="0.2">
      <c r="A17543" s="25"/>
    </row>
    <row r="17544" spans="1:1" x14ac:dyDescent="0.2">
      <c r="A17544" s="25"/>
    </row>
    <row r="17545" spans="1:1" x14ac:dyDescent="0.2">
      <c r="A17545" s="25"/>
    </row>
    <row r="17546" spans="1:1" x14ac:dyDescent="0.2">
      <c r="A17546" s="25"/>
    </row>
    <row r="17547" spans="1:1" x14ac:dyDescent="0.2">
      <c r="A17547" s="25"/>
    </row>
    <row r="17548" spans="1:1" x14ac:dyDescent="0.2">
      <c r="A17548" s="25"/>
    </row>
    <row r="17549" spans="1:1" x14ac:dyDescent="0.2">
      <c r="A17549" s="25"/>
    </row>
    <row r="17550" spans="1:1" x14ac:dyDescent="0.2">
      <c r="A17550" s="25"/>
    </row>
    <row r="17551" spans="1:1" x14ac:dyDescent="0.2">
      <c r="A17551" s="25"/>
    </row>
    <row r="17552" spans="1:1" x14ac:dyDescent="0.2">
      <c r="A17552" s="25"/>
    </row>
    <row r="17553" spans="1:1" x14ac:dyDescent="0.2">
      <c r="A17553" s="25"/>
    </row>
    <row r="17554" spans="1:1" x14ac:dyDescent="0.2">
      <c r="A17554" s="25"/>
    </row>
    <row r="17555" spans="1:1" x14ac:dyDescent="0.2">
      <c r="A17555" s="25"/>
    </row>
    <row r="17556" spans="1:1" x14ac:dyDescent="0.2">
      <c r="A17556" s="25"/>
    </row>
    <row r="17557" spans="1:1" x14ac:dyDescent="0.2">
      <c r="A17557" s="25"/>
    </row>
    <row r="17558" spans="1:1" x14ac:dyDescent="0.2">
      <c r="A17558" s="25"/>
    </row>
    <row r="17559" spans="1:1" x14ac:dyDescent="0.2">
      <c r="A17559" s="25"/>
    </row>
    <row r="17560" spans="1:1" x14ac:dyDescent="0.2">
      <c r="A17560" s="25"/>
    </row>
    <row r="17561" spans="1:1" x14ac:dyDescent="0.2">
      <c r="A17561" s="25"/>
    </row>
    <row r="17562" spans="1:1" x14ac:dyDescent="0.2">
      <c r="A17562" s="25"/>
    </row>
    <row r="17563" spans="1:1" x14ac:dyDescent="0.2">
      <c r="A17563" s="25"/>
    </row>
    <row r="17564" spans="1:1" x14ac:dyDescent="0.2">
      <c r="A17564" s="25"/>
    </row>
    <row r="17565" spans="1:1" x14ac:dyDescent="0.2">
      <c r="A17565" s="25"/>
    </row>
    <row r="17566" spans="1:1" x14ac:dyDescent="0.2">
      <c r="A17566" s="25"/>
    </row>
    <row r="17567" spans="1:1" x14ac:dyDescent="0.2">
      <c r="A17567" s="25"/>
    </row>
    <row r="17568" spans="1:1" x14ac:dyDescent="0.2">
      <c r="A17568" s="25"/>
    </row>
    <row r="17569" spans="1:1" x14ac:dyDescent="0.2">
      <c r="A17569" s="25"/>
    </row>
    <row r="17570" spans="1:1" x14ac:dyDescent="0.2">
      <c r="A17570" s="25"/>
    </row>
    <row r="17571" spans="1:1" x14ac:dyDescent="0.2">
      <c r="A17571" s="25"/>
    </row>
    <row r="17572" spans="1:1" x14ac:dyDescent="0.2">
      <c r="A17572" s="25"/>
    </row>
    <row r="17573" spans="1:1" x14ac:dyDescent="0.2">
      <c r="A17573" s="25"/>
    </row>
    <row r="17574" spans="1:1" x14ac:dyDescent="0.2">
      <c r="A17574" s="25"/>
    </row>
    <row r="17575" spans="1:1" x14ac:dyDescent="0.2">
      <c r="A17575" s="25"/>
    </row>
    <row r="17576" spans="1:1" x14ac:dyDescent="0.2">
      <c r="A17576" s="25"/>
    </row>
    <row r="17577" spans="1:1" x14ac:dyDescent="0.2">
      <c r="A17577" s="25"/>
    </row>
    <row r="17578" spans="1:1" x14ac:dyDescent="0.2">
      <c r="A17578" s="25"/>
    </row>
    <row r="17579" spans="1:1" x14ac:dyDescent="0.2">
      <c r="A17579" s="25"/>
    </row>
    <row r="17580" spans="1:1" x14ac:dyDescent="0.2">
      <c r="A17580" s="25"/>
    </row>
    <row r="17581" spans="1:1" x14ac:dyDescent="0.2">
      <c r="A17581" s="25"/>
    </row>
    <row r="17582" spans="1:1" x14ac:dyDescent="0.2">
      <c r="A17582" s="25"/>
    </row>
    <row r="17583" spans="1:1" x14ac:dyDescent="0.2">
      <c r="A17583" s="25"/>
    </row>
    <row r="17584" spans="1:1" x14ac:dyDescent="0.2">
      <c r="A17584" s="25"/>
    </row>
    <row r="17585" spans="1:1" x14ac:dyDescent="0.2">
      <c r="A17585" s="25"/>
    </row>
    <row r="17586" spans="1:1" x14ac:dyDescent="0.2">
      <c r="A17586" s="25"/>
    </row>
    <row r="17587" spans="1:1" x14ac:dyDescent="0.2">
      <c r="A17587" s="25"/>
    </row>
    <row r="17588" spans="1:1" x14ac:dyDescent="0.2">
      <c r="A17588" s="25"/>
    </row>
    <row r="17589" spans="1:1" x14ac:dyDescent="0.2">
      <c r="A17589" s="25"/>
    </row>
    <row r="17590" spans="1:1" x14ac:dyDescent="0.2">
      <c r="A17590" s="25"/>
    </row>
    <row r="17591" spans="1:1" x14ac:dyDescent="0.2">
      <c r="A17591" s="25"/>
    </row>
    <row r="17592" spans="1:1" x14ac:dyDescent="0.2">
      <c r="A17592" s="25"/>
    </row>
    <row r="17593" spans="1:1" x14ac:dyDescent="0.2">
      <c r="A17593" s="25"/>
    </row>
    <row r="17594" spans="1:1" x14ac:dyDescent="0.2">
      <c r="A17594" s="25"/>
    </row>
    <row r="17595" spans="1:1" x14ac:dyDescent="0.2">
      <c r="A17595" s="25"/>
    </row>
    <row r="17596" spans="1:1" x14ac:dyDescent="0.2">
      <c r="A17596" s="25"/>
    </row>
    <row r="17597" spans="1:1" x14ac:dyDescent="0.2">
      <c r="A17597" s="25"/>
    </row>
    <row r="17598" spans="1:1" x14ac:dyDescent="0.2">
      <c r="A17598" s="25"/>
    </row>
    <row r="17599" spans="1:1" x14ac:dyDescent="0.2">
      <c r="A17599" s="25"/>
    </row>
    <row r="17600" spans="1:1" x14ac:dyDescent="0.2">
      <c r="A17600" s="25"/>
    </row>
    <row r="17601" spans="1:1" x14ac:dyDescent="0.2">
      <c r="A17601" s="25"/>
    </row>
    <row r="17602" spans="1:1" x14ac:dyDescent="0.2">
      <c r="A17602" s="25"/>
    </row>
    <row r="17603" spans="1:1" x14ac:dyDescent="0.2">
      <c r="A17603" s="25"/>
    </row>
    <row r="17604" spans="1:1" x14ac:dyDescent="0.2">
      <c r="A17604" s="25"/>
    </row>
    <row r="17605" spans="1:1" x14ac:dyDescent="0.2">
      <c r="A17605" s="25"/>
    </row>
    <row r="17606" spans="1:1" x14ac:dyDescent="0.2">
      <c r="A17606" s="25"/>
    </row>
    <row r="17607" spans="1:1" x14ac:dyDescent="0.2">
      <c r="A17607" s="25"/>
    </row>
    <row r="17608" spans="1:1" x14ac:dyDescent="0.2">
      <c r="A17608" s="25"/>
    </row>
    <row r="17609" spans="1:1" x14ac:dyDescent="0.2">
      <c r="A17609" s="25"/>
    </row>
    <row r="17610" spans="1:1" x14ac:dyDescent="0.2">
      <c r="A17610" s="25"/>
    </row>
    <row r="17611" spans="1:1" x14ac:dyDescent="0.2">
      <c r="A17611" s="25"/>
    </row>
    <row r="17612" spans="1:1" x14ac:dyDescent="0.2">
      <c r="A17612" s="25"/>
    </row>
    <row r="17613" spans="1:1" x14ac:dyDescent="0.2">
      <c r="A17613" s="25"/>
    </row>
    <row r="17614" spans="1:1" x14ac:dyDescent="0.2">
      <c r="A17614" s="25"/>
    </row>
    <row r="17615" spans="1:1" x14ac:dyDescent="0.2">
      <c r="A17615" s="25"/>
    </row>
    <row r="17616" spans="1:1" x14ac:dyDescent="0.2">
      <c r="A17616" s="25"/>
    </row>
    <row r="17617" spans="1:1" x14ac:dyDescent="0.2">
      <c r="A17617" s="25"/>
    </row>
    <row r="17618" spans="1:1" x14ac:dyDescent="0.2">
      <c r="A17618" s="25"/>
    </row>
    <row r="17619" spans="1:1" x14ac:dyDescent="0.2">
      <c r="A17619" s="25"/>
    </row>
    <row r="17620" spans="1:1" x14ac:dyDescent="0.2">
      <c r="A17620" s="25"/>
    </row>
    <row r="17621" spans="1:1" x14ac:dyDescent="0.2">
      <c r="A17621" s="25"/>
    </row>
    <row r="17622" spans="1:1" x14ac:dyDescent="0.2">
      <c r="A17622" s="25"/>
    </row>
    <row r="17623" spans="1:1" x14ac:dyDescent="0.2">
      <c r="A17623" s="25"/>
    </row>
    <row r="17624" spans="1:1" x14ac:dyDescent="0.2">
      <c r="A17624" s="25"/>
    </row>
    <row r="17625" spans="1:1" x14ac:dyDescent="0.2">
      <c r="A17625" s="25"/>
    </row>
    <row r="17626" spans="1:1" x14ac:dyDescent="0.2">
      <c r="A17626" s="25"/>
    </row>
    <row r="17627" spans="1:1" x14ac:dyDescent="0.2">
      <c r="A17627" s="25"/>
    </row>
    <row r="17628" spans="1:1" x14ac:dyDescent="0.2">
      <c r="A17628" s="25"/>
    </row>
    <row r="17629" spans="1:1" x14ac:dyDescent="0.2">
      <c r="A17629" s="25"/>
    </row>
    <row r="17630" spans="1:1" x14ac:dyDescent="0.2">
      <c r="A17630" s="25"/>
    </row>
    <row r="17631" spans="1:1" x14ac:dyDescent="0.2">
      <c r="A17631" s="25"/>
    </row>
    <row r="17632" spans="1:1" x14ac:dyDescent="0.2">
      <c r="A17632" s="25"/>
    </row>
    <row r="17633" spans="1:1" x14ac:dyDescent="0.2">
      <c r="A17633" s="25"/>
    </row>
    <row r="17634" spans="1:1" x14ac:dyDescent="0.2">
      <c r="A17634" s="25"/>
    </row>
    <row r="17635" spans="1:1" x14ac:dyDescent="0.2">
      <c r="A17635" s="25"/>
    </row>
    <row r="17636" spans="1:1" x14ac:dyDescent="0.2">
      <c r="A17636" s="25"/>
    </row>
    <row r="17637" spans="1:1" x14ac:dyDescent="0.2">
      <c r="A17637" s="25"/>
    </row>
    <row r="17638" spans="1:1" x14ac:dyDescent="0.2">
      <c r="A17638" s="25"/>
    </row>
    <row r="17639" spans="1:1" x14ac:dyDescent="0.2">
      <c r="A17639" s="25"/>
    </row>
    <row r="17640" spans="1:1" x14ac:dyDescent="0.2">
      <c r="A17640" s="25"/>
    </row>
    <row r="17641" spans="1:1" x14ac:dyDescent="0.2">
      <c r="A17641" s="25"/>
    </row>
    <row r="17642" spans="1:1" x14ac:dyDescent="0.2">
      <c r="A17642" s="25"/>
    </row>
    <row r="17643" spans="1:1" x14ac:dyDescent="0.2">
      <c r="A17643" s="25"/>
    </row>
    <row r="17644" spans="1:1" x14ac:dyDescent="0.2">
      <c r="A17644" s="25"/>
    </row>
    <row r="17645" spans="1:1" x14ac:dyDescent="0.2">
      <c r="A17645" s="25"/>
    </row>
    <row r="17646" spans="1:1" x14ac:dyDescent="0.2">
      <c r="A17646" s="25"/>
    </row>
    <row r="17647" spans="1:1" x14ac:dyDescent="0.2">
      <c r="A17647" s="25"/>
    </row>
    <row r="17648" spans="1:1" x14ac:dyDescent="0.2">
      <c r="A17648" s="25"/>
    </row>
    <row r="17649" spans="1:1" x14ac:dyDescent="0.2">
      <c r="A17649" s="25"/>
    </row>
    <row r="17650" spans="1:1" x14ac:dyDescent="0.2">
      <c r="A17650" s="25"/>
    </row>
    <row r="17651" spans="1:1" x14ac:dyDescent="0.2">
      <c r="A17651" s="25"/>
    </row>
    <row r="17652" spans="1:1" x14ac:dyDescent="0.2">
      <c r="A17652" s="25"/>
    </row>
    <row r="17653" spans="1:1" x14ac:dyDescent="0.2">
      <c r="A17653" s="25"/>
    </row>
    <row r="17654" spans="1:1" x14ac:dyDescent="0.2">
      <c r="A17654" s="25"/>
    </row>
    <row r="17655" spans="1:1" x14ac:dyDescent="0.2">
      <c r="A17655" s="25"/>
    </row>
    <row r="17656" spans="1:1" x14ac:dyDescent="0.2">
      <c r="A17656" s="25"/>
    </row>
    <row r="17657" spans="1:1" x14ac:dyDescent="0.2">
      <c r="A17657" s="25"/>
    </row>
    <row r="17658" spans="1:1" x14ac:dyDescent="0.2">
      <c r="A17658" s="25"/>
    </row>
    <row r="17659" spans="1:1" x14ac:dyDescent="0.2">
      <c r="A17659" s="25"/>
    </row>
    <row r="17660" spans="1:1" x14ac:dyDescent="0.2">
      <c r="A17660" s="25"/>
    </row>
    <row r="17661" spans="1:1" x14ac:dyDescent="0.2">
      <c r="A17661" s="25"/>
    </row>
    <row r="17662" spans="1:1" x14ac:dyDescent="0.2">
      <c r="A17662" s="25"/>
    </row>
    <row r="17663" spans="1:1" x14ac:dyDescent="0.2">
      <c r="A17663" s="25"/>
    </row>
    <row r="17664" spans="1:1" x14ac:dyDescent="0.2">
      <c r="A17664" s="25"/>
    </row>
    <row r="17665" spans="1:1" x14ac:dyDescent="0.2">
      <c r="A17665" s="25"/>
    </row>
    <row r="17666" spans="1:1" x14ac:dyDescent="0.2">
      <c r="A17666" s="25"/>
    </row>
    <row r="17667" spans="1:1" x14ac:dyDescent="0.2">
      <c r="A17667" s="25"/>
    </row>
    <row r="17668" spans="1:1" x14ac:dyDescent="0.2">
      <c r="A17668" s="25"/>
    </row>
    <row r="17669" spans="1:1" x14ac:dyDescent="0.2">
      <c r="A17669" s="25"/>
    </row>
    <row r="17670" spans="1:1" x14ac:dyDescent="0.2">
      <c r="A17670" s="25"/>
    </row>
    <row r="17671" spans="1:1" x14ac:dyDescent="0.2">
      <c r="A17671" s="25"/>
    </row>
    <row r="17672" spans="1:1" x14ac:dyDescent="0.2">
      <c r="A17672" s="25"/>
    </row>
    <row r="17673" spans="1:1" x14ac:dyDescent="0.2">
      <c r="A17673" s="25"/>
    </row>
    <row r="17674" spans="1:1" x14ac:dyDescent="0.2">
      <c r="A17674" s="25"/>
    </row>
    <row r="17675" spans="1:1" x14ac:dyDescent="0.2">
      <c r="A17675" s="25"/>
    </row>
    <row r="17676" spans="1:1" x14ac:dyDescent="0.2">
      <c r="A17676" s="25"/>
    </row>
    <row r="17677" spans="1:1" x14ac:dyDescent="0.2">
      <c r="A17677" s="25"/>
    </row>
    <row r="17678" spans="1:1" x14ac:dyDescent="0.2">
      <c r="A17678" s="25"/>
    </row>
    <row r="17679" spans="1:1" x14ac:dyDescent="0.2">
      <c r="A17679" s="25"/>
    </row>
    <row r="17680" spans="1:1" x14ac:dyDescent="0.2">
      <c r="A17680" s="25"/>
    </row>
    <row r="17681" spans="1:1" x14ac:dyDescent="0.2">
      <c r="A17681" s="25"/>
    </row>
    <row r="17682" spans="1:1" x14ac:dyDescent="0.2">
      <c r="A17682" s="25"/>
    </row>
    <row r="17683" spans="1:1" x14ac:dyDescent="0.2">
      <c r="A17683" s="25"/>
    </row>
    <row r="17684" spans="1:1" x14ac:dyDescent="0.2">
      <c r="A17684" s="25"/>
    </row>
    <row r="17685" spans="1:1" x14ac:dyDescent="0.2">
      <c r="A17685" s="25"/>
    </row>
    <row r="17686" spans="1:1" x14ac:dyDescent="0.2">
      <c r="A17686" s="25"/>
    </row>
    <row r="17687" spans="1:1" x14ac:dyDescent="0.2">
      <c r="A17687" s="25"/>
    </row>
    <row r="17688" spans="1:1" x14ac:dyDescent="0.2">
      <c r="A17688" s="25"/>
    </row>
    <row r="17689" spans="1:1" x14ac:dyDescent="0.2">
      <c r="A17689" s="25"/>
    </row>
    <row r="17690" spans="1:1" x14ac:dyDescent="0.2">
      <c r="A17690" s="25"/>
    </row>
    <row r="17691" spans="1:1" x14ac:dyDescent="0.2">
      <c r="A17691" s="25"/>
    </row>
    <row r="17692" spans="1:1" x14ac:dyDescent="0.2">
      <c r="A17692" s="25"/>
    </row>
    <row r="17693" spans="1:1" x14ac:dyDescent="0.2">
      <c r="A17693" s="25"/>
    </row>
    <row r="17694" spans="1:1" x14ac:dyDescent="0.2">
      <c r="A17694" s="25"/>
    </row>
    <row r="17695" spans="1:1" x14ac:dyDescent="0.2">
      <c r="A17695" s="25"/>
    </row>
    <row r="17696" spans="1:1" x14ac:dyDescent="0.2">
      <c r="A17696" s="25"/>
    </row>
    <row r="17697" spans="1:1" x14ac:dyDescent="0.2">
      <c r="A17697" s="25"/>
    </row>
    <row r="17698" spans="1:1" x14ac:dyDescent="0.2">
      <c r="A17698" s="25"/>
    </row>
    <row r="17699" spans="1:1" x14ac:dyDescent="0.2">
      <c r="A17699" s="25"/>
    </row>
    <row r="17700" spans="1:1" x14ac:dyDescent="0.2">
      <c r="A17700" s="25"/>
    </row>
    <row r="17701" spans="1:1" x14ac:dyDescent="0.2">
      <c r="A17701" s="25"/>
    </row>
    <row r="17702" spans="1:1" x14ac:dyDescent="0.2">
      <c r="A17702" s="25"/>
    </row>
    <row r="17703" spans="1:1" x14ac:dyDescent="0.2">
      <c r="A17703" s="25"/>
    </row>
    <row r="17704" spans="1:1" x14ac:dyDescent="0.2">
      <c r="A17704" s="25"/>
    </row>
    <row r="17705" spans="1:1" x14ac:dyDescent="0.2">
      <c r="A17705" s="25"/>
    </row>
    <row r="17706" spans="1:1" x14ac:dyDescent="0.2">
      <c r="A17706" s="25"/>
    </row>
    <row r="17707" spans="1:1" x14ac:dyDescent="0.2">
      <c r="A17707" s="25"/>
    </row>
    <row r="17708" spans="1:1" x14ac:dyDescent="0.2">
      <c r="A17708" s="25"/>
    </row>
    <row r="17709" spans="1:1" x14ac:dyDescent="0.2">
      <c r="A17709" s="25"/>
    </row>
    <row r="17710" spans="1:1" x14ac:dyDescent="0.2">
      <c r="A17710" s="25"/>
    </row>
    <row r="17711" spans="1:1" x14ac:dyDescent="0.2">
      <c r="A17711" s="25"/>
    </row>
    <row r="17712" spans="1:1" x14ac:dyDescent="0.2">
      <c r="A17712" s="25"/>
    </row>
    <row r="17713" spans="1:1" x14ac:dyDescent="0.2">
      <c r="A17713" s="25"/>
    </row>
    <row r="17714" spans="1:1" x14ac:dyDescent="0.2">
      <c r="A17714" s="25"/>
    </row>
    <row r="17715" spans="1:1" x14ac:dyDescent="0.2">
      <c r="A17715" s="25"/>
    </row>
    <row r="17716" spans="1:1" x14ac:dyDescent="0.2">
      <c r="A17716" s="25"/>
    </row>
    <row r="17717" spans="1:1" x14ac:dyDescent="0.2">
      <c r="A17717" s="25"/>
    </row>
    <row r="17718" spans="1:1" x14ac:dyDescent="0.2">
      <c r="A17718" s="25"/>
    </row>
    <row r="17719" spans="1:1" x14ac:dyDescent="0.2">
      <c r="A17719" s="25"/>
    </row>
    <row r="17720" spans="1:1" x14ac:dyDescent="0.2">
      <c r="A17720" s="25"/>
    </row>
    <row r="17721" spans="1:1" x14ac:dyDescent="0.2">
      <c r="A17721" s="25"/>
    </row>
    <row r="17722" spans="1:1" x14ac:dyDescent="0.2">
      <c r="A17722" s="25"/>
    </row>
    <row r="17723" spans="1:1" x14ac:dyDescent="0.2">
      <c r="A17723" s="25"/>
    </row>
    <row r="17724" spans="1:1" x14ac:dyDescent="0.2">
      <c r="A17724" s="25"/>
    </row>
    <row r="17725" spans="1:1" x14ac:dyDescent="0.2">
      <c r="A17725" s="25"/>
    </row>
    <row r="17726" spans="1:1" x14ac:dyDescent="0.2">
      <c r="A17726" s="25"/>
    </row>
    <row r="17727" spans="1:1" x14ac:dyDescent="0.2">
      <c r="A17727" s="25"/>
    </row>
    <row r="17728" spans="1:1" x14ac:dyDescent="0.2">
      <c r="A17728" s="25"/>
    </row>
    <row r="17729" spans="1:1" x14ac:dyDescent="0.2">
      <c r="A17729" s="25"/>
    </row>
    <row r="17730" spans="1:1" x14ac:dyDescent="0.2">
      <c r="A17730" s="25"/>
    </row>
    <row r="17731" spans="1:1" x14ac:dyDescent="0.2">
      <c r="A17731" s="25"/>
    </row>
    <row r="17732" spans="1:1" x14ac:dyDescent="0.2">
      <c r="A17732" s="25"/>
    </row>
    <row r="17733" spans="1:1" x14ac:dyDescent="0.2">
      <c r="A17733" s="25"/>
    </row>
    <row r="17734" spans="1:1" x14ac:dyDescent="0.2">
      <c r="A17734" s="25"/>
    </row>
    <row r="17735" spans="1:1" x14ac:dyDescent="0.2">
      <c r="A17735" s="25"/>
    </row>
    <row r="17736" spans="1:1" x14ac:dyDescent="0.2">
      <c r="A17736" s="25"/>
    </row>
    <row r="17737" spans="1:1" x14ac:dyDescent="0.2">
      <c r="A17737" s="25"/>
    </row>
    <row r="17738" spans="1:1" x14ac:dyDescent="0.2">
      <c r="A17738" s="25"/>
    </row>
    <row r="17739" spans="1:1" x14ac:dyDescent="0.2">
      <c r="A17739" s="25"/>
    </row>
    <row r="17740" spans="1:1" x14ac:dyDescent="0.2">
      <c r="A17740" s="25"/>
    </row>
    <row r="17741" spans="1:1" x14ac:dyDescent="0.2">
      <c r="A17741" s="25"/>
    </row>
    <row r="17742" spans="1:1" x14ac:dyDescent="0.2">
      <c r="A17742" s="25"/>
    </row>
    <row r="17743" spans="1:1" x14ac:dyDescent="0.2">
      <c r="A17743" s="25"/>
    </row>
    <row r="17744" spans="1:1" x14ac:dyDescent="0.2">
      <c r="A17744" s="25"/>
    </row>
    <row r="17745" spans="1:1" x14ac:dyDescent="0.2">
      <c r="A17745" s="25"/>
    </row>
    <row r="17746" spans="1:1" x14ac:dyDescent="0.2">
      <c r="A17746" s="25"/>
    </row>
    <row r="17747" spans="1:1" x14ac:dyDescent="0.2">
      <c r="A17747" s="25"/>
    </row>
    <row r="17748" spans="1:1" x14ac:dyDescent="0.2">
      <c r="A17748" s="25"/>
    </row>
    <row r="17749" spans="1:1" x14ac:dyDescent="0.2">
      <c r="A17749" s="25"/>
    </row>
    <row r="17750" spans="1:1" x14ac:dyDescent="0.2">
      <c r="A17750" s="25"/>
    </row>
    <row r="17751" spans="1:1" x14ac:dyDescent="0.2">
      <c r="A17751" s="25"/>
    </row>
    <row r="17752" spans="1:1" x14ac:dyDescent="0.2">
      <c r="A17752" s="25"/>
    </row>
    <row r="17753" spans="1:1" x14ac:dyDescent="0.2">
      <c r="A17753" s="25"/>
    </row>
    <row r="17754" spans="1:1" x14ac:dyDescent="0.2">
      <c r="A17754" s="25"/>
    </row>
    <row r="17755" spans="1:1" x14ac:dyDescent="0.2">
      <c r="A17755" s="25"/>
    </row>
    <row r="17756" spans="1:1" x14ac:dyDescent="0.2">
      <c r="A17756" s="25"/>
    </row>
    <row r="17757" spans="1:1" x14ac:dyDescent="0.2">
      <c r="A17757" s="25"/>
    </row>
    <row r="17758" spans="1:1" x14ac:dyDescent="0.2">
      <c r="A17758" s="25"/>
    </row>
    <row r="17759" spans="1:1" x14ac:dyDescent="0.2">
      <c r="A17759" s="25"/>
    </row>
    <row r="17760" spans="1:1" x14ac:dyDescent="0.2">
      <c r="A17760" s="25"/>
    </row>
    <row r="17761" spans="1:1" x14ac:dyDescent="0.2">
      <c r="A17761" s="25"/>
    </row>
    <row r="17762" spans="1:1" x14ac:dyDescent="0.2">
      <c r="A17762" s="25"/>
    </row>
    <row r="17763" spans="1:1" x14ac:dyDescent="0.2">
      <c r="A17763" s="25"/>
    </row>
    <row r="17764" spans="1:1" x14ac:dyDescent="0.2">
      <c r="A17764" s="25"/>
    </row>
    <row r="17765" spans="1:1" x14ac:dyDescent="0.2">
      <c r="A17765" s="25"/>
    </row>
    <row r="17766" spans="1:1" x14ac:dyDescent="0.2">
      <c r="A17766" s="25"/>
    </row>
    <row r="17767" spans="1:1" x14ac:dyDescent="0.2">
      <c r="A17767" s="25"/>
    </row>
    <row r="17768" spans="1:1" x14ac:dyDescent="0.2">
      <c r="A17768" s="25"/>
    </row>
    <row r="17769" spans="1:1" x14ac:dyDescent="0.2">
      <c r="A17769" s="25"/>
    </row>
    <row r="17770" spans="1:1" x14ac:dyDescent="0.2">
      <c r="A17770" s="25"/>
    </row>
    <row r="17771" spans="1:1" x14ac:dyDescent="0.2">
      <c r="A17771" s="25"/>
    </row>
    <row r="17772" spans="1:1" x14ac:dyDescent="0.2">
      <c r="A17772" s="25"/>
    </row>
    <row r="17773" spans="1:1" x14ac:dyDescent="0.2">
      <c r="A17773" s="25"/>
    </row>
    <row r="17774" spans="1:1" x14ac:dyDescent="0.2">
      <c r="A17774" s="25"/>
    </row>
    <row r="17775" spans="1:1" x14ac:dyDescent="0.2">
      <c r="A17775" s="25"/>
    </row>
    <row r="17776" spans="1:1" x14ac:dyDescent="0.2">
      <c r="A17776" s="25"/>
    </row>
    <row r="17777" spans="1:1" x14ac:dyDescent="0.2">
      <c r="A17777" s="25"/>
    </row>
    <row r="17778" spans="1:1" x14ac:dyDescent="0.2">
      <c r="A17778" s="25"/>
    </row>
    <row r="17779" spans="1:1" x14ac:dyDescent="0.2">
      <c r="A17779" s="25"/>
    </row>
    <row r="17780" spans="1:1" x14ac:dyDescent="0.2">
      <c r="A17780" s="25"/>
    </row>
    <row r="17781" spans="1:1" x14ac:dyDescent="0.2">
      <c r="A17781" s="25"/>
    </row>
    <row r="17782" spans="1:1" x14ac:dyDescent="0.2">
      <c r="A17782" s="25"/>
    </row>
    <row r="17783" spans="1:1" x14ac:dyDescent="0.2">
      <c r="A17783" s="25"/>
    </row>
    <row r="17784" spans="1:1" x14ac:dyDescent="0.2">
      <c r="A17784" s="25"/>
    </row>
    <row r="17785" spans="1:1" x14ac:dyDescent="0.2">
      <c r="A17785" s="25"/>
    </row>
    <row r="17786" spans="1:1" x14ac:dyDescent="0.2">
      <c r="A17786" s="25"/>
    </row>
    <row r="17787" spans="1:1" x14ac:dyDescent="0.2">
      <c r="A17787" s="25"/>
    </row>
    <row r="17788" spans="1:1" x14ac:dyDescent="0.2">
      <c r="A17788" s="25"/>
    </row>
    <row r="17789" spans="1:1" x14ac:dyDescent="0.2">
      <c r="A17789" s="25"/>
    </row>
    <row r="17790" spans="1:1" x14ac:dyDescent="0.2">
      <c r="A17790" s="25"/>
    </row>
    <row r="17791" spans="1:1" x14ac:dyDescent="0.2">
      <c r="A17791" s="25"/>
    </row>
    <row r="17792" spans="1:1" x14ac:dyDescent="0.2">
      <c r="A17792" s="25"/>
    </row>
    <row r="17793" spans="1:1" x14ac:dyDescent="0.2">
      <c r="A17793" s="25"/>
    </row>
    <row r="17794" spans="1:1" x14ac:dyDescent="0.2">
      <c r="A17794" s="25"/>
    </row>
    <row r="17795" spans="1:1" x14ac:dyDescent="0.2">
      <c r="A17795" s="25"/>
    </row>
    <row r="17796" spans="1:1" x14ac:dyDescent="0.2">
      <c r="A17796" s="25"/>
    </row>
    <row r="17797" spans="1:1" x14ac:dyDescent="0.2">
      <c r="A17797" s="25"/>
    </row>
    <row r="17798" spans="1:1" x14ac:dyDescent="0.2">
      <c r="A17798" s="25"/>
    </row>
    <row r="17799" spans="1:1" x14ac:dyDescent="0.2">
      <c r="A17799" s="25"/>
    </row>
    <row r="17800" spans="1:1" x14ac:dyDescent="0.2">
      <c r="A17800" s="25"/>
    </row>
    <row r="17801" spans="1:1" x14ac:dyDescent="0.2">
      <c r="A17801" s="25"/>
    </row>
    <row r="17802" spans="1:1" x14ac:dyDescent="0.2">
      <c r="A17802" s="25"/>
    </row>
    <row r="17803" spans="1:1" x14ac:dyDescent="0.2">
      <c r="A17803" s="25"/>
    </row>
    <row r="17804" spans="1:1" x14ac:dyDescent="0.2">
      <c r="A17804" s="25"/>
    </row>
    <row r="17805" spans="1:1" x14ac:dyDescent="0.2">
      <c r="A17805" s="25"/>
    </row>
    <row r="17806" spans="1:1" x14ac:dyDescent="0.2">
      <c r="A17806" s="25"/>
    </row>
    <row r="17807" spans="1:1" x14ac:dyDescent="0.2">
      <c r="A17807" s="25"/>
    </row>
    <row r="17808" spans="1:1" x14ac:dyDescent="0.2">
      <c r="A17808" s="25"/>
    </row>
    <row r="17809" spans="1:1" x14ac:dyDescent="0.2">
      <c r="A17809" s="25"/>
    </row>
    <row r="17810" spans="1:1" x14ac:dyDescent="0.2">
      <c r="A17810" s="25"/>
    </row>
    <row r="17811" spans="1:1" x14ac:dyDescent="0.2">
      <c r="A17811" s="25"/>
    </row>
    <row r="17812" spans="1:1" x14ac:dyDescent="0.2">
      <c r="A17812" s="25"/>
    </row>
    <row r="17813" spans="1:1" x14ac:dyDescent="0.2">
      <c r="A17813" s="25"/>
    </row>
    <row r="17814" spans="1:1" x14ac:dyDescent="0.2">
      <c r="A17814" s="25"/>
    </row>
    <row r="17815" spans="1:1" x14ac:dyDescent="0.2">
      <c r="A17815" s="25"/>
    </row>
    <row r="17816" spans="1:1" x14ac:dyDescent="0.2">
      <c r="A17816" s="25"/>
    </row>
    <row r="17817" spans="1:1" x14ac:dyDescent="0.2">
      <c r="A17817" s="25"/>
    </row>
    <row r="17818" spans="1:1" x14ac:dyDescent="0.2">
      <c r="A17818" s="25"/>
    </row>
    <row r="17819" spans="1:1" x14ac:dyDescent="0.2">
      <c r="A17819" s="25"/>
    </row>
    <row r="17820" spans="1:1" x14ac:dyDescent="0.2">
      <c r="A17820" s="25"/>
    </row>
    <row r="17821" spans="1:1" x14ac:dyDescent="0.2">
      <c r="A17821" s="25"/>
    </row>
    <row r="17822" spans="1:1" x14ac:dyDescent="0.2">
      <c r="A17822" s="25"/>
    </row>
    <row r="17823" spans="1:1" x14ac:dyDescent="0.2">
      <c r="A17823" s="25"/>
    </row>
    <row r="17824" spans="1:1" x14ac:dyDescent="0.2">
      <c r="A17824" s="25"/>
    </row>
    <row r="17825" spans="1:1" x14ac:dyDescent="0.2">
      <c r="A17825" s="25"/>
    </row>
    <row r="17826" spans="1:1" x14ac:dyDescent="0.2">
      <c r="A17826" s="25"/>
    </row>
    <row r="17827" spans="1:1" x14ac:dyDescent="0.2">
      <c r="A17827" s="25"/>
    </row>
    <row r="17828" spans="1:1" x14ac:dyDescent="0.2">
      <c r="A17828" s="25"/>
    </row>
    <row r="17829" spans="1:1" x14ac:dyDescent="0.2">
      <c r="A17829" s="25"/>
    </row>
    <row r="17830" spans="1:1" x14ac:dyDescent="0.2">
      <c r="A17830" s="25"/>
    </row>
    <row r="17831" spans="1:1" x14ac:dyDescent="0.2">
      <c r="A17831" s="25"/>
    </row>
    <row r="17832" spans="1:1" x14ac:dyDescent="0.2">
      <c r="A17832" s="25"/>
    </row>
    <row r="17833" spans="1:1" x14ac:dyDescent="0.2">
      <c r="A17833" s="25"/>
    </row>
    <row r="17834" spans="1:1" x14ac:dyDescent="0.2">
      <c r="A17834" s="25"/>
    </row>
    <row r="17835" spans="1:1" x14ac:dyDescent="0.2">
      <c r="A17835" s="25"/>
    </row>
    <row r="17836" spans="1:1" x14ac:dyDescent="0.2">
      <c r="A17836" s="25"/>
    </row>
    <row r="17837" spans="1:1" x14ac:dyDescent="0.2">
      <c r="A17837" s="25"/>
    </row>
    <row r="17838" spans="1:1" x14ac:dyDescent="0.2">
      <c r="A17838" s="25"/>
    </row>
    <row r="17839" spans="1:1" x14ac:dyDescent="0.2">
      <c r="A17839" s="25"/>
    </row>
    <row r="17840" spans="1:1" x14ac:dyDescent="0.2">
      <c r="A17840" s="25"/>
    </row>
    <row r="17841" spans="1:1" x14ac:dyDescent="0.2">
      <c r="A17841" s="25"/>
    </row>
    <row r="17842" spans="1:1" x14ac:dyDescent="0.2">
      <c r="A17842" s="25"/>
    </row>
    <row r="17843" spans="1:1" x14ac:dyDescent="0.2">
      <c r="A17843" s="25"/>
    </row>
    <row r="17844" spans="1:1" x14ac:dyDescent="0.2">
      <c r="A17844" s="25"/>
    </row>
    <row r="17845" spans="1:1" x14ac:dyDescent="0.2">
      <c r="A17845" s="25"/>
    </row>
    <row r="17846" spans="1:1" x14ac:dyDescent="0.2">
      <c r="A17846" s="25"/>
    </row>
    <row r="17847" spans="1:1" x14ac:dyDescent="0.2">
      <c r="A17847" s="25"/>
    </row>
    <row r="17848" spans="1:1" x14ac:dyDescent="0.2">
      <c r="A17848" s="25"/>
    </row>
    <row r="17849" spans="1:1" x14ac:dyDescent="0.2">
      <c r="A17849" s="25"/>
    </row>
    <row r="17850" spans="1:1" x14ac:dyDescent="0.2">
      <c r="A17850" s="25"/>
    </row>
    <row r="17851" spans="1:1" x14ac:dyDescent="0.2">
      <c r="A17851" s="25"/>
    </row>
    <row r="17852" spans="1:1" x14ac:dyDescent="0.2">
      <c r="A17852" s="25"/>
    </row>
    <row r="17853" spans="1:1" x14ac:dyDescent="0.2">
      <c r="A17853" s="25"/>
    </row>
    <row r="17854" spans="1:1" x14ac:dyDescent="0.2">
      <c r="A17854" s="25"/>
    </row>
    <row r="17855" spans="1:1" x14ac:dyDescent="0.2">
      <c r="A17855" s="25"/>
    </row>
    <row r="17856" spans="1:1" x14ac:dyDescent="0.2">
      <c r="A17856" s="25"/>
    </row>
    <row r="17857" spans="1:1" x14ac:dyDescent="0.2">
      <c r="A17857" s="25"/>
    </row>
    <row r="17858" spans="1:1" x14ac:dyDescent="0.2">
      <c r="A17858" s="25"/>
    </row>
    <row r="17859" spans="1:1" x14ac:dyDescent="0.2">
      <c r="A17859" s="25"/>
    </row>
    <row r="17860" spans="1:1" x14ac:dyDescent="0.2">
      <c r="A17860" s="25"/>
    </row>
    <row r="17861" spans="1:1" x14ac:dyDescent="0.2">
      <c r="A17861" s="25"/>
    </row>
    <row r="17862" spans="1:1" x14ac:dyDescent="0.2">
      <c r="A17862" s="25"/>
    </row>
    <row r="17863" spans="1:1" x14ac:dyDescent="0.2">
      <c r="A17863" s="25"/>
    </row>
    <row r="17864" spans="1:1" x14ac:dyDescent="0.2">
      <c r="A17864" s="25"/>
    </row>
    <row r="17865" spans="1:1" x14ac:dyDescent="0.2">
      <c r="A17865" s="25"/>
    </row>
    <row r="17866" spans="1:1" x14ac:dyDescent="0.2">
      <c r="A17866" s="25"/>
    </row>
    <row r="17867" spans="1:1" x14ac:dyDescent="0.2">
      <c r="A17867" s="25"/>
    </row>
    <row r="17868" spans="1:1" x14ac:dyDescent="0.2">
      <c r="A17868" s="25"/>
    </row>
    <row r="17869" spans="1:1" x14ac:dyDescent="0.2">
      <c r="A17869" s="25"/>
    </row>
    <row r="17870" spans="1:1" x14ac:dyDescent="0.2">
      <c r="A17870" s="25"/>
    </row>
    <row r="17871" spans="1:1" x14ac:dyDescent="0.2">
      <c r="A17871" s="25"/>
    </row>
    <row r="17872" spans="1:1" x14ac:dyDescent="0.2">
      <c r="A17872" s="25"/>
    </row>
    <row r="17873" spans="1:1" x14ac:dyDescent="0.2">
      <c r="A17873" s="25"/>
    </row>
    <row r="17874" spans="1:1" x14ac:dyDescent="0.2">
      <c r="A17874" s="25"/>
    </row>
    <row r="17875" spans="1:1" x14ac:dyDescent="0.2">
      <c r="A17875" s="25"/>
    </row>
    <row r="17876" spans="1:1" x14ac:dyDescent="0.2">
      <c r="A17876" s="25"/>
    </row>
    <row r="17877" spans="1:1" x14ac:dyDescent="0.2">
      <c r="A17877" s="25"/>
    </row>
    <row r="17878" spans="1:1" x14ac:dyDescent="0.2">
      <c r="A17878" s="25"/>
    </row>
    <row r="17879" spans="1:1" x14ac:dyDescent="0.2">
      <c r="A17879" s="25"/>
    </row>
    <row r="17880" spans="1:1" x14ac:dyDescent="0.2">
      <c r="A17880" s="25"/>
    </row>
    <row r="17881" spans="1:1" x14ac:dyDescent="0.2">
      <c r="A17881" s="25"/>
    </row>
    <row r="17882" spans="1:1" x14ac:dyDescent="0.2">
      <c r="A17882" s="25"/>
    </row>
    <row r="17883" spans="1:1" x14ac:dyDescent="0.2">
      <c r="A17883" s="25"/>
    </row>
    <row r="17884" spans="1:1" x14ac:dyDescent="0.2">
      <c r="A17884" s="25"/>
    </row>
    <row r="17885" spans="1:1" x14ac:dyDescent="0.2">
      <c r="A17885" s="25"/>
    </row>
    <row r="17886" spans="1:1" x14ac:dyDescent="0.2">
      <c r="A17886" s="25"/>
    </row>
    <row r="17887" spans="1:1" x14ac:dyDescent="0.2">
      <c r="A17887" s="25"/>
    </row>
    <row r="17888" spans="1:1" x14ac:dyDescent="0.2">
      <c r="A17888" s="25"/>
    </row>
    <row r="17889" spans="1:1" x14ac:dyDescent="0.2">
      <c r="A17889" s="25"/>
    </row>
    <row r="17890" spans="1:1" x14ac:dyDescent="0.2">
      <c r="A17890" s="25"/>
    </row>
    <row r="17891" spans="1:1" x14ac:dyDescent="0.2">
      <c r="A17891" s="25"/>
    </row>
    <row r="17892" spans="1:1" x14ac:dyDescent="0.2">
      <c r="A17892" s="25"/>
    </row>
    <row r="17893" spans="1:1" x14ac:dyDescent="0.2">
      <c r="A17893" s="25"/>
    </row>
    <row r="17894" spans="1:1" x14ac:dyDescent="0.2">
      <c r="A17894" s="25"/>
    </row>
    <row r="17895" spans="1:1" x14ac:dyDescent="0.2">
      <c r="A17895" s="25"/>
    </row>
    <row r="17896" spans="1:1" x14ac:dyDescent="0.2">
      <c r="A17896" s="25"/>
    </row>
    <row r="17897" spans="1:1" x14ac:dyDescent="0.2">
      <c r="A17897" s="25"/>
    </row>
    <row r="17898" spans="1:1" x14ac:dyDescent="0.2">
      <c r="A17898" s="25"/>
    </row>
    <row r="17899" spans="1:1" x14ac:dyDescent="0.2">
      <c r="A17899" s="25"/>
    </row>
    <row r="17900" spans="1:1" x14ac:dyDescent="0.2">
      <c r="A17900" s="25"/>
    </row>
    <row r="17901" spans="1:1" x14ac:dyDescent="0.2">
      <c r="A17901" s="25"/>
    </row>
    <row r="17902" spans="1:1" x14ac:dyDescent="0.2">
      <c r="A17902" s="25"/>
    </row>
    <row r="17903" spans="1:1" x14ac:dyDescent="0.2">
      <c r="A17903" s="25"/>
    </row>
    <row r="17904" spans="1:1" x14ac:dyDescent="0.2">
      <c r="A17904" s="25"/>
    </row>
    <row r="17905" spans="1:1" x14ac:dyDescent="0.2">
      <c r="A17905" s="25"/>
    </row>
    <row r="17906" spans="1:1" x14ac:dyDescent="0.2">
      <c r="A17906" s="25"/>
    </row>
    <row r="17907" spans="1:1" x14ac:dyDescent="0.2">
      <c r="A17907" s="25"/>
    </row>
    <row r="17908" spans="1:1" x14ac:dyDescent="0.2">
      <c r="A17908" s="25"/>
    </row>
    <row r="17909" spans="1:1" x14ac:dyDescent="0.2">
      <c r="A17909" s="25"/>
    </row>
    <row r="17910" spans="1:1" x14ac:dyDescent="0.2">
      <c r="A17910" s="25"/>
    </row>
    <row r="17911" spans="1:1" x14ac:dyDescent="0.2">
      <c r="A17911" s="25"/>
    </row>
    <row r="17912" spans="1:1" x14ac:dyDescent="0.2">
      <c r="A17912" s="25"/>
    </row>
    <row r="17913" spans="1:1" x14ac:dyDescent="0.2">
      <c r="A17913" s="25"/>
    </row>
    <row r="17914" spans="1:1" x14ac:dyDescent="0.2">
      <c r="A17914" s="25"/>
    </row>
    <row r="17915" spans="1:1" x14ac:dyDescent="0.2">
      <c r="A17915" s="25"/>
    </row>
    <row r="17916" spans="1:1" x14ac:dyDescent="0.2">
      <c r="A17916" s="25"/>
    </row>
    <row r="17917" spans="1:1" x14ac:dyDescent="0.2">
      <c r="A17917" s="25"/>
    </row>
    <row r="17918" spans="1:1" x14ac:dyDescent="0.2">
      <c r="A17918" s="25"/>
    </row>
    <row r="17919" spans="1:1" x14ac:dyDescent="0.2">
      <c r="A17919" s="25"/>
    </row>
    <row r="17920" spans="1:1" x14ac:dyDescent="0.2">
      <c r="A17920" s="25"/>
    </row>
    <row r="17921" spans="1:1" x14ac:dyDescent="0.2">
      <c r="A17921" s="25"/>
    </row>
    <row r="17922" spans="1:1" x14ac:dyDescent="0.2">
      <c r="A17922" s="25"/>
    </row>
    <row r="17923" spans="1:1" x14ac:dyDescent="0.2">
      <c r="A17923" s="25"/>
    </row>
    <row r="17924" spans="1:1" x14ac:dyDescent="0.2">
      <c r="A17924" s="25"/>
    </row>
    <row r="17925" spans="1:1" x14ac:dyDescent="0.2">
      <c r="A17925" s="25"/>
    </row>
    <row r="17926" spans="1:1" x14ac:dyDescent="0.2">
      <c r="A17926" s="25"/>
    </row>
    <row r="17927" spans="1:1" x14ac:dyDescent="0.2">
      <c r="A17927" s="25"/>
    </row>
    <row r="17928" spans="1:1" x14ac:dyDescent="0.2">
      <c r="A17928" s="25"/>
    </row>
    <row r="17929" spans="1:1" x14ac:dyDescent="0.2">
      <c r="A17929" s="25"/>
    </row>
    <row r="17930" spans="1:1" x14ac:dyDescent="0.2">
      <c r="A17930" s="25"/>
    </row>
    <row r="17931" spans="1:1" x14ac:dyDescent="0.2">
      <c r="A17931" s="25"/>
    </row>
    <row r="17932" spans="1:1" x14ac:dyDescent="0.2">
      <c r="A17932" s="25"/>
    </row>
    <row r="17933" spans="1:1" x14ac:dyDescent="0.2">
      <c r="A17933" s="25"/>
    </row>
    <row r="17934" spans="1:1" x14ac:dyDescent="0.2">
      <c r="A17934" s="25"/>
    </row>
    <row r="17935" spans="1:1" x14ac:dyDescent="0.2">
      <c r="A17935" s="25"/>
    </row>
    <row r="17936" spans="1:1" x14ac:dyDescent="0.2">
      <c r="A17936" s="25"/>
    </row>
    <row r="17937" spans="1:1" x14ac:dyDescent="0.2">
      <c r="A17937" s="25"/>
    </row>
    <row r="17938" spans="1:1" x14ac:dyDescent="0.2">
      <c r="A17938" s="25"/>
    </row>
    <row r="17939" spans="1:1" x14ac:dyDescent="0.2">
      <c r="A17939" s="25"/>
    </row>
    <row r="17940" spans="1:1" x14ac:dyDescent="0.2">
      <c r="A17940" s="25"/>
    </row>
    <row r="17941" spans="1:1" x14ac:dyDescent="0.2">
      <c r="A17941" s="25"/>
    </row>
    <row r="17942" spans="1:1" x14ac:dyDescent="0.2">
      <c r="A17942" s="25"/>
    </row>
    <row r="17943" spans="1:1" x14ac:dyDescent="0.2">
      <c r="A17943" s="25"/>
    </row>
    <row r="17944" spans="1:1" x14ac:dyDescent="0.2">
      <c r="A17944" s="25"/>
    </row>
    <row r="17945" spans="1:1" x14ac:dyDescent="0.2">
      <c r="A17945" s="25"/>
    </row>
    <row r="17946" spans="1:1" x14ac:dyDescent="0.2">
      <c r="A17946" s="25"/>
    </row>
    <row r="17947" spans="1:1" x14ac:dyDescent="0.2">
      <c r="A17947" s="25"/>
    </row>
    <row r="17948" spans="1:1" x14ac:dyDescent="0.2">
      <c r="A17948" s="25"/>
    </row>
    <row r="17949" spans="1:1" x14ac:dyDescent="0.2">
      <c r="A17949" s="25"/>
    </row>
    <row r="17950" spans="1:1" x14ac:dyDescent="0.2">
      <c r="A17950" s="25"/>
    </row>
    <row r="17951" spans="1:1" x14ac:dyDescent="0.2">
      <c r="A17951" s="25"/>
    </row>
    <row r="17952" spans="1:1" x14ac:dyDescent="0.2">
      <c r="A17952" s="25"/>
    </row>
    <row r="17953" spans="1:1" x14ac:dyDescent="0.2">
      <c r="A17953" s="25"/>
    </row>
    <row r="17954" spans="1:1" x14ac:dyDescent="0.2">
      <c r="A17954" s="25"/>
    </row>
    <row r="17955" spans="1:1" x14ac:dyDescent="0.2">
      <c r="A17955" s="25"/>
    </row>
    <row r="17956" spans="1:1" x14ac:dyDescent="0.2">
      <c r="A17956" s="25"/>
    </row>
    <row r="17957" spans="1:1" x14ac:dyDescent="0.2">
      <c r="A17957" s="25"/>
    </row>
    <row r="17958" spans="1:1" x14ac:dyDescent="0.2">
      <c r="A17958" s="25"/>
    </row>
    <row r="17959" spans="1:1" x14ac:dyDescent="0.2">
      <c r="A17959" s="25"/>
    </row>
    <row r="17960" spans="1:1" x14ac:dyDescent="0.2">
      <c r="A17960" s="25"/>
    </row>
    <row r="17961" spans="1:1" x14ac:dyDescent="0.2">
      <c r="A17961" s="25"/>
    </row>
    <row r="17962" spans="1:1" x14ac:dyDescent="0.2">
      <c r="A17962" s="25"/>
    </row>
    <row r="17963" spans="1:1" x14ac:dyDescent="0.2">
      <c r="A17963" s="25"/>
    </row>
    <row r="17964" spans="1:1" x14ac:dyDescent="0.2">
      <c r="A17964" s="25"/>
    </row>
    <row r="17965" spans="1:1" x14ac:dyDescent="0.2">
      <c r="A17965" s="25"/>
    </row>
    <row r="17966" spans="1:1" x14ac:dyDescent="0.2">
      <c r="A17966" s="25"/>
    </row>
    <row r="17967" spans="1:1" x14ac:dyDescent="0.2">
      <c r="A17967" s="25"/>
    </row>
    <row r="17968" spans="1:1" x14ac:dyDescent="0.2">
      <c r="A17968" s="25"/>
    </row>
    <row r="17969" spans="1:1" x14ac:dyDescent="0.2">
      <c r="A17969" s="25"/>
    </row>
    <row r="17970" spans="1:1" x14ac:dyDescent="0.2">
      <c r="A17970" s="25"/>
    </row>
    <row r="17971" spans="1:1" x14ac:dyDescent="0.2">
      <c r="A17971" s="25"/>
    </row>
    <row r="17972" spans="1:1" x14ac:dyDescent="0.2">
      <c r="A17972" s="25"/>
    </row>
    <row r="17973" spans="1:1" x14ac:dyDescent="0.2">
      <c r="A17973" s="25"/>
    </row>
    <row r="17974" spans="1:1" x14ac:dyDescent="0.2">
      <c r="A17974" s="25"/>
    </row>
    <row r="17975" spans="1:1" x14ac:dyDescent="0.2">
      <c r="A17975" s="25"/>
    </row>
    <row r="17976" spans="1:1" x14ac:dyDescent="0.2">
      <c r="A17976" s="25"/>
    </row>
    <row r="17977" spans="1:1" x14ac:dyDescent="0.2">
      <c r="A17977" s="25"/>
    </row>
    <row r="17978" spans="1:1" x14ac:dyDescent="0.2">
      <c r="A17978" s="25"/>
    </row>
    <row r="17979" spans="1:1" x14ac:dyDescent="0.2">
      <c r="A17979" s="25"/>
    </row>
    <row r="17980" spans="1:1" x14ac:dyDescent="0.2">
      <c r="A17980" s="25"/>
    </row>
    <row r="17981" spans="1:1" x14ac:dyDescent="0.2">
      <c r="A17981" s="25"/>
    </row>
    <row r="17982" spans="1:1" x14ac:dyDescent="0.2">
      <c r="A17982" s="25"/>
    </row>
    <row r="17983" spans="1:1" x14ac:dyDescent="0.2">
      <c r="A17983" s="25"/>
    </row>
    <row r="17984" spans="1:1" x14ac:dyDescent="0.2">
      <c r="A17984" s="25"/>
    </row>
    <row r="17985" spans="1:1" x14ac:dyDescent="0.2">
      <c r="A17985" s="25"/>
    </row>
    <row r="17986" spans="1:1" x14ac:dyDescent="0.2">
      <c r="A17986" s="25"/>
    </row>
    <row r="17987" spans="1:1" x14ac:dyDescent="0.2">
      <c r="A17987" s="25"/>
    </row>
    <row r="17988" spans="1:1" x14ac:dyDescent="0.2">
      <c r="A17988" s="25"/>
    </row>
    <row r="17989" spans="1:1" x14ac:dyDescent="0.2">
      <c r="A17989" s="25"/>
    </row>
    <row r="17990" spans="1:1" x14ac:dyDescent="0.2">
      <c r="A17990" s="25"/>
    </row>
    <row r="17991" spans="1:1" x14ac:dyDescent="0.2">
      <c r="A17991" s="25"/>
    </row>
    <row r="17992" spans="1:1" x14ac:dyDescent="0.2">
      <c r="A17992" s="25"/>
    </row>
    <row r="17993" spans="1:1" x14ac:dyDescent="0.2">
      <c r="A17993" s="25"/>
    </row>
    <row r="17994" spans="1:1" x14ac:dyDescent="0.2">
      <c r="A17994" s="25"/>
    </row>
    <row r="17995" spans="1:1" x14ac:dyDescent="0.2">
      <c r="A17995" s="25"/>
    </row>
    <row r="17996" spans="1:1" x14ac:dyDescent="0.2">
      <c r="A17996" s="25"/>
    </row>
    <row r="17997" spans="1:1" x14ac:dyDescent="0.2">
      <c r="A17997" s="25"/>
    </row>
    <row r="17998" spans="1:1" x14ac:dyDescent="0.2">
      <c r="A17998" s="25"/>
    </row>
    <row r="17999" spans="1:1" x14ac:dyDescent="0.2">
      <c r="A17999" s="25"/>
    </row>
    <row r="18000" spans="1:1" x14ac:dyDescent="0.2">
      <c r="A18000" s="25"/>
    </row>
    <row r="18001" spans="1:1" x14ac:dyDescent="0.2">
      <c r="A18001" s="25"/>
    </row>
    <row r="18002" spans="1:1" x14ac:dyDescent="0.2">
      <c r="A18002" s="25"/>
    </row>
    <row r="18003" spans="1:1" x14ac:dyDescent="0.2">
      <c r="A18003" s="25"/>
    </row>
    <row r="18004" spans="1:1" x14ac:dyDescent="0.2">
      <c r="A18004" s="25"/>
    </row>
    <row r="18005" spans="1:1" x14ac:dyDescent="0.2">
      <c r="A18005" s="25"/>
    </row>
    <row r="18006" spans="1:1" x14ac:dyDescent="0.2">
      <c r="A18006" s="25"/>
    </row>
    <row r="18007" spans="1:1" x14ac:dyDescent="0.2">
      <c r="A18007" s="25"/>
    </row>
    <row r="18008" spans="1:1" x14ac:dyDescent="0.2">
      <c r="A18008" s="25"/>
    </row>
    <row r="18009" spans="1:1" x14ac:dyDescent="0.2">
      <c r="A18009" s="25"/>
    </row>
    <row r="18010" spans="1:1" x14ac:dyDescent="0.2">
      <c r="A18010" s="25"/>
    </row>
    <row r="18011" spans="1:1" x14ac:dyDescent="0.2">
      <c r="A18011" s="25"/>
    </row>
    <row r="18012" spans="1:1" x14ac:dyDescent="0.2">
      <c r="A18012" s="25"/>
    </row>
    <row r="18013" spans="1:1" x14ac:dyDescent="0.2">
      <c r="A18013" s="25"/>
    </row>
    <row r="18014" spans="1:1" x14ac:dyDescent="0.2">
      <c r="A18014" s="25"/>
    </row>
    <row r="18015" spans="1:1" x14ac:dyDescent="0.2">
      <c r="A18015" s="25"/>
    </row>
    <row r="18016" spans="1:1" x14ac:dyDescent="0.2">
      <c r="A18016" s="25"/>
    </row>
    <row r="18017" spans="1:1" x14ac:dyDescent="0.2">
      <c r="A18017" s="25"/>
    </row>
    <row r="18018" spans="1:1" x14ac:dyDescent="0.2">
      <c r="A18018" s="25"/>
    </row>
    <row r="18019" spans="1:1" x14ac:dyDescent="0.2">
      <c r="A18019" s="25"/>
    </row>
    <row r="18020" spans="1:1" x14ac:dyDescent="0.2">
      <c r="A18020" s="25"/>
    </row>
    <row r="18021" spans="1:1" x14ac:dyDescent="0.2">
      <c r="A18021" s="25"/>
    </row>
    <row r="18022" spans="1:1" x14ac:dyDescent="0.2">
      <c r="A18022" s="25"/>
    </row>
    <row r="18023" spans="1:1" x14ac:dyDescent="0.2">
      <c r="A18023" s="25"/>
    </row>
    <row r="18024" spans="1:1" x14ac:dyDescent="0.2">
      <c r="A18024" s="25"/>
    </row>
    <row r="18025" spans="1:1" x14ac:dyDescent="0.2">
      <c r="A18025" s="25"/>
    </row>
    <row r="18026" spans="1:1" x14ac:dyDescent="0.2">
      <c r="A18026" s="25"/>
    </row>
    <row r="18027" spans="1:1" x14ac:dyDescent="0.2">
      <c r="A18027" s="25"/>
    </row>
    <row r="18028" spans="1:1" x14ac:dyDescent="0.2">
      <c r="A18028" s="25"/>
    </row>
    <row r="18029" spans="1:1" x14ac:dyDescent="0.2">
      <c r="A18029" s="25"/>
    </row>
    <row r="18030" spans="1:1" x14ac:dyDescent="0.2">
      <c r="A18030" s="25"/>
    </row>
    <row r="18031" spans="1:1" x14ac:dyDescent="0.2">
      <c r="A18031" s="25"/>
    </row>
    <row r="18032" spans="1:1" x14ac:dyDescent="0.2">
      <c r="A18032" s="25"/>
    </row>
    <row r="18033" spans="1:1" x14ac:dyDescent="0.2">
      <c r="A18033" s="25"/>
    </row>
    <row r="18034" spans="1:1" x14ac:dyDescent="0.2">
      <c r="A18034" s="25"/>
    </row>
    <row r="18035" spans="1:1" x14ac:dyDescent="0.2">
      <c r="A18035" s="25"/>
    </row>
    <row r="18036" spans="1:1" x14ac:dyDescent="0.2">
      <c r="A18036" s="25"/>
    </row>
    <row r="18037" spans="1:1" x14ac:dyDescent="0.2">
      <c r="A18037" s="25"/>
    </row>
    <row r="18038" spans="1:1" x14ac:dyDescent="0.2">
      <c r="A18038" s="25"/>
    </row>
    <row r="18039" spans="1:1" x14ac:dyDescent="0.2">
      <c r="A18039" s="25"/>
    </row>
    <row r="18040" spans="1:1" x14ac:dyDescent="0.2">
      <c r="A18040" s="25"/>
    </row>
    <row r="18041" spans="1:1" x14ac:dyDescent="0.2">
      <c r="A18041" s="25"/>
    </row>
    <row r="18042" spans="1:1" x14ac:dyDescent="0.2">
      <c r="A18042" s="25"/>
    </row>
    <row r="18043" spans="1:1" x14ac:dyDescent="0.2">
      <c r="A18043" s="25"/>
    </row>
    <row r="18044" spans="1:1" x14ac:dyDescent="0.2">
      <c r="A18044" s="25"/>
    </row>
    <row r="18045" spans="1:1" x14ac:dyDescent="0.2">
      <c r="A18045" s="25"/>
    </row>
    <row r="18046" spans="1:1" x14ac:dyDescent="0.2">
      <c r="A18046" s="25"/>
    </row>
    <row r="18047" spans="1:1" x14ac:dyDescent="0.2">
      <c r="A18047" s="25"/>
    </row>
    <row r="18048" spans="1:1" x14ac:dyDescent="0.2">
      <c r="A18048" s="25"/>
    </row>
    <row r="18049" spans="1:1" x14ac:dyDescent="0.2">
      <c r="A18049" s="25"/>
    </row>
    <row r="18050" spans="1:1" x14ac:dyDescent="0.2">
      <c r="A18050" s="25"/>
    </row>
    <row r="18051" spans="1:1" x14ac:dyDescent="0.2">
      <c r="A18051" s="25"/>
    </row>
    <row r="18052" spans="1:1" x14ac:dyDescent="0.2">
      <c r="A18052" s="25"/>
    </row>
    <row r="18053" spans="1:1" x14ac:dyDescent="0.2">
      <c r="A18053" s="25"/>
    </row>
    <row r="18054" spans="1:1" x14ac:dyDescent="0.2">
      <c r="A18054" s="25"/>
    </row>
    <row r="18055" spans="1:1" x14ac:dyDescent="0.2">
      <c r="A18055" s="25"/>
    </row>
    <row r="18056" spans="1:1" x14ac:dyDescent="0.2">
      <c r="A18056" s="25"/>
    </row>
    <row r="18057" spans="1:1" x14ac:dyDescent="0.2">
      <c r="A18057" s="25"/>
    </row>
    <row r="18058" spans="1:1" x14ac:dyDescent="0.2">
      <c r="A18058" s="25"/>
    </row>
    <row r="18059" spans="1:1" x14ac:dyDescent="0.2">
      <c r="A18059" s="25"/>
    </row>
    <row r="18060" spans="1:1" x14ac:dyDescent="0.2">
      <c r="A18060" s="25"/>
    </row>
    <row r="18061" spans="1:1" x14ac:dyDescent="0.2">
      <c r="A18061" s="25"/>
    </row>
    <row r="18062" spans="1:1" x14ac:dyDescent="0.2">
      <c r="A18062" s="25"/>
    </row>
    <row r="18063" spans="1:1" x14ac:dyDescent="0.2">
      <c r="A18063" s="25"/>
    </row>
    <row r="18064" spans="1:1" x14ac:dyDescent="0.2">
      <c r="A18064" s="25"/>
    </row>
    <row r="18065" spans="1:1" x14ac:dyDescent="0.2">
      <c r="A18065" s="25"/>
    </row>
    <row r="18066" spans="1:1" x14ac:dyDescent="0.2">
      <c r="A18066" s="25"/>
    </row>
    <row r="18067" spans="1:1" x14ac:dyDescent="0.2">
      <c r="A18067" s="25"/>
    </row>
    <row r="18068" spans="1:1" x14ac:dyDescent="0.2">
      <c r="A18068" s="25"/>
    </row>
    <row r="18069" spans="1:1" x14ac:dyDescent="0.2">
      <c r="A18069" s="25"/>
    </row>
    <row r="18070" spans="1:1" x14ac:dyDescent="0.2">
      <c r="A18070" s="25"/>
    </row>
    <row r="18071" spans="1:1" x14ac:dyDescent="0.2">
      <c r="A18071" s="25"/>
    </row>
    <row r="18072" spans="1:1" x14ac:dyDescent="0.2">
      <c r="A18072" s="25"/>
    </row>
    <row r="18073" spans="1:1" x14ac:dyDescent="0.2">
      <c r="A18073" s="25"/>
    </row>
    <row r="18074" spans="1:1" x14ac:dyDescent="0.2">
      <c r="A18074" s="25"/>
    </row>
    <row r="18075" spans="1:1" x14ac:dyDescent="0.2">
      <c r="A18075" s="25"/>
    </row>
    <row r="18076" spans="1:1" x14ac:dyDescent="0.2">
      <c r="A18076" s="25"/>
    </row>
    <row r="18077" spans="1:1" x14ac:dyDescent="0.2">
      <c r="A18077" s="25"/>
    </row>
    <row r="18078" spans="1:1" x14ac:dyDescent="0.2">
      <c r="A18078" s="25"/>
    </row>
    <row r="18079" spans="1:1" x14ac:dyDescent="0.2">
      <c r="A18079" s="25"/>
    </row>
    <row r="18080" spans="1:1" x14ac:dyDescent="0.2">
      <c r="A18080" s="25"/>
    </row>
    <row r="18081" spans="1:1" x14ac:dyDescent="0.2">
      <c r="A18081" s="25"/>
    </row>
    <row r="18082" spans="1:1" x14ac:dyDescent="0.2">
      <c r="A18082" s="25"/>
    </row>
    <row r="18083" spans="1:1" x14ac:dyDescent="0.2">
      <c r="A18083" s="25"/>
    </row>
    <row r="18084" spans="1:1" x14ac:dyDescent="0.2">
      <c r="A18084" s="25"/>
    </row>
    <row r="18085" spans="1:1" x14ac:dyDescent="0.2">
      <c r="A18085" s="25"/>
    </row>
    <row r="18086" spans="1:1" x14ac:dyDescent="0.2">
      <c r="A18086" s="25"/>
    </row>
    <row r="18087" spans="1:1" x14ac:dyDescent="0.2">
      <c r="A18087" s="25"/>
    </row>
    <row r="18088" spans="1:1" x14ac:dyDescent="0.2">
      <c r="A18088" s="25"/>
    </row>
    <row r="18089" spans="1:1" x14ac:dyDescent="0.2">
      <c r="A18089" s="25"/>
    </row>
    <row r="18090" spans="1:1" x14ac:dyDescent="0.2">
      <c r="A18090" s="25"/>
    </row>
    <row r="18091" spans="1:1" x14ac:dyDescent="0.2">
      <c r="A18091" s="25"/>
    </row>
    <row r="18092" spans="1:1" x14ac:dyDescent="0.2">
      <c r="A18092" s="25"/>
    </row>
    <row r="18093" spans="1:1" x14ac:dyDescent="0.2">
      <c r="A18093" s="25"/>
    </row>
    <row r="18094" spans="1:1" x14ac:dyDescent="0.2">
      <c r="A18094" s="25"/>
    </row>
    <row r="18095" spans="1:1" x14ac:dyDescent="0.2">
      <c r="A18095" s="25"/>
    </row>
    <row r="18096" spans="1:1" x14ac:dyDescent="0.2">
      <c r="A18096" s="25"/>
    </row>
    <row r="18097" spans="1:1" x14ac:dyDescent="0.2">
      <c r="A18097" s="25"/>
    </row>
    <row r="18098" spans="1:1" x14ac:dyDescent="0.2">
      <c r="A18098" s="25"/>
    </row>
    <row r="18099" spans="1:1" x14ac:dyDescent="0.2">
      <c r="A18099" s="25"/>
    </row>
    <row r="18100" spans="1:1" x14ac:dyDescent="0.2">
      <c r="A18100" s="25"/>
    </row>
    <row r="18101" spans="1:1" x14ac:dyDescent="0.2">
      <c r="A18101" s="25"/>
    </row>
    <row r="18102" spans="1:1" x14ac:dyDescent="0.2">
      <c r="A18102" s="25"/>
    </row>
    <row r="18103" spans="1:1" x14ac:dyDescent="0.2">
      <c r="A18103" s="25"/>
    </row>
    <row r="18104" spans="1:1" x14ac:dyDescent="0.2">
      <c r="A18104" s="25"/>
    </row>
    <row r="18105" spans="1:1" x14ac:dyDescent="0.2">
      <c r="A18105" s="25"/>
    </row>
    <row r="18106" spans="1:1" x14ac:dyDescent="0.2">
      <c r="A18106" s="25"/>
    </row>
    <row r="18107" spans="1:1" x14ac:dyDescent="0.2">
      <c r="A18107" s="25"/>
    </row>
    <row r="18108" spans="1:1" x14ac:dyDescent="0.2">
      <c r="A18108" s="25"/>
    </row>
    <row r="18109" spans="1:1" x14ac:dyDescent="0.2">
      <c r="A18109" s="25"/>
    </row>
    <row r="18110" spans="1:1" x14ac:dyDescent="0.2">
      <c r="A18110" s="25"/>
    </row>
    <row r="18111" spans="1:1" x14ac:dyDescent="0.2">
      <c r="A18111" s="25"/>
    </row>
    <row r="18112" spans="1:1" x14ac:dyDescent="0.2">
      <c r="A18112" s="25"/>
    </row>
    <row r="18113" spans="1:1" x14ac:dyDescent="0.2">
      <c r="A18113" s="25"/>
    </row>
    <row r="18114" spans="1:1" x14ac:dyDescent="0.2">
      <c r="A18114" s="25"/>
    </row>
    <row r="18115" spans="1:1" x14ac:dyDescent="0.2">
      <c r="A18115" s="25"/>
    </row>
    <row r="18116" spans="1:1" x14ac:dyDescent="0.2">
      <c r="A18116" s="25"/>
    </row>
    <row r="18117" spans="1:1" x14ac:dyDescent="0.2">
      <c r="A18117" s="25"/>
    </row>
    <row r="18118" spans="1:1" x14ac:dyDescent="0.2">
      <c r="A18118" s="25"/>
    </row>
    <row r="18119" spans="1:1" x14ac:dyDescent="0.2">
      <c r="A18119" s="25"/>
    </row>
    <row r="18120" spans="1:1" x14ac:dyDescent="0.2">
      <c r="A18120" s="25"/>
    </row>
    <row r="18121" spans="1:1" x14ac:dyDescent="0.2">
      <c r="A18121" s="25"/>
    </row>
    <row r="18122" spans="1:1" x14ac:dyDescent="0.2">
      <c r="A18122" s="25"/>
    </row>
    <row r="18123" spans="1:1" x14ac:dyDescent="0.2">
      <c r="A18123" s="25"/>
    </row>
    <row r="18124" spans="1:1" x14ac:dyDescent="0.2">
      <c r="A18124" s="25"/>
    </row>
    <row r="18125" spans="1:1" x14ac:dyDescent="0.2">
      <c r="A18125" s="25"/>
    </row>
    <row r="18126" spans="1:1" x14ac:dyDescent="0.2">
      <c r="A18126" s="25"/>
    </row>
    <row r="18127" spans="1:1" x14ac:dyDescent="0.2">
      <c r="A18127" s="25"/>
    </row>
    <row r="18128" spans="1:1" x14ac:dyDescent="0.2">
      <c r="A18128" s="25"/>
    </row>
    <row r="18129" spans="1:1" x14ac:dyDescent="0.2">
      <c r="A18129" s="25"/>
    </row>
    <row r="18130" spans="1:1" x14ac:dyDescent="0.2">
      <c r="A18130" s="25"/>
    </row>
    <row r="18131" spans="1:1" x14ac:dyDescent="0.2">
      <c r="A18131" s="25"/>
    </row>
    <row r="18132" spans="1:1" x14ac:dyDescent="0.2">
      <c r="A18132" s="25"/>
    </row>
    <row r="18133" spans="1:1" x14ac:dyDescent="0.2">
      <c r="A18133" s="25"/>
    </row>
    <row r="18134" spans="1:1" x14ac:dyDescent="0.2">
      <c r="A18134" s="25"/>
    </row>
    <row r="18135" spans="1:1" x14ac:dyDescent="0.2">
      <c r="A18135" s="25"/>
    </row>
    <row r="18136" spans="1:1" x14ac:dyDescent="0.2">
      <c r="A18136" s="25"/>
    </row>
    <row r="18137" spans="1:1" x14ac:dyDescent="0.2">
      <c r="A18137" s="25"/>
    </row>
    <row r="18138" spans="1:1" x14ac:dyDescent="0.2">
      <c r="A18138" s="25"/>
    </row>
    <row r="18139" spans="1:1" x14ac:dyDescent="0.2">
      <c r="A18139" s="25"/>
    </row>
    <row r="18140" spans="1:1" x14ac:dyDescent="0.2">
      <c r="A18140" s="25"/>
    </row>
    <row r="18141" spans="1:1" x14ac:dyDescent="0.2">
      <c r="A18141" s="25"/>
    </row>
    <row r="18142" spans="1:1" x14ac:dyDescent="0.2">
      <c r="A18142" s="25"/>
    </row>
    <row r="18143" spans="1:1" x14ac:dyDescent="0.2">
      <c r="A18143" s="25"/>
    </row>
    <row r="18144" spans="1:1" x14ac:dyDescent="0.2">
      <c r="A18144" s="25"/>
    </row>
    <row r="18145" spans="1:1" x14ac:dyDescent="0.2">
      <c r="A18145" s="25"/>
    </row>
    <row r="18146" spans="1:1" x14ac:dyDescent="0.2">
      <c r="A18146" s="25"/>
    </row>
    <row r="18147" spans="1:1" x14ac:dyDescent="0.2">
      <c r="A18147" s="25"/>
    </row>
    <row r="18148" spans="1:1" x14ac:dyDescent="0.2">
      <c r="A18148" s="25"/>
    </row>
    <row r="18149" spans="1:1" x14ac:dyDescent="0.2">
      <c r="A18149" s="25"/>
    </row>
    <row r="18150" spans="1:1" x14ac:dyDescent="0.2">
      <c r="A18150" s="25"/>
    </row>
    <row r="18151" spans="1:1" x14ac:dyDescent="0.2">
      <c r="A18151" s="25"/>
    </row>
    <row r="18152" spans="1:1" x14ac:dyDescent="0.2">
      <c r="A18152" s="25"/>
    </row>
    <row r="18153" spans="1:1" x14ac:dyDescent="0.2">
      <c r="A18153" s="25"/>
    </row>
    <row r="18154" spans="1:1" x14ac:dyDescent="0.2">
      <c r="A18154" s="25"/>
    </row>
    <row r="18155" spans="1:1" x14ac:dyDescent="0.2">
      <c r="A18155" s="25"/>
    </row>
    <row r="18156" spans="1:1" x14ac:dyDescent="0.2">
      <c r="A18156" s="25"/>
    </row>
    <row r="18157" spans="1:1" x14ac:dyDescent="0.2">
      <c r="A18157" s="25"/>
    </row>
    <row r="18158" spans="1:1" x14ac:dyDescent="0.2">
      <c r="A18158" s="25"/>
    </row>
    <row r="18159" spans="1:1" x14ac:dyDescent="0.2">
      <c r="A18159" s="25"/>
    </row>
    <row r="18160" spans="1:1" x14ac:dyDescent="0.2">
      <c r="A18160" s="25"/>
    </row>
    <row r="18161" spans="1:1" x14ac:dyDescent="0.2">
      <c r="A18161" s="25"/>
    </row>
    <row r="18162" spans="1:1" x14ac:dyDescent="0.2">
      <c r="A18162" s="25"/>
    </row>
    <row r="18163" spans="1:1" x14ac:dyDescent="0.2">
      <c r="A18163" s="25"/>
    </row>
    <row r="18164" spans="1:1" x14ac:dyDescent="0.2">
      <c r="A18164" s="25"/>
    </row>
    <row r="18165" spans="1:1" x14ac:dyDescent="0.2">
      <c r="A18165" s="25"/>
    </row>
    <row r="18166" spans="1:1" x14ac:dyDescent="0.2">
      <c r="A18166" s="25"/>
    </row>
    <row r="18167" spans="1:1" x14ac:dyDescent="0.2">
      <c r="A18167" s="25"/>
    </row>
    <row r="18168" spans="1:1" x14ac:dyDescent="0.2">
      <c r="A18168" s="25"/>
    </row>
    <row r="18169" spans="1:1" x14ac:dyDescent="0.2">
      <c r="A18169" s="25"/>
    </row>
    <row r="18170" spans="1:1" x14ac:dyDescent="0.2">
      <c r="A18170" s="25"/>
    </row>
    <row r="18171" spans="1:1" x14ac:dyDescent="0.2">
      <c r="A18171" s="25"/>
    </row>
    <row r="18172" spans="1:1" x14ac:dyDescent="0.2">
      <c r="A18172" s="25"/>
    </row>
    <row r="18173" spans="1:1" x14ac:dyDescent="0.2">
      <c r="A18173" s="25"/>
    </row>
    <row r="18174" spans="1:1" x14ac:dyDescent="0.2">
      <c r="A18174" s="25"/>
    </row>
    <row r="18175" spans="1:1" x14ac:dyDescent="0.2">
      <c r="A18175" s="25"/>
    </row>
    <row r="18176" spans="1:1" x14ac:dyDescent="0.2">
      <c r="A18176" s="25"/>
    </row>
    <row r="18177" spans="1:1" x14ac:dyDescent="0.2">
      <c r="A18177" s="25"/>
    </row>
    <row r="18178" spans="1:1" x14ac:dyDescent="0.2">
      <c r="A18178" s="25"/>
    </row>
    <row r="18179" spans="1:1" x14ac:dyDescent="0.2">
      <c r="A18179" s="25"/>
    </row>
    <row r="18180" spans="1:1" x14ac:dyDescent="0.2">
      <c r="A18180" s="25"/>
    </row>
    <row r="18181" spans="1:1" x14ac:dyDescent="0.2">
      <c r="A18181" s="25"/>
    </row>
    <row r="18182" spans="1:1" x14ac:dyDescent="0.2">
      <c r="A18182" s="25"/>
    </row>
    <row r="18183" spans="1:1" x14ac:dyDescent="0.2">
      <c r="A18183" s="25"/>
    </row>
    <row r="18184" spans="1:1" x14ac:dyDescent="0.2">
      <c r="A18184" s="25"/>
    </row>
    <row r="18185" spans="1:1" x14ac:dyDescent="0.2">
      <c r="A18185" s="25"/>
    </row>
    <row r="18186" spans="1:1" x14ac:dyDescent="0.2">
      <c r="A18186" s="25"/>
    </row>
    <row r="18187" spans="1:1" x14ac:dyDescent="0.2">
      <c r="A18187" s="25"/>
    </row>
    <row r="18188" spans="1:1" x14ac:dyDescent="0.2">
      <c r="A18188" s="25"/>
    </row>
    <row r="18189" spans="1:1" x14ac:dyDescent="0.2">
      <c r="A18189" s="25"/>
    </row>
    <row r="18190" spans="1:1" x14ac:dyDescent="0.2">
      <c r="A18190" s="25"/>
    </row>
    <row r="18191" spans="1:1" x14ac:dyDescent="0.2">
      <c r="A18191" s="25"/>
    </row>
    <row r="18192" spans="1:1" x14ac:dyDescent="0.2">
      <c r="A18192" s="25"/>
    </row>
    <row r="18193" spans="1:1" x14ac:dyDescent="0.2">
      <c r="A18193" s="25"/>
    </row>
    <row r="18194" spans="1:1" x14ac:dyDescent="0.2">
      <c r="A18194" s="25"/>
    </row>
    <row r="18195" spans="1:1" x14ac:dyDescent="0.2">
      <c r="A18195" s="25"/>
    </row>
    <row r="18196" spans="1:1" x14ac:dyDescent="0.2">
      <c r="A18196" s="25"/>
    </row>
    <row r="18197" spans="1:1" x14ac:dyDescent="0.2">
      <c r="A18197" s="25"/>
    </row>
    <row r="18198" spans="1:1" x14ac:dyDescent="0.2">
      <c r="A18198" s="25"/>
    </row>
    <row r="18199" spans="1:1" x14ac:dyDescent="0.2">
      <c r="A18199" s="25"/>
    </row>
    <row r="18200" spans="1:1" x14ac:dyDescent="0.2">
      <c r="A18200" s="25"/>
    </row>
    <row r="18201" spans="1:1" x14ac:dyDescent="0.2">
      <c r="A18201" s="25"/>
    </row>
    <row r="18202" spans="1:1" x14ac:dyDescent="0.2">
      <c r="A18202" s="25"/>
    </row>
    <row r="18203" spans="1:1" x14ac:dyDescent="0.2">
      <c r="A18203" s="25"/>
    </row>
    <row r="18204" spans="1:1" x14ac:dyDescent="0.2">
      <c r="A18204" s="25"/>
    </row>
    <row r="18205" spans="1:1" x14ac:dyDescent="0.2">
      <c r="A18205" s="25"/>
    </row>
    <row r="18206" spans="1:1" x14ac:dyDescent="0.2">
      <c r="A18206" s="25"/>
    </row>
    <row r="18207" spans="1:1" x14ac:dyDescent="0.2">
      <c r="A18207" s="25"/>
    </row>
    <row r="18208" spans="1:1" x14ac:dyDescent="0.2">
      <c r="A18208" s="25"/>
    </row>
    <row r="18209" spans="1:1" x14ac:dyDescent="0.2">
      <c r="A18209" s="25"/>
    </row>
    <row r="18210" spans="1:1" x14ac:dyDescent="0.2">
      <c r="A18210" s="25"/>
    </row>
    <row r="18211" spans="1:1" x14ac:dyDescent="0.2">
      <c r="A18211" s="25"/>
    </row>
    <row r="18212" spans="1:1" x14ac:dyDescent="0.2">
      <c r="A18212" s="25"/>
    </row>
    <row r="18213" spans="1:1" x14ac:dyDescent="0.2">
      <c r="A18213" s="25"/>
    </row>
    <row r="18214" spans="1:1" x14ac:dyDescent="0.2">
      <c r="A18214" s="25"/>
    </row>
    <row r="18215" spans="1:1" x14ac:dyDescent="0.2">
      <c r="A18215" s="25"/>
    </row>
    <row r="18216" spans="1:1" x14ac:dyDescent="0.2">
      <c r="A18216" s="25"/>
    </row>
    <row r="18217" spans="1:1" x14ac:dyDescent="0.2">
      <c r="A18217" s="25"/>
    </row>
    <row r="18218" spans="1:1" x14ac:dyDescent="0.2">
      <c r="A18218" s="25"/>
    </row>
    <row r="18219" spans="1:1" x14ac:dyDescent="0.2">
      <c r="A18219" s="25"/>
    </row>
    <row r="18220" spans="1:1" x14ac:dyDescent="0.2">
      <c r="A18220" s="25"/>
    </row>
    <row r="18221" spans="1:1" x14ac:dyDescent="0.2">
      <c r="A18221" s="25"/>
    </row>
    <row r="18222" spans="1:1" x14ac:dyDescent="0.2">
      <c r="A18222" s="25"/>
    </row>
    <row r="18223" spans="1:1" x14ac:dyDescent="0.2">
      <c r="A18223" s="25"/>
    </row>
    <row r="18224" spans="1:1" x14ac:dyDescent="0.2">
      <c r="A18224" s="25"/>
    </row>
    <row r="18225" spans="1:1" x14ac:dyDescent="0.2">
      <c r="A18225" s="25"/>
    </row>
    <row r="18226" spans="1:1" x14ac:dyDescent="0.2">
      <c r="A18226" s="25"/>
    </row>
    <row r="18227" spans="1:1" x14ac:dyDescent="0.2">
      <c r="A18227" s="25"/>
    </row>
    <row r="18228" spans="1:1" x14ac:dyDescent="0.2">
      <c r="A18228" s="25"/>
    </row>
    <row r="18229" spans="1:1" x14ac:dyDescent="0.2">
      <c r="A18229" s="25"/>
    </row>
    <row r="18230" spans="1:1" x14ac:dyDescent="0.2">
      <c r="A18230" s="25"/>
    </row>
    <row r="18231" spans="1:1" x14ac:dyDescent="0.2">
      <c r="A18231" s="25"/>
    </row>
    <row r="18232" spans="1:1" x14ac:dyDescent="0.2">
      <c r="A18232" s="25"/>
    </row>
    <row r="18233" spans="1:1" x14ac:dyDescent="0.2">
      <c r="A18233" s="25"/>
    </row>
    <row r="18234" spans="1:1" x14ac:dyDescent="0.2">
      <c r="A18234" s="25"/>
    </row>
    <row r="18235" spans="1:1" x14ac:dyDescent="0.2">
      <c r="A18235" s="25"/>
    </row>
    <row r="18236" spans="1:1" x14ac:dyDescent="0.2">
      <c r="A18236" s="25"/>
    </row>
    <row r="18237" spans="1:1" x14ac:dyDescent="0.2">
      <c r="A18237" s="25"/>
    </row>
    <row r="18238" spans="1:1" x14ac:dyDescent="0.2">
      <c r="A18238" s="25"/>
    </row>
    <row r="18239" spans="1:1" x14ac:dyDescent="0.2">
      <c r="A18239" s="25"/>
    </row>
    <row r="18240" spans="1:1" x14ac:dyDescent="0.2">
      <c r="A18240" s="25"/>
    </row>
    <row r="18241" spans="1:1" x14ac:dyDescent="0.2">
      <c r="A18241" s="25"/>
    </row>
    <row r="18242" spans="1:1" x14ac:dyDescent="0.2">
      <c r="A18242" s="25"/>
    </row>
    <row r="18243" spans="1:1" x14ac:dyDescent="0.2">
      <c r="A18243" s="25"/>
    </row>
    <row r="18244" spans="1:1" x14ac:dyDescent="0.2">
      <c r="A18244" s="25"/>
    </row>
    <row r="18245" spans="1:1" x14ac:dyDescent="0.2">
      <c r="A18245" s="25"/>
    </row>
    <row r="18246" spans="1:1" x14ac:dyDescent="0.2">
      <c r="A18246" s="25"/>
    </row>
    <row r="18247" spans="1:1" x14ac:dyDescent="0.2">
      <c r="A18247" s="25"/>
    </row>
    <row r="18248" spans="1:1" x14ac:dyDescent="0.2">
      <c r="A18248" s="25"/>
    </row>
    <row r="18249" spans="1:1" x14ac:dyDescent="0.2">
      <c r="A18249" s="25"/>
    </row>
    <row r="18250" spans="1:1" x14ac:dyDescent="0.2">
      <c r="A18250" s="25"/>
    </row>
    <row r="18251" spans="1:1" x14ac:dyDescent="0.2">
      <c r="A18251" s="25"/>
    </row>
    <row r="18252" spans="1:1" x14ac:dyDescent="0.2">
      <c r="A18252" s="25"/>
    </row>
    <row r="18253" spans="1:1" x14ac:dyDescent="0.2">
      <c r="A18253" s="25"/>
    </row>
    <row r="18254" spans="1:1" x14ac:dyDescent="0.2">
      <c r="A18254" s="25"/>
    </row>
    <row r="18255" spans="1:1" x14ac:dyDescent="0.2">
      <c r="A18255" s="25"/>
    </row>
    <row r="18256" spans="1:1" x14ac:dyDescent="0.2">
      <c r="A18256" s="25"/>
    </row>
    <row r="18257" spans="1:1" x14ac:dyDescent="0.2">
      <c r="A18257" s="25"/>
    </row>
    <row r="18258" spans="1:1" x14ac:dyDescent="0.2">
      <c r="A18258" s="25"/>
    </row>
    <row r="18259" spans="1:1" x14ac:dyDescent="0.2">
      <c r="A18259" s="25"/>
    </row>
    <row r="18260" spans="1:1" x14ac:dyDescent="0.2">
      <c r="A18260" s="25"/>
    </row>
    <row r="18261" spans="1:1" x14ac:dyDescent="0.2">
      <c r="A18261" s="25"/>
    </row>
    <row r="18262" spans="1:1" x14ac:dyDescent="0.2">
      <c r="A18262" s="25"/>
    </row>
    <row r="18263" spans="1:1" x14ac:dyDescent="0.2">
      <c r="A18263" s="25"/>
    </row>
    <row r="18264" spans="1:1" x14ac:dyDescent="0.2">
      <c r="A18264" s="25"/>
    </row>
    <row r="18265" spans="1:1" x14ac:dyDescent="0.2">
      <c r="A18265" s="25"/>
    </row>
    <row r="18266" spans="1:1" x14ac:dyDescent="0.2">
      <c r="A18266" s="25"/>
    </row>
    <row r="18267" spans="1:1" x14ac:dyDescent="0.2">
      <c r="A18267" s="25"/>
    </row>
    <row r="18268" spans="1:1" x14ac:dyDescent="0.2">
      <c r="A18268" s="25"/>
    </row>
    <row r="18269" spans="1:1" x14ac:dyDescent="0.2">
      <c r="A18269" s="25"/>
    </row>
    <row r="18270" spans="1:1" x14ac:dyDescent="0.2">
      <c r="A18270" s="25"/>
    </row>
    <row r="18271" spans="1:1" x14ac:dyDescent="0.2">
      <c r="A18271" s="25"/>
    </row>
    <row r="18272" spans="1:1" x14ac:dyDescent="0.2">
      <c r="A18272" s="25"/>
    </row>
    <row r="18273" spans="1:1" x14ac:dyDescent="0.2">
      <c r="A18273" s="25"/>
    </row>
    <row r="18274" spans="1:1" x14ac:dyDescent="0.2">
      <c r="A18274" s="25"/>
    </row>
    <row r="18275" spans="1:1" x14ac:dyDescent="0.2">
      <c r="A18275" s="25"/>
    </row>
    <row r="18276" spans="1:1" x14ac:dyDescent="0.2">
      <c r="A18276" s="25"/>
    </row>
    <row r="18277" spans="1:1" x14ac:dyDescent="0.2">
      <c r="A18277" s="25"/>
    </row>
    <row r="18278" spans="1:1" x14ac:dyDescent="0.2">
      <c r="A18278" s="25"/>
    </row>
    <row r="18279" spans="1:1" x14ac:dyDescent="0.2">
      <c r="A18279" s="25"/>
    </row>
    <row r="18280" spans="1:1" x14ac:dyDescent="0.2">
      <c r="A18280" s="25"/>
    </row>
    <row r="18281" spans="1:1" x14ac:dyDescent="0.2">
      <c r="A18281" s="25"/>
    </row>
    <row r="18282" spans="1:1" x14ac:dyDescent="0.2">
      <c r="A18282" s="25"/>
    </row>
    <row r="18283" spans="1:1" x14ac:dyDescent="0.2">
      <c r="A18283" s="25"/>
    </row>
    <row r="18284" spans="1:1" x14ac:dyDescent="0.2">
      <c r="A18284" s="25"/>
    </row>
    <row r="18285" spans="1:1" x14ac:dyDescent="0.2">
      <c r="A18285" s="25"/>
    </row>
    <row r="18286" spans="1:1" x14ac:dyDescent="0.2">
      <c r="A18286" s="25"/>
    </row>
    <row r="18287" spans="1:1" x14ac:dyDescent="0.2">
      <c r="A18287" s="25"/>
    </row>
    <row r="18288" spans="1:1" x14ac:dyDescent="0.2">
      <c r="A18288" s="25"/>
    </row>
    <row r="18289" spans="1:1" x14ac:dyDescent="0.2">
      <c r="A18289" s="25"/>
    </row>
    <row r="18290" spans="1:1" x14ac:dyDescent="0.2">
      <c r="A18290" s="25"/>
    </row>
    <row r="18291" spans="1:1" x14ac:dyDescent="0.2">
      <c r="A18291" s="25"/>
    </row>
    <row r="18292" spans="1:1" x14ac:dyDescent="0.2">
      <c r="A18292" s="25"/>
    </row>
    <row r="18293" spans="1:1" x14ac:dyDescent="0.2">
      <c r="A18293" s="25"/>
    </row>
    <row r="18294" spans="1:1" x14ac:dyDescent="0.2">
      <c r="A18294" s="25"/>
    </row>
    <row r="18295" spans="1:1" x14ac:dyDescent="0.2">
      <c r="A18295" s="25"/>
    </row>
    <row r="18296" spans="1:1" x14ac:dyDescent="0.2">
      <c r="A18296" s="25"/>
    </row>
    <row r="18297" spans="1:1" x14ac:dyDescent="0.2">
      <c r="A18297" s="25"/>
    </row>
    <row r="18298" spans="1:1" x14ac:dyDescent="0.2">
      <c r="A18298" s="25"/>
    </row>
    <row r="18299" spans="1:1" x14ac:dyDescent="0.2">
      <c r="A18299" s="25"/>
    </row>
    <row r="18300" spans="1:1" x14ac:dyDescent="0.2">
      <c r="A18300" s="25"/>
    </row>
    <row r="18301" spans="1:1" x14ac:dyDescent="0.2">
      <c r="A18301" s="25"/>
    </row>
    <row r="18302" spans="1:1" x14ac:dyDescent="0.2">
      <c r="A18302" s="25"/>
    </row>
    <row r="18303" spans="1:1" x14ac:dyDescent="0.2">
      <c r="A18303" s="25"/>
    </row>
    <row r="18304" spans="1:1" x14ac:dyDescent="0.2">
      <c r="A18304" s="25"/>
    </row>
    <row r="18305" spans="1:1" x14ac:dyDescent="0.2">
      <c r="A18305" s="25"/>
    </row>
    <row r="18306" spans="1:1" x14ac:dyDescent="0.2">
      <c r="A18306" s="25"/>
    </row>
    <row r="18307" spans="1:1" x14ac:dyDescent="0.2">
      <c r="A18307" s="25"/>
    </row>
    <row r="18308" spans="1:1" x14ac:dyDescent="0.2">
      <c r="A18308" s="25"/>
    </row>
    <row r="18309" spans="1:1" x14ac:dyDescent="0.2">
      <c r="A18309" s="25"/>
    </row>
    <row r="18310" spans="1:1" x14ac:dyDescent="0.2">
      <c r="A18310" s="25"/>
    </row>
    <row r="18311" spans="1:1" x14ac:dyDescent="0.2">
      <c r="A18311" s="25"/>
    </row>
    <row r="18312" spans="1:1" x14ac:dyDescent="0.2">
      <c r="A18312" s="25"/>
    </row>
    <row r="18313" spans="1:1" x14ac:dyDescent="0.2">
      <c r="A18313" s="25"/>
    </row>
    <row r="18314" spans="1:1" x14ac:dyDescent="0.2">
      <c r="A18314" s="25"/>
    </row>
    <row r="18315" spans="1:1" x14ac:dyDescent="0.2">
      <c r="A18315" s="25"/>
    </row>
    <row r="18316" spans="1:1" x14ac:dyDescent="0.2">
      <c r="A18316" s="25"/>
    </row>
    <row r="18317" spans="1:1" x14ac:dyDescent="0.2">
      <c r="A18317" s="25"/>
    </row>
    <row r="18318" spans="1:1" x14ac:dyDescent="0.2">
      <c r="A18318" s="25"/>
    </row>
    <row r="18319" spans="1:1" x14ac:dyDescent="0.2">
      <c r="A18319" s="25"/>
    </row>
    <row r="18320" spans="1:1" x14ac:dyDescent="0.2">
      <c r="A18320" s="25"/>
    </row>
    <row r="18321" spans="1:1" x14ac:dyDescent="0.2">
      <c r="A18321" s="25"/>
    </row>
    <row r="18322" spans="1:1" x14ac:dyDescent="0.2">
      <c r="A18322" s="25"/>
    </row>
    <row r="18323" spans="1:1" x14ac:dyDescent="0.2">
      <c r="A18323" s="25"/>
    </row>
    <row r="18324" spans="1:1" x14ac:dyDescent="0.2">
      <c r="A18324" s="25"/>
    </row>
    <row r="18325" spans="1:1" x14ac:dyDescent="0.2">
      <c r="A18325" s="25"/>
    </row>
    <row r="18326" spans="1:1" x14ac:dyDescent="0.2">
      <c r="A18326" s="25"/>
    </row>
    <row r="18327" spans="1:1" x14ac:dyDescent="0.2">
      <c r="A18327" s="25"/>
    </row>
    <row r="18328" spans="1:1" x14ac:dyDescent="0.2">
      <c r="A18328" s="25"/>
    </row>
    <row r="18329" spans="1:1" x14ac:dyDescent="0.2">
      <c r="A18329" s="25"/>
    </row>
    <row r="18330" spans="1:1" x14ac:dyDescent="0.2">
      <c r="A18330" s="25"/>
    </row>
    <row r="18331" spans="1:1" x14ac:dyDescent="0.2">
      <c r="A18331" s="25"/>
    </row>
    <row r="18332" spans="1:1" x14ac:dyDescent="0.2">
      <c r="A18332" s="25"/>
    </row>
    <row r="18333" spans="1:1" x14ac:dyDescent="0.2">
      <c r="A18333" s="25"/>
    </row>
    <row r="18334" spans="1:1" x14ac:dyDescent="0.2">
      <c r="A18334" s="25"/>
    </row>
    <row r="18335" spans="1:1" x14ac:dyDescent="0.2">
      <c r="A18335" s="25"/>
    </row>
    <row r="18336" spans="1:1" x14ac:dyDescent="0.2">
      <c r="A18336" s="25"/>
    </row>
    <row r="18337" spans="1:1" x14ac:dyDescent="0.2">
      <c r="A18337" s="25"/>
    </row>
    <row r="18338" spans="1:1" x14ac:dyDescent="0.2">
      <c r="A18338" s="25"/>
    </row>
    <row r="18339" spans="1:1" x14ac:dyDescent="0.2">
      <c r="A18339" s="25"/>
    </row>
    <row r="18340" spans="1:1" x14ac:dyDescent="0.2">
      <c r="A18340" s="25"/>
    </row>
    <row r="18341" spans="1:1" x14ac:dyDescent="0.2">
      <c r="A18341" s="25"/>
    </row>
    <row r="18342" spans="1:1" x14ac:dyDescent="0.2">
      <c r="A18342" s="25"/>
    </row>
    <row r="18343" spans="1:1" x14ac:dyDescent="0.2">
      <c r="A18343" s="25"/>
    </row>
    <row r="18344" spans="1:1" x14ac:dyDescent="0.2">
      <c r="A18344" s="25"/>
    </row>
    <row r="18345" spans="1:1" x14ac:dyDescent="0.2">
      <c r="A18345" s="25"/>
    </row>
    <row r="18346" spans="1:1" x14ac:dyDescent="0.2">
      <c r="A18346" s="25"/>
    </row>
    <row r="18347" spans="1:1" x14ac:dyDescent="0.2">
      <c r="A18347" s="25"/>
    </row>
    <row r="18348" spans="1:1" x14ac:dyDescent="0.2">
      <c r="A18348" s="25"/>
    </row>
    <row r="18349" spans="1:1" x14ac:dyDescent="0.2">
      <c r="A18349" s="25"/>
    </row>
    <row r="18350" spans="1:1" x14ac:dyDescent="0.2">
      <c r="A18350" s="25"/>
    </row>
    <row r="18351" spans="1:1" x14ac:dyDescent="0.2">
      <c r="A18351" s="25"/>
    </row>
    <row r="18352" spans="1:1" x14ac:dyDescent="0.2">
      <c r="A18352" s="25"/>
    </row>
    <row r="18353" spans="1:1" x14ac:dyDescent="0.2">
      <c r="A18353" s="25"/>
    </row>
    <row r="18354" spans="1:1" x14ac:dyDescent="0.2">
      <c r="A18354" s="25"/>
    </row>
    <row r="18355" spans="1:1" x14ac:dyDescent="0.2">
      <c r="A18355" s="25"/>
    </row>
    <row r="18356" spans="1:1" x14ac:dyDescent="0.2">
      <c r="A18356" s="25"/>
    </row>
    <row r="18357" spans="1:1" x14ac:dyDescent="0.2">
      <c r="A18357" s="25"/>
    </row>
    <row r="18358" spans="1:1" x14ac:dyDescent="0.2">
      <c r="A18358" s="25"/>
    </row>
    <row r="18359" spans="1:1" x14ac:dyDescent="0.2">
      <c r="A18359" s="25"/>
    </row>
    <row r="18360" spans="1:1" x14ac:dyDescent="0.2">
      <c r="A18360" s="25"/>
    </row>
    <row r="18361" spans="1:1" x14ac:dyDescent="0.2">
      <c r="A18361" s="25"/>
    </row>
    <row r="18362" spans="1:1" x14ac:dyDescent="0.2">
      <c r="A18362" s="25"/>
    </row>
    <row r="18363" spans="1:1" x14ac:dyDescent="0.2">
      <c r="A18363" s="25"/>
    </row>
    <row r="18364" spans="1:1" x14ac:dyDescent="0.2">
      <c r="A18364" s="25"/>
    </row>
    <row r="18365" spans="1:1" x14ac:dyDescent="0.2">
      <c r="A18365" s="25"/>
    </row>
    <row r="18366" spans="1:1" x14ac:dyDescent="0.2">
      <c r="A18366" s="25"/>
    </row>
    <row r="18367" spans="1:1" x14ac:dyDescent="0.2">
      <c r="A18367" s="25"/>
    </row>
    <row r="18368" spans="1:1" x14ac:dyDescent="0.2">
      <c r="A18368" s="25"/>
    </row>
    <row r="18369" spans="1:1" x14ac:dyDescent="0.2">
      <c r="A18369" s="25"/>
    </row>
    <row r="18370" spans="1:1" x14ac:dyDescent="0.2">
      <c r="A18370" s="25"/>
    </row>
    <row r="18371" spans="1:1" x14ac:dyDescent="0.2">
      <c r="A18371" s="25"/>
    </row>
    <row r="18372" spans="1:1" x14ac:dyDescent="0.2">
      <c r="A18372" s="25"/>
    </row>
    <row r="18373" spans="1:1" x14ac:dyDescent="0.2">
      <c r="A18373" s="25"/>
    </row>
    <row r="18374" spans="1:1" x14ac:dyDescent="0.2">
      <c r="A18374" s="25"/>
    </row>
    <row r="18375" spans="1:1" x14ac:dyDescent="0.2">
      <c r="A18375" s="25"/>
    </row>
    <row r="18376" spans="1:1" x14ac:dyDescent="0.2">
      <c r="A18376" s="25"/>
    </row>
    <row r="18377" spans="1:1" x14ac:dyDescent="0.2">
      <c r="A18377" s="25"/>
    </row>
    <row r="18378" spans="1:1" x14ac:dyDescent="0.2">
      <c r="A18378" s="25"/>
    </row>
    <row r="18379" spans="1:1" x14ac:dyDescent="0.2">
      <c r="A18379" s="25"/>
    </row>
    <row r="18380" spans="1:1" x14ac:dyDescent="0.2">
      <c r="A18380" s="25"/>
    </row>
    <row r="18381" spans="1:1" x14ac:dyDescent="0.2">
      <c r="A18381" s="25"/>
    </row>
    <row r="18382" spans="1:1" x14ac:dyDescent="0.2">
      <c r="A18382" s="25"/>
    </row>
    <row r="18383" spans="1:1" x14ac:dyDescent="0.2">
      <c r="A18383" s="25"/>
    </row>
    <row r="18384" spans="1:1" x14ac:dyDescent="0.2">
      <c r="A18384" s="25"/>
    </row>
    <row r="18385" spans="1:1" x14ac:dyDescent="0.2">
      <c r="A18385" s="25"/>
    </row>
    <row r="18386" spans="1:1" x14ac:dyDescent="0.2">
      <c r="A18386" s="25"/>
    </row>
    <row r="18387" spans="1:1" x14ac:dyDescent="0.2">
      <c r="A18387" s="25"/>
    </row>
    <row r="18388" spans="1:1" x14ac:dyDescent="0.2">
      <c r="A18388" s="25"/>
    </row>
    <row r="18389" spans="1:1" x14ac:dyDescent="0.2">
      <c r="A18389" s="25"/>
    </row>
    <row r="18390" spans="1:1" x14ac:dyDescent="0.2">
      <c r="A18390" s="25"/>
    </row>
    <row r="18391" spans="1:1" x14ac:dyDescent="0.2">
      <c r="A18391" s="25"/>
    </row>
    <row r="18392" spans="1:1" x14ac:dyDescent="0.2">
      <c r="A18392" s="25"/>
    </row>
    <row r="18393" spans="1:1" x14ac:dyDescent="0.2">
      <c r="A18393" s="25"/>
    </row>
    <row r="18394" spans="1:1" x14ac:dyDescent="0.2">
      <c r="A18394" s="25"/>
    </row>
    <row r="18395" spans="1:1" x14ac:dyDescent="0.2">
      <c r="A18395" s="25"/>
    </row>
    <row r="18396" spans="1:1" x14ac:dyDescent="0.2">
      <c r="A18396" s="25"/>
    </row>
    <row r="18397" spans="1:1" x14ac:dyDescent="0.2">
      <c r="A18397" s="25"/>
    </row>
    <row r="18398" spans="1:1" x14ac:dyDescent="0.2">
      <c r="A18398" s="25"/>
    </row>
    <row r="18399" spans="1:1" x14ac:dyDescent="0.2">
      <c r="A18399" s="25"/>
    </row>
    <row r="18400" spans="1:1" x14ac:dyDescent="0.2">
      <c r="A18400" s="25"/>
    </row>
    <row r="18401" spans="1:1" x14ac:dyDescent="0.2">
      <c r="A18401" s="25"/>
    </row>
    <row r="18402" spans="1:1" x14ac:dyDescent="0.2">
      <c r="A18402" s="25"/>
    </row>
    <row r="18403" spans="1:1" x14ac:dyDescent="0.2">
      <c r="A18403" s="25"/>
    </row>
    <row r="18404" spans="1:1" x14ac:dyDescent="0.2">
      <c r="A18404" s="25"/>
    </row>
    <row r="18405" spans="1:1" x14ac:dyDescent="0.2">
      <c r="A18405" s="25"/>
    </row>
    <row r="18406" spans="1:1" x14ac:dyDescent="0.2">
      <c r="A18406" s="25"/>
    </row>
    <row r="18407" spans="1:1" x14ac:dyDescent="0.2">
      <c r="A18407" s="25"/>
    </row>
    <row r="18408" spans="1:1" x14ac:dyDescent="0.2">
      <c r="A18408" s="25"/>
    </row>
    <row r="18409" spans="1:1" x14ac:dyDescent="0.2">
      <c r="A18409" s="25"/>
    </row>
    <row r="18410" spans="1:1" x14ac:dyDescent="0.2">
      <c r="A18410" s="25"/>
    </row>
    <row r="18411" spans="1:1" x14ac:dyDescent="0.2">
      <c r="A18411" s="25"/>
    </row>
    <row r="18412" spans="1:1" x14ac:dyDescent="0.2">
      <c r="A18412" s="25"/>
    </row>
    <row r="18413" spans="1:1" x14ac:dyDescent="0.2">
      <c r="A18413" s="25"/>
    </row>
    <row r="18414" spans="1:1" x14ac:dyDescent="0.2">
      <c r="A18414" s="25"/>
    </row>
    <row r="18415" spans="1:1" x14ac:dyDescent="0.2">
      <c r="A18415" s="25"/>
    </row>
    <row r="18416" spans="1:1" x14ac:dyDescent="0.2">
      <c r="A18416" s="25"/>
    </row>
    <row r="18417" spans="1:1" x14ac:dyDescent="0.2">
      <c r="A18417" s="25"/>
    </row>
    <row r="18418" spans="1:1" x14ac:dyDescent="0.2">
      <c r="A18418" s="25"/>
    </row>
    <row r="18419" spans="1:1" x14ac:dyDescent="0.2">
      <c r="A18419" s="25"/>
    </row>
    <row r="18420" spans="1:1" x14ac:dyDescent="0.2">
      <c r="A18420" s="25"/>
    </row>
    <row r="18421" spans="1:1" x14ac:dyDescent="0.2">
      <c r="A18421" s="25"/>
    </row>
    <row r="18422" spans="1:1" x14ac:dyDescent="0.2">
      <c r="A18422" s="25"/>
    </row>
    <row r="18423" spans="1:1" x14ac:dyDescent="0.2">
      <c r="A18423" s="25"/>
    </row>
    <row r="18424" spans="1:1" x14ac:dyDescent="0.2">
      <c r="A18424" s="25"/>
    </row>
    <row r="18425" spans="1:1" x14ac:dyDescent="0.2">
      <c r="A18425" s="25"/>
    </row>
    <row r="18426" spans="1:1" x14ac:dyDescent="0.2">
      <c r="A18426" s="25"/>
    </row>
    <row r="18427" spans="1:1" x14ac:dyDescent="0.2">
      <c r="A18427" s="25"/>
    </row>
    <row r="18428" spans="1:1" x14ac:dyDescent="0.2">
      <c r="A18428" s="25"/>
    </row>
    <row r="18429" spans="1:1" x14ac:dyDescent="0.2">
      <c r="A18429" s="25"/>
    </row>
    <row r="18430" spans="1:1" x14ac:dyDescent="0.2">
      <c r="A18430" s="25"/>
    </row>
    <row r="18431" spans="1:1" x14ac:dyDescent="0.2">
      <c r="A18431" s="25"/>
    </row>
    <row r="18432" spans="1:1" x14ac:dyDescent="0.2">
      <c r="A18432" s="25"/>
    </row>
    <row r="18433" spans="1:1" x14ac:dyDescent="0.2">
      <c r="A18433" s="25"/>
    </row>
    <row r="18434" spans="1:1" x14ac:dyDescent="0.2">
      <c r="A18434" s="25"/>
    </row>
    <row r="18435" spans="1:1" x14ac:dyDescent="0.2">
      <c r="A18435" s="25"/>
    </row>
    <row r="18436" spans="1:1" x14ac:dyDescent="0.2">
      <c r="A18436" s="25"/>
    </row>
    <row r="18437" spans="1:1" x14ac:dyDescent="0.2">
      <c r="A18437" s="25"/>
    </row>
    <row r="18438" spans="1:1" x14ac:dyDescent="0.2">
      <c r="A18438" s="25"/>
    </row>
    <row r="18439" spans="1:1" x14ac:dyDescent="0.2">
      <c r="A18439" s="25"/>
    </row>
    <row r="18440" spans="1:1" x14ac:dyDescent="0.2">
      <c r="A18440" s="25"/>
    </row>
    <row r="18441" spans="1:1" x14ac:dyDescent="0.2">
      <c r="A18441" s="25"/>
    </row>
    <row r="18442" spans="1:1" x14ac:dyDescent="0.2">
      <c r="A18442" s="25"/>
    </row>
    <row r="18443" spans="1:1" x14ac:dyDescent="0.2">
      <c r="A18443" s="25"/>
    </row>
    <row r="18444" spans="1:1" x14ac:dyDescent="0.2">
      <c r="A18444" s="25"/>
    </row>
    <row r="18445" spans="1:1" x14ac:dyDescent="0.2">
      <c r="A18445" s="25"/>
    </row>
    <row r="18446" spans="1:1" x14ac:dyDescent="0.2">
      <c r="A18446" s="25"/>
    </row>
    <row r="18447" spans="1:1" x14ac:dyDescent="0.2">
      <c r="A18447" s="25"/>
    </row>
    <row r="18448" spans="1:1" x14ac:dyDescent="0.2">
      <c r="A18448" s="25"/>
    </row>
    <row r="18449" spans="1:1" x14ac:dyDescent="0.2">
      <c r="A18449" s="25"/>
    </row>
    <row r="18450" spans="1:1" x14ac:dyDescent="0.2">
      <c r="A18450" s="25"/>
    </row>
    <row r="18451" spans="1:1" x14ac:dyDescent="0.2">
      <c r="A18451" s="25"/>
    </row>
    <row r="18452" spans="1:1" x14ac:dyDescent="0.2">
      <c r="A18452" s="25"/>
    </row>
    <row r="18453" spans="1:1" x14ac:dyDescent="0.2">
      <c r="A18453" s="25"/>
    </row>
    <row r="18454" spans="1:1" x14ac:dyDescent="0.2">
      <c r="A18454" s="25"/>
    </row>
    <row r="18455" spans="1:1" x14ac:dyDescent="0.2">
      <c r="A18455" s="25"/>
    </row>
    <row r="18456" spans="1:1" x14ac:dyDescent="0.2">
      <c r="A18456" s="25"/>
    </row>
    <row r="18457" spans="1:1" x14ac:dyDescent="0.2">
      <c r="A18457" s="25"/>
    </row>
    <row r="18458" spans="1:1" x14ac:dyDescent="0.2">
      <c r="A18458" s="25"/>
    </row>
    <row r="18459" spans="1:1" x14ac:dyDescent="0.2">
      <c r="A18459" s="25"/>
    </row>
    <row r="18460" spans="1:1" x14ac:dyDescent="0.2">
      <c r="A18460" s="25"/>
    </row>
    <row r="18461" spans="1:1" x14ac:dyDescent="0.2">
      <c r="A18461" s="25"/>
    </row>
    <row r="18462" spans="1:1" x14ac:dyDescent="0.2">
      <c r="A18462" s="25"/>
    </row>
    <row r="18463" spans="1:1" x14ac:dyDescent="0.2">
      <c r="A18463" s="25"/>
    </row>
    <row r="18464" spans="1:1" x14ac:dyDescent="0.2">
      <c r="A18464" s="25"/>
    </row>
    <row r="18465" spans="1:1" x14ac:dyDescent="0.2">
      <c r="A18465" s="25"/>
    </row>
    <row r="18466" spans="1:1" x14ac:dyDescent="0.2">
      <c r="A18466" s="25"/>
    </row>
    <row r="18467" spans="1:1" x14ac:dyDescent="0.2">
      <c r="A18467" s="25"/>
    </row>
    <row r="18468" spans="1:1" x14ac:dyDescent="0.2">
      <c r="A18468" s="25"/>
    </row>
    <row r="18469" spans="1:1" x14ac:dyDescent="0.2">
      <c r="A18469" s="25"/>
    </row>
    <row r="18470" spans="1:1" x14ac:dyDescent="0.2">
      <c r="A18470" s="25"/>
    </row>
    <row r="18471" spans="1:1" x14ac:dyDescent="0.2">
      <c r="A18471" s="25"/>
    </row>
    <row r="18472" spans="1:1" x14ac:dyDescent="0.2">
      <c r="A18472" s="25"/>
    </row>
    <row r="18473" spans="1:1" x14ac:dyDescent="0.2">
      <c r="A18473" s="25"/>
    </row>
    <row r="18474" spans="1:1" x14ac:dyDescent="0.2">
      <c r="A18474" s="25"/>
    </row>
    <row r="18475" spans="1:1" x14ac:dyDescent="0.2">
      <c r="A18475" s="25"/>
    </row>
    <row r="18476" spans="1:1" x14ac:dyDescent="0.2">
      <c r="A18476" s="25"/>
    </row>
    <row r="18477" spans="1:1" x14ac:dyDescent="0.2">
      <c r="A18477" s="25"/>
    </row>
    <row r="18478" spans="1:1" x14ac:dyDescent="0.2">
      <c r="A18478" s="25"/>
    </row>
    <row r="18479" spans="1:1" x14ac:dyDescent="0.2">
      <c r="A18479" s="25"/>
    </row>
    <row r="18480" spans="1:1" x14ac:dyDescent="0.2">
      <c r="A18480" s="25"/>
    </row>
    <row r="18481" spans="1:1" x14ac:dyDescent="0.2">
      <c r="A18481" s="25"/>
    </row>
    <row r="18482" spans="1:1" x14ac:dyDescent="0.2">
      <c r="A18482" s="25"/>
    </row>
    <row r="18483" spans="1:1" x14ac:dyDescent="0.2">
      <c r="A18483" s="25"/>
    </row>
    <row r="18484" spans="1:1" x14ac:dyDescent="0.2">
      <c r="A18484" s="25"/>
    </row>
    <row r="18485" spans="1:1" x14ac:dyDescent="0.2">
      <c r="A18485" s="25"/>
    </row>
    <row r="18486" spans="1:1" x14ac:dyDescent="0.2">
      <c r="A18486" s="25"/>
    </row>
    <row r="18487" spans="1:1" x14ac:dyDescent="0.2">
      <c r="A18487" s="25"/>
    </row>
    <row r="18488" spans="1:1" x14ac:dyDescent="0.2">
      <c r="A18488" s="25"/>
    </row>
    <row r="18489" spans="1:1" x14ac:dyDescent="0.2">
      <c r="A18489" s="25"/>
    </row>
    <row r="18490" spans="1:1" x14ac:dyDescent="0.2">
      <c r="A18490" s="25"/>
    </row>
    <row r="18491" spans="1:1" x14ac:dyDescent="0.2">
      <c r="A18491" s="25"/>
    </row>
    <row r="18492" spans="1:1" x14ac:dyDescent="0.2">
      <c r="A18492" s="25"/>
    </row>
    <row r="18493" spans="1:1" x14ac:dyDescent="0.2">
      <c r="A18493" s="25"/>
    </row>
    <row r="18494" spans="1:1" x14ac:dyDescent="0.2">
      <c r="A18494" s="25"/>
    </row>
    <row r="18495" spans="1:1" x14ac:dyDescent="0.2">
      <c r="A18495" s="25"/>
    </row>
    <row r="18496" spans="1:1" x14ac:dyDescent="0.2">
      <c r="A18496" s="25"/>
    </row>
    <row r="18497" spans="1:1" x14ac:dyDescent="0.2">
      <c r="A18497" s="25"/>
    </row>
    <row r="18498" spans="1:1" x14ac:dyDescent="0.2">
      <c r="A18498" s="25"/>
    </row>
    <row r="18499" spans="1:1" x14ac:dyDescent="0.2">
      <c r="A18499" s="25"/>
    </row>
    <row r="18500" spans="1:1" x14ac:dyDescent="0.2">
      <c r="A18500" s="25"/>
    </row>
    <row r="18501" spans="1:1" x14ac:dyDescent="0.2">
      <c r="A18501" s="25"/>
    </row>
    <row r="18502" spans="1:1" x14ac:dyDescent="0.2">
      <c r="A18502" s="25"/>
    </row>
    <row r="18503" spans="1:1" x14ac:dyDescent="0.2">
      <c r="A18503" s="25"/>
    </row>
    <row r="18504" spans="1:1" x14ac:dyDescent="0.2">
      <c r="A18504" s="25"/>
    </row>
    <row r="18505" spans="1:1" x14ac:dyDescent="0.2">
      <c r="A18505" s="25"/>
    </row>
    <row r="18506" spans="1:1" x14ac:dyDescent="0.2">
      <c r="A18506" s="25"/>
    </row>
    <row r="18507" spans="1:1" x14ac:dyDescent="0.2">
      <c r="A18507" s="25"/>
    </row>
    <row r="18508" spans="1:1" x14ac:dyDescent="0.2">
      <c r="A18508" s="25"/>
    </row>
    <row r="18509" spans="1:1" x14ac:dyDescent="0.2">
      <c r="A18509" s="25"/>
    </row>
    <row r="18510" spans="1:1" x14ac:dyDescent="0.2">
      <c r="A18510" s="25"/>
    </row>
    <row r="18511" spans="1:1" x14ac:dyDescent="0.2">
      <c r="A18511" s="25"/>
    </row>
    <row r="18512" spans="1:1" x14ac:dyDescent="0.2">
      <c r="A18512" s="25"/>
    </row>
    <row r="18513" spans="1:1" x14ac:dyDescent="0.2">
      <c r="A18513" s="25"/>
    </row>
    <row r="18514" spans="1:1" x14ac:dyDescent="0.2">
      <c r="A18514" s="25"/>
    </row>
    <row r="18515" spans="1:1" x14ac:dyDescent="0.2">
      <c r="A18515" s="25"/>
    </row>
    <row r="18516" spans="1:1" x14ac:dyDescent="0.2">
      <c r="A18516" s="25"/>
    </row>
    <row r="18517" spans="1:1" x14ac:dyDescent="0.2">
      <c r="A18517" s="25"/>
    </row>
    <row r="18518" spans="1:1" x14ac:dyDescent="0.2">
      <c r="A18518" s="25"/>
    </row>
    <row r="18519" spans="1:1" x14ac:dyDescent="0.2">
      <c r="A18519" s="25"/>
    </row>
    <row r="18520" spans="1:1" x14ac:dyDescent="0.2">
      <c r="A18520" s="25"/>
    </row>
    <row r="18521" spans="1:1" x14ac:dyDescent="0.2">
      <c r="A18521" s="25"/>
    </row>
    <row r="18522" spans="1:1" x14ac:dyDescent="0.2">
      <c r="A18522" s="25"/>
    </row>
    <row r="18523" spans="1:1" x14ac:dyDescent="0.2">
      <c r="A18523" s="25"/>
    </row>
    <row r="18524" spans="1:1" x14ac:dyDescent="0.2">
      <c r="A18524" s="25"/>
    </row>
    <row r="18525" spans="1:1" x14ac:dyDescent="0.2">
      <c r="A18525" s="25"/>
    </row>
    <row r="18526" spans="1:1" x14ac:dyDescent="0.2">
      <c r="A18526" s="25"/>
    </row>
    <row r="18527" spans="1:1" x14ac:dyDescent="0.2">
      <c r="A18527" s="25"/>
    </row>
    <row r="18528" spans="1:1" x14ac:dyDescent="0.2">
      <c r="A18528" s="25"/>
    </row>
    <row r="18529" spans="1:1" x14ac:dyDescent="0.2">
      <c r="A18529" s="25"/>
    </row>
    <row r="18530" spans="1:1" x14ac:dyDescent="0.2">
      <c r="A18530" s="25"/>
    </row>
    <row r="18531" spans="1:1" x14ac:dyDescent="0.2">
      <c r="A18531" s="25"/>
    </row>
    <row r="18532" spans="1:1" x14ac:dyDescent="0.2">
      <c r="A18532" s="25"/>
    </row>
    <row r="18533" spans="1:1" x14ac:dyDescent="0.2">
      <c r="A18533" s="25"/>
    </row>
    <row r="18534" spans="1:1" x14ac:dyDescent="0.2">
      <c r="A18534" s="25"/>
    </row>
    <row r="18535" spans="1:1" x14ac:dyDescent="0.2">
      <c r="A18535" s="25"/>
    </row>
    <row r="18536" spans="1:1" x14ac:dyDescent="0.2">
      <c r="A18536" s="25"/>
    </row>
    <row r="18537" spans="1:1" x14ac:dyDescent="0.2">
      <c r="A18537" s="25"/>
    </row>
    <row r="18538" spans="1:1" x14ac:dyDescent="0.2">
      <c r="A18538" s="25"/>
    </row>
    <row r="18539" spans="1:1" x14ac:dyDescent="0.2">
      <c r="A18539" s="25"/>
    </row>
    <row r="18540" spans="1:1" x14ac:dyDescent="0.2">
      <c r="A18540" s="25"/>
    </row>
    <row r="18541" spans="1:1" x14ac:dyDescent="0.2">
      <c r="A18541" s="25"/>
    </row>
    <row r="18542" spans="1:1" x14ac:dyDescent="0.2">
      <c r="A18542" s="25"/>
    </row>
    <row r="18543" spans="1:1" x14ac:dyDescent="0.2">
      <c r="A18543" s="25"/>
    </row>
    <row r="18544" spans="1:1" x14ac:dyDescent="0.2">
      <c r="A18544" s="25"/>
    </row>
    <row r="18545" spans="1:1" x14ac:dyDescent="0.2">
      <c r="A18545" s="25"/>
    </row>
    <row r="18546" spans="1:1" x14ac:dyDescent="0.2">
      <c r="A18546" s="25"/>
    </row>
    <row r="18547" spans="1:1" x14ac:dyDescent="0.2">
      <c r="A18547" s="25"/>
    </row>
    <row r="18548" spans="1:1" x14ac:dyDescent="0.2">
      <c r="A18548" s="25"/>
    </row>
    <row r="18549" spans="1:1" x14ac:dyDescent="0.2">
      <c r="A18549" s="25"/>
    </row>
    <row r="18550" spans="1:1" x14ac:dyDescent="0.2">
      <c r="A18550" s="25"/>
    </row>
    <row r="18551" spans="1:1" x14ac:dyDescent="0.2">
      <c r="A18551" s="25"/>
    </row>
    <row r="18552" spans="1:1" x14ac:dyDescent="0.2">
      <c r="A18552" s="25"/>
    </row>
    <row r="18553" spans="1:1" x14ac:dyDescent="0.2">
      <c r="A18553" s="25"/>
    </row>
    <row r="18554" spans="1:1" x14ac:dyDescent="0.2">
      <c r="A18554" s="25"/>
    </row>
    <row r="18555" spans="1:1" x14ac:dyDescent="0.2">
      <c r="A18555" s="25"/>
    </row>
    <row r="18556" spans="1:1" x14ac:dyDescent="0.2">
      <c r="A18556" s="25"/>
    </row>
    <row r="18557" spans="1:1" x14ac:dyDescent="0.2">
      <c r="A18557" s="25"/>
    </row>
    <row r="18558" spans="1:1" x14ac:dyDescent="0.2">
      <c r="A18558" s="25"/>
    </row>
    <row r="18559" spans="1:1" x14ac:dyDescent="0.2">
      <c r="A18559" s="25"/>
    </row>
    <row r="18560" spans="1:1" x14ac:dyDescent="0.2">
      <c r="A18560" s="25"/>
    </row>
    <row r="18561" spans="1:1" x14ac:dyDescent="0.2">
      <c r="A18561" s="25"/>
    </row>
    <row r="18562" spans="1:1" x14ac:dyDescent="0.2">
      <c r="A18562" s="25"/>
    </row>
    <row r="18563" spans="1:1" x14ac:dyDescent="0.2">
      <c r="A18563" s="25"/>
    </row>
    <row r="18564" spans="1:1" x14ac:dyDescent="0.2">
      <c r="A18564" s="25"/>
    </row>
    <row r="18565" spans="1:1" x14ac:dyDescent="0.2">
      <c r="A18565" s="25"/>
    </row>
    <row r="18566" spans="1:1" x14ac:dyDescent="0.2">
      <c r="A18566" s="25"/>
    </row>
    <row r="18567" spans="1:1" x14ac:dyDescent="0.2">
      <c r="A18567" s="25"/>
    </row>
    <row r="18568" spans="1:1" x14ac:dyDescent="0.2">
      <c r="A18568" s="25"/>
    </row>
    <row r="18569" spans="1:1" x14ac:dyDescent="0.2">
      <c r="A18569" s="25"/>
    </row>
    <row r="18570" spans="1:1" x14ac:dyDescent="0.2">
      <c r="A18570" s="25"/>
    </row>
    <row r="18571" spans="1:1" x14ac:dyDescent="0.2">
      <c r="A18571" s="25"/>
    </row>
    <row r="18572" spans="1:1" x14ac:dyDescent="0.2">
      <c r="A18572" s="25"/>
    </row>
    <row r="18573" spans="1:1" x14ac:dyDescent="0.2">
      <c r="A18573" s="25"/>
    </row>
    <row r="18574" spans="1:1" x14ac:dyDescent="0.2">
      <c r="A18574" s="25"/>
    </row>
    <row r="18575" spans="1:1" x14ac:dyDescent="0.2">
      <c r="A18575" s="25"/>
    </row>
    <row r="18576" spans="1:1" x14ac:dyDescent="0.2">
      <c r="A18576" s="25"/>
    </row>
    <row r="18577" spans="1:1" x14ac:dyDescent="0.2">
      <c r="A18577" s="25"/>
    </row>
    <row r="18578" spans="1:1" x14ac:dyDescent="0.2">
      <c r="A18578" s="25"/>
    </row>
    <row r="18579" spans="1:1" x14ac:dyDescent="0.2">
      <c r="A18579" s="25"/>
    </row>
    <row r="18580" spans="1:1" x14ac:dyDescent="0.2">
      <c r="A18580" s="25"/>
    </row>
    <row r="18581" spans="1:1" x14ac:dyDescent="0.2">
      <c r="A18581" s="25"/>
    </row>
    <row r="18582" spans="1:1" x14ac:dyDescent="0.2">
      <c r="A18582" s="25"/>
    </row>
    <row r="18583" spans="1:1" x14ac:dyDescent="0.2">
      <c r="A18583" s="25"/>
    </row>
    <row r="18584" spans="1:1" x14ac:dyDescent="0.2">
      <c r="A18584" s="25"/>
    </row>
    <row r="18585" spans="1:1" x14ac:dyDescent="0.2">
      <c r="A18585" s="25"/>
    </row>
    <row r="18586" spans="1:1" x14ac:dyDescent="0.2">
      <c r="A18586" s="25"/>
    </row>
    <row r="18587" spans="1:1" x14ac:dyDescent="0.2">
      <c r="A18587" s="25"/>
    </row>
    <row r="18588" spans="1:1" x14ac:dyDescent="0.2">
      <c r="A18588" s="25"/>
    </row>
    <row r="18589" spans="1:1" x14ac:dyDescent="0.2">
      <c r="A18589" s="25"/>
    </row>
    <row r="18590" spans="1:1" x14ac:dyDescent="0.2">
      <c r="A18590" s="25"/>
    </row>
    <row r="18591" spans="1:1" x14ac:dyDescent="0.2">
      <c r="A18591" s="25"/>
    </row>
    <row r="18592" spans="1:1" x14ac:dyDescent="0.2">
      <c r="A18592" s="25"/>
    </row>
    <row r="18593" spans="1:1" x14ac:dyDescent="0.2">
      <c r="A18593" s="25"/>
    </row>
    <row r="18594" spans="1:1" x14ac:dyDescent="0.2">
      <c r="A18594" s="25"/>
    </row>
    <row r="18595" spans="1:1" x14ac:dyDescent="0.2">
      <c r="A18595" s="25"/>
    </row>
    <row r="18596" spans="1:1" x14ac:dyDescent="0.2">
      <c r="A18596" s="25"/>
    </row>
    <row r="18597" spans="1:1" x14ac:dyDescent="0.2">
      <c r="A18597" s="25"/>
    </row>
    <row r="18598" spans="1:1" x14ac:dyDescent="0.2">
      <c r="A18598" s="25"/>
    </row>
    <row r="18599" spans="1:1" x14ac:dyDescent="0.2">
      <c r="A18599" s="25"/>
    </row>
    <row r="18600" spans="1:1" x14ac:dyDescent="0.2">
      <c r="A18600" s="25"/>
    </row>
    <row r="18601" spans="1:1" x14ac:dyDescent="0.2">
      <c r="A18601" s="25"/>
    </row>
    <row r="18602" spans="1:1" x14ac:dyDescent="0.2">
      <c r="A18602" s="25"/>
    </row>
    <row r="18603" spans="1:1" x14ac:dyDescent="0.2">
      <c r="A18603" s="25"/>
    </row>
    <row r="18604" spans="1:1" x14ac:dyDescent="0.2">
      <c r="A18604" s="25"/>
    </row>
    <row r="18605" spans="1:1" x14ac:dyDescent="0.2">
      <c r="A18605" s="25"/>
    </row>
    <row r="18606" spans="1:1" x14ac:dyDescent="0.2">
      <c r="A18606" s="25"/>
    </row>
    <row r="18607" spans="1:1" x14ac:dyDescent="0.2">
      <c r="A18607" s="25"/>
    </row>
    <row r="18608" spans="1:1" x14ac:dyDescent="0.2">
      <c r="A18608" s="25"/>
    </row>
    <row r="18609" spans="1:1" x14ac:dyDescent="0.2">
      <c r="A18609" s="25"/>
    </row>
    <row r="18610" spans="1:1" x14ac:dyDescent="0.2">
      <c r="A18610" s="25"/>
    </row>
    <row r="18611" spans="1:1" x14ac:dyDescent="0.2">
      <c r="A18611" s="25"/>
    </row>
    <row r="18612" spans="1:1" x14ac:dyDescent="0.2">
      <c r="A18612" s="25"/>
    </row>
    <row r="18613" spans="1:1" x14ac:dyDescent="0.2">
      <c r="A18613" s="25"/>
    </row>
    <row r="18614" spans="1:1" x14ac:dyDescent="0.2">
      <c r="A18614" s="25"/>
    </row>
    <row r="18615" spans="1:1" x14ac:dyDescent="0.2">
      <c r="A18615" s="25"/>
    </row>
    <row r="18616" spans="1:1" x14ac:dyDescent="0.2">
      <c r="A18616" s="25"/>
    </row>
    <row r="18617" spans="1:1" x14ac:dyDescent="0.2">
      <c r="A18617" s="25"/>
    </row>
    <row r="18618" spans="1:1" x14ac:dyDescent="0.2">
      <c r="A18618" s="25"/>
    </row>
    <row r="18619" spans="1:1" x14ac:dyDescent="0.2">
      <c r="A18619" s="25"/>
    </row>
    <row r="18620" spans="1:1" x14ac:dyDescent="0.2">
      <c r="A18620" s="25"/>
    </row>
    <row r="18621" spans="1:1" x14ac:dyDescent="0.2">
      <c r="A18621" s="25"/>
    </row>
    <row r="18622" spans="1:1" x14ac:dyDescent="0.2">
      <c r="A18622" s="25"/>
    </row>
    <row r="18623" spans="1:1" x14ac:dyDescent="0.2">
      <c r="A18623" s="25"/>
    </row>
    <row r="18624" spans="1:1" x14ac:dyDescent="0.2">
      <c r="A18624" s="25"/>
    </row>
    <row r="18625" spans="1:1" x14ac:dyDescent="0.2">
      <c r="A18625" s="25"/>
    </row>
    <row r="18626" spans="1:1" x14ac:dyDescent="0.2">
      <c r="A18626" s="25"/>
    </row>
    <row r="18627" spans="1:1" x14ac:dyDescent="0.2">
      <c r="A18627" s="25"/>
    </row>
    <row r="18628" spans="1:1" x14ac:dyDescent="0.2">
      <c r="A18628" s="25"/>
    </row>
    <row r="18629" spans="1:1" x14ac:dyDescent="0.2">
      <c r="A18629" s="25"/>
    </row>
    <row r="18630" spans="1:1" x14ac:dyDescent="0.2">
      <c r="A18630" s="25"/>
    </row>
    <row r="18631" spans="1:1" x14ac:dyDescent="0.2">
      <c r="A18631" s="25"/>
    </row>
    <row r="18632" spans="1:1" x14ac:dyDescent="0.2">
      <c r="A18632" s="25"/>
    </row>
    <row r="18633" spans="1:1" x14ac:dyDescent="0.2">
      <c r="A18633" s="25"/>
    </row>
    <row r="18634" spans="1:1" x14ac:dyDescent="0.2">
      <c r="A18634" s="25"/>
    </row>
    <row r="18635" spans="1:1" x14ac:dyDescent="0.2">
      <c r="A18635" s="25"/>
    </row>
    <row r="18636" spans="1:1" x14ac:dyDescent="0.2">
      <c r="A18636" s="25"/>
    </row>
    <row r="18637" spans="1:1" x14ac:dyDescent="0.2">
      <c r="A18637" s="25"/>
    </row>
    <row r="18638" spans="1:1" x14ac:dyDescent="0.2">
      <c r="A18638" s="25"/>
    </row>
    <row r="18639" spans="1:1" x14ac:dyDescent="0.2">
      <c r="A18639" s="25"/>
    </row>
    <row r="18640" spans="1:1" x14ac:dyDescent="0.2">
      <c r="A18640" s="25"/>
    </row>
    <row r="18641" spans="1:1" x14ac:dyDescent="0.2">
      <c r="A18641" s="25"/>
    </row>
    <row r="18642" spans="1:1" x14ac:dyDescent="0.2">
      <c r="A18642" s="25"/>
    </row>
    <row r="18643" spans="1:1" x14ac:dyDescent="0.2">
      <c r="A18643" s="25"/>
    </row>
    <row r="18644" spans="1:1" x14ac:dyDescent="0.2">
      <c r="A18644" s="25"/>
    </row>
    <row r="18645" spans="1:1" x14ac:dyDescent="0.2">
      <c r="A18645" s="25"/>
    </row>
    <row r="18646" spans="1:1" x14ac:dyDescent="0.2">
      <c r="A18646" s="25"/>
    </row>
    <row r="18647" spans="1:1" x14ac:dyDescent="0.2">
      <c r="A18647" s="25"/>
    </row>
    <row r="18648" spans="1:1" x14ac:dyDescent="0.2">
      <c r="A18648" s="25"/>
    </row>
    <row r="18649" spans="1:1" x14ac:dyDescent="0.2">
      <c r="A18649" s="25"/>
    </row>
    <row r="18650" spans="1:1" x14ac:dyDescent="0.2">
      <c r="A18650" s="25"/>
    </row>
    <row r="18651" spans="1:1" x14ac:dyDescent="0.2">
      <c r="A18651" s="25"/>
    </row>
    <row r="18652" spans="1:1" x14ac:dyDescent="0.2">
      <c r="A18652" s="25"/>
    </row>
    <row r="18653" spans="1:1" x14ac:dyDescent="0.2">
      <c r="A18653" s="25"/>
    </row>
    <row r="18654" spans="1:1" x14ac:dyDescent="0.2">
      <c r="A18654" s="25"/>
    </row>
    <row r="18655" spans="1:1" x14ac:dyDescent="0.2">
      <c r="A18655" s="25"/>
    </row>
    <row r="18656" spans="1:1" x14ac:dyDescent="0.2">
      <c r="A18656" s="25"/>
    </row>
    <row r="18657" spans="1:1" x14ac:dyDescent="0.2">
      <c r="A18657" s="25"/>
    </row>
    <row r="18658" spans="1:1" x14ac:dyDescent="0.2">
      <c r="A18658" s="25"/>
    </row>
    <row r="18659" spans="1:1" x14ac:dyDescent="0.2">
      <c r="A18659" s="25"/>
    </row>
    <row r="18660" spans="1:1" x14ac:dyDescent="0.2">
      <c r="A18660" s="25"/>
    </row>
    <row r="18661" spans="1:1" x14ac:dyDescent="0.2">
      <c r="A18661" s="25"/>
    </row>
    <row r="18662" spans="1:1" x14ac:dyDescent="0.2">
      <c r="A18662" s="25"/>
    </row>
    <row r="18663" spans="1:1" x14ac:dyDescent="0.2">
      <c r="A18663" s="25"/>
    </row>
    <row r="18664" spans="1:1" x14ac:dyDescent="0.2">
      <c r="A18664" s="25"/>
    </row>
    <row r="18665" spans="1:1" x14ac:dyDescent="0.2">
      <c r="A18665" s="25"/>
    </row>
    <row r="18666" spans="1:1" x14ac:dyDescent="0.2">
      <c r="A18666" s="25"/>
    </row>
    <row r="18667" spans="1:1" x14ac:dyDescent="0.2">
      <c r="A18667" s="25"/>
    </row>
    <row r="18668" spans="1:1" x14ac:dyDescent="0.2">
      <c r="A18668" s="25"/>
    </row>
    <row r="18669" spans="1:1" x14ac:dyDescent="0.2">
      <c r="A18669" s="25"/>
    </row>
    <row r="18670" spans="1:1" x14ac:dyDescent="0.2">
      <c r="A18670" s="25"/>
    </row>
    <row r="18671" spans="1:1" x14ac:dyDescent="0.2">
      <c r="A18671" s="25"/>
    </row>
    <row r="18672" spans="1:1" x14ac:dyDescent="0.2">
      <c r="A18672" s="25"/>
    </row>
    <row r="18673" spans="1:1" x14ac:dyDescent="0.2">
      <c r="A18673" s="25"/>
    </row>
    <row r="18674" spans="1:1" x14ac:dyDescent="0.2">
      <c r="A18674" s="25"/>
    </row>
    <row r="18675" spans="1:1" x14ac:dyDescent="0.2">
      <c r="A18675" s="25"/>
    </row>
    <row r="18676" spans="1:1" x14ac:dyDescent="0.2">
      <c r="A18676" s="25"/>
    </row>
    <row r="18677" spans="1:1" x14ac:dyDescent="0.2">
      <c r="A18677" s="25"/>
    </row>
    <row r="18678" spans="1:1" x14ac:dyDescent="0.2">
      <c r="A18678" s="25"/>
    </row>
    <row r="18679" spans="1:1" x14ac:dyDescent="0.2">
      <c r="A18679" s="25"/>
    </row>
    <row r="18680" spans="1:1" x14ac:dyDescent="0.2">
      <c r="A18680" s="25"/>
    </row>
    <row r="18681" spans="1:1" x14ac:dyDescent="0.2">
      <c r="A18681" s="25"/>
    </row>
    <row r="18682" spans="1:1" x14ac:dyDescent="0.2">
      <c r="A18682" s="25"/>
    </row>
    <row r="18683" spans="1:1" x14ac:dyDescent="0.2">
      <c r="A18683" s="25"/>
    </row>
    <row r="18684" spans="1:1" x14ac:dyDescent="0.2">
      <c r="A18684" s="25"/>
    </row>
    <row r="18685" spans="1:1" x14ac:dyDescent="0.2">
      <c r="A18685" s="25"/>
    </row>
    <row r="18686" spans="1:1" x14ac:dyDescent="0.2">
      <c r="A18686" s="25"/>
    </row>
    <row r="18687" spans="1:1" x14ac:dyDescent="0.2">
      <c r="A18687" s="25"/>
    </row>
    <row r="18688" spans="1:1" x14ac:dyDescent="0.2">
      <c r="A18688" s="25"/>
    </row>
    <row r="18689" spans="1:1" x14ac:dyDescent="0.2">
      <c r="A18689" s="25"/>
    </row>
    <row r="18690" spans="1:1" x14ac:dyDescent="0.2">
      <c r="A18690" s="25"/>
    </row>
    <row r="18691" spans="1:1" x14ac:dyDescent="0.2">
      <c r="A18691" s="25"/>
    </row>
    <row r="18692" spans="1:1" x14ac:dyDescent="0.2">
      <c r="A18692" s="25"/>
    </row>
    <row r="18693" spans="1:1" x14ac:dyDescent="0.2">
      <c r="A18693" s="25"/>
    </row>
    <row r="18694" spans="1:1" x14ac:dyDescent="0.2">
      <c r="A18694" s="25"/>
    </row>
    <row r="18695" spans="1:1" x14ac:dyDescent="0.2">
      <c r="A18695" s="25"/>
    </row>
    <row r="18696" spans="1:1" x14ac:dyDescent="0.2">
      <c r="A18696" s="25"/>
    </row>
    <row r="18697" spans="1:1" x14ac:dyDescent="0.2">
      <c r="A18697" s="25"/>
    </row>
    <row r="18698" spans="1:1" x14ac:dyDescent="0.2">
      <c r="A18698" s="25"/>
    </row>
    <row r="18699" spans="1:1" x14ac:dyDescent="0.2">
      <c r="A18699" s="25"/>
    </row>
    <row r="18700" spans="1:1" x14ac:dyDescent="0.2">
      <c r="A18700" s="25"/>
    </row>
    <row r="18701" spans="1:1" x14ac:dyDescent="0.2">
      <c r="A18701" s="25"/>
    </row>
    <row r="18702" spans="1:1" x14ac:dyDescent="0.2">
      <c r="A18702" s="25"/>
    </row>
    <row r="18703" spans="1:1" x14ac:dyDescent="0.2">
      <c r="A18703" s="25"/>
    </row>
    <row r="18704" spans="1:1" x14ac:dyDescent="0.2">
      <c r="A18704" s="25"/>
    </row>
    <row r="18705" spans="1:1" x14ac:dyDescent="0.2">
      <c r="A18705" s="25"/>
    </row>
    <row r="18706" spans="1:1" x14ac:dyDescent="0.2">
      <c r="A18706" s="25"/>
    </row>
    <row r="18707" spans="1:1" x14ac:dyDescent="0.2">
      <c r="A18707" s="25"/>
    </row>
    <row r="18708" spans="1:1" x14ac:dyDescent="0.2">
      <c r="A18708" s="25"/>
    </row>
    <row r="18709" spans="1:1" x14ac:dyDescent="0.2">
      <c r="A18709" s="25"/>
    </row>
    <row r="18710" spans="1:1" x14ac:dyDescent="0.2">
      <c r="A18710" s="25"/>
    </row>
    <row r="18711" spans="1:1" x14ac:dyDescent="0.2">
      <c r="A18711" s="25"/>
    </row>
    <row r="18712" spans="1:1" x14ac:dyDescent="0.2">
      <c r="A18712" s="25"/>
    </row>
    <row r="18713" spans="1:1" x14ac:dyDescent="0.2">
      <c r="A18713" s="25"/>
    </row>
    <row r="18714" spans="1:1" x14ac:dyDescent="0.2">
      <c r="A18714" s="25"/>
    </row>
    <row r="18715" spans="1:1" x14ac:dyDescent="0.2">
      <c r="A18715" s="25"/>
    </row>
    <row r="18716" spans="1:1" x14ac:dyDescent="0.2">
      <c r="A18716" s="25"/>
    </row>
    <row r="18717" spans="1:1" x14ac:dyDescent="0.2">
      <c r="A18717" s="25"/>
    </row>
    <row r="18718" spans="1:1" x14ac:dyDescent="0.2">
      <c r="A18718" s="25"/>
    </row>
    <row r="18719" spans="1:1" x14ac:dyDescent="0.2">
      <c r="A18719" s="25"/>
    </row>
    <row r="18720" spans="1:1" x14ac:dyDescent="0.2">
      <c r="A18720" s="25"/>
    </row>
    <row r="18721" spans="1:1" x14ac:dyDescent="0.2">
      <c r="A18721" s="25"/>
    </row>
    <row r="18722" spans="1:1" x14ac:dyDescent="0.2">
      <c r="A18722" s="25"/>
    </row>
    <row r="18723" spans="1:1" x14ac:dyDescent="0.2">
      <c r="A18723" s="25"/>
    </row>
    <row r="18724" spans="1:1" x14ac:dyDescent="0.2">
      <c r="A18724" s="25"/>
    </row>
    <row r="18725" spans="1:1" x14ac:dyDescent="0.2">
      <c r="A18725" s="25"/>
    </row>
    <row r="18726" spans="1:1" x14ac:dyDescent="0.2">
      <c r="A18726" s="25"/>
    </row>
    <row r="18727" spans="1:1" x14ac:dyDescent="0.2">
      <c r="A18727" s="25"/>
    </row>
    <row r="18728" spans="1:1" x14ac:dyDescent="0.2">
      <c r="A18728" s="25"/>
    </row>
    <row r="18729" spans="1:1" x14ac:dyDescent="0.2">
      <c r="A18729" s="25"/>
    </row>
    <row r="18730" spans="1:1" x14ac:dyDescent="0.2">
      <c r="A18730" s="25"/>
    </row>
    <row r="18731" spans="1:1" x14ac:dyDescent="0.2">
      <c r="A18731" s="25"/>
    </row>
    <row r="18732" spans="1:1" x14ac:dyDescent="0.2">
      <c r="A18732" s="25"/>
    </row>
    <row r="18733" spans="1:1" x14ac:dyDescent="0.2">
      <c r="A18733" s="25"/>
    </row>
    <row r="18734" spans="1:1" x14ac:dyDescent="0.2">
      <c r="A18734" s="25"/>
    </row>
    <row r="18735" spans="1:1" x14ac:dyDescent="0.2">
      <c r="A18735" s="25"/>
    </row>
    <row r="18736" spans="1:1" x14ac:dyDescent="0.2">
      <c r="A18736" s="25"/>
    </row>
    <row r="18737" spans="1:1" x14ac:dyDescent="0.2">
      <c r="A18737" s="25"/>
    </row>
    <row r="18738" spans="1:1" x14ac:dyDescent="0.2">
      <c r="A18738" s="25"/>
    </row>
    <row r="18739" spans="1:1" x14ac:dyDescent="0.2">
      <c r="A18739" s="25"/>
    </row>
    <row r="18740" spans="1:1" x14ac:dyDescent="0.2">
      <c r="A18740" s="25"/>
    </row>
    <row r="18741" spans="1:1" x14ac:dyDescent="0.2">
      <c r="A18741" s="25"/>
    </row>
    <row r="18742" spans="1:1" x14ac:dyDescent="0.2">
      <c r="A18742" s="25"/>
    </row>
    <row r="18743" spans="1:1" x14ac:dyDescent="0.2">
      <c r="A18743" s="25"/>
    </row>
    <row r="18744" spans="1:1" x14ac:dyDescent="0.2">
      <c r="A18744" s="25"/>
    </row>
    <row r="18745" spans="1:1" x14ac:dyDescent="0.2">
      <c r="A18745" s="25"/>
    </row>
    <row r="18746" spans="1:1" x14ac:dyDescent="0.2">
      <c r="A18746" s="25"/>
    </row>
    <row r="18747" spans="1:1" x14ac:dyDescent="0.2">
      <c r="A18747" s="25"/>
    </row>
    <row r="18748" spans="1:1" x14ac:dyDescent="0.2">
      <c r="A18748" s="25"/>
    </row>
    <row r="18749" spans="1:1" x14ac:dyDescent="0.2">
      <c r="A18749" s="25"/>
    </row>
    <row r="18750" spans="1:1" x14ac:dyDescent="0.2">
      <c r="A18750" s="25"/>
    </row>
    <row r="18751" spans="1:1" x14ac:dyDescent="0.2">
      <c r="A18751" s="25"/>
    </row>
    <row r="18752" spans="1:1" x14ac:dyDescent="0.2">
      <c r="A18752" s="25"/>
    </row>
    <row r="18753" spans="1:1" x14ac:dyDescent="0.2">
      <c r="A18753" s="25"/>
    </row>
    <row r="18754" spans="1:1" x14ac:dyDescent="0.2">
      <c r="A18754" s="25"/>
    </row>
    <row r="18755" spans="1:1" x14ac:dyDescent="0.2">
      <c r="A18755" s="25"/>
    </row>
    <row r="18756" spans="1:1" x14ac:dyDescent="0.2">
      <c r="A18756" s="25"/>
    </row>
    <row r="18757" spans="1:1" x14ac:dyDescent="0.2">
      <c r="A18757" s="25"/>
    </row>
    <row r="18758" spans="1:1" x14ac:dyDescent="0.2">
      <c r="A18758" s="25"/>
    </row>
    <row r="18759" spans="1:1" x14ac:dyDescent="0.2">
      <c r="A18759" s="25"/>
    </row>
    <row r="18760" spans="1:1" x14ac:dyDescent="0.2">
      <c r="A18760" s="25"/>
    </row>
    <row r="18761" spans="1:1" x14ac:dyDescent="0.2">
      <c r="A18761" s="25"/>
    </row>
    <row r="18762" spans="1:1" x14ac:dyDescent="0.2">
      <c r="A18762" s="25"/>
    </row>
    <row r="18763" spans="1:1" x14ac:dyDescent="0.2">
      <c r="A18763" s="25"/>
    </row>
    <row r="18764" spans="1:1" x14ac:dyDescent="0.2">
      <c r="A18764" s="25"/>
    </row>
    <row r="18765" spans="1:1" x14ac:dyDescent="0.2">
      <c r="A18765" s="25"/>
    </row>
    <row r="18766" spans="1:1" x14ac:dyDescent="0.2">
      <c r="A18766" s="25"/>
    </row>
    <row r="18767" spans="1:1" x14ac:dyDescent="0.2">
      <c r="A18767" s="25"/>
    </row>
    <row r="18768" spans="1:1" x14ac:dyDescent="0.2">
      <c r="A18768" s="25"/>
    </row>
    <row r="18769" spans="1:1" x14ac:dyDescent="0.2">
      <c r="A18769" s="25"/>
    </row>
    <row r="18770" spans="1:1" x14ac:dyDescent="0.2">
      <c r="A18770" s="25"/>
    </row>
    <row r="18771" spans="1:1" x14ac:dyDescent="0.2">
      <c r="A18771" s="25"/>
    </row>
    <row r="18772" spans="1:1" x14ac:dyDescent="0.2">
      <c r="A18772" s="25"/>
    </row>
    <row r="18773" spans="1:1" x14ac:dyDescent="0.2">
      <c r="A18773" s="25"/>
    </row>
    <row r="18774" spans="1:1" x14ac:dyDescent="0.2">
      <c r="A18774" s="25"/>
    </row>
    <row r="18775" spans="1:1" x14ac:dyDescent="0.2">
      <c r="A18775" s="25"/>
    </row>
    <row r="18776" spans="1:1" x14ac:dyDescent="0.2">
      <c r="A18776" s="25"/>
    </row>
    <row r="18777" spans="1:1" x14ac:dyDescent="0.2">
      <c r="A18777" s="25"/>
    </row>
    <row r="18778" spans="1:1" x14ac:dyDescent="0.2">
      <c r="A18778" s="25"/>
    </row>
    <row r="18779" spans="1:1" x14ac:dyDescent="0.2">
      <c r="A18779" s="25"/>
    </row>
    <row r="18780" spans="1:1" x14ac:dyDescent="0.2">
      <c r="A18780" s="25"/>
    </row>
    <row r="18781" spans="1:1" x14ac:dyDescent="0.2">
      <c r="A18781" s="25"/>
    </row>
    <row r="18782" spans="1:1" x14ac:dyDescent="0.2">
      <c r="A18782" s="25"/>
    </row>
    <row r="18783" spans="1:1" x14ac:dyDescent="0.2">
      <c r="A18783" s="25"/>
    </row>
    <row r="18784" spans="1:1" x14ac:dyDescent="0.2">
      <c r="A18784" s="25"/>
    </row>
    <row r="18785" spans="1:1" x14ac:dyDescent="0.2">
      <c r="A18785" s="25"/>
    </row>
    <row r="18786" spans="1:1" x14ac:dyDescent="0.2">
      <c r="A18786" s="25"/>
    </row>
    <row r="18787" spans="1:1" x14ac:dyDescent="0.2">
      <c r="A18787" s="25"/>
    </row>
    <row r="18788" spans="1:1" x14ac:dyDescent="0.2">
      <c r="A18788" s="25"/>
    </row>
    <row r="18789" spans="1:1" x14ac:dyDescent="0.2">
      <c r="A18789" s="25"/>
    </row>
    <row r="18790" spans="1:1" x14ac:dyDescent="0.2">
      <c r="A18790" s="25"/>
    </row>
    <row r="18791" spans="1:1" x14ac:dyDescent="0.2">
      <c r="A18791" s="25"/>
    </row>
    <row r="18792" spans="1:1" x14ac:dyDescent="0.2">
      <c r="A18792" s="25"/>
    </row>
    <row r="18793" spans="1:1" x14ac:dyDescent="0.2">
      <c r="A18793" s="25"/>
    </row>
    <row r="18794" spans="1:1" x14ac:dyDescent="0.2">
      <c r="A18794" s="25"/>
    </row>
    <row r="18795" spans="1:1" x14ac:dyDescent="0.2">
      <c r="A18795" s="25"/>
    </row>
    <row r="18796" spans="1:1" x14ac:dyDescent="0.2">
      <c r="A18796" s="25"/>
    </row>
    <row r="18797" spans="1:1" x14ac:dyDescent="0.2">
      <c r="A18797" s="25"/>
    </row>
    <row r="18798" spans="1:1" x14ac:dyDescent="0.2">
      <c r="A18798" s="25"/>
    </row>
    <row r="18799" spans="1:1" x14ac:dyDescent="0.2">
      <c r="A18799" s="25"/>
    </row>
    <row r="18800" spans="1:1" x14ac:dyDescent="0.2">
      <c r="A18800" s="25"/>
    </row>
    <row r="18801" spans="1:1" x14ac:dyDescent="0.2">
      <c r="A18801" s="25"/>
    </row>
    <row r="18802" spans="1:1" x14ac:dyDescent="0.2">
      <c r="A18802" s="25"/>
    </row>
    <row r="18803" spans="1:1" x14ac:dyDescent="0.2">
      <c r="A18803" s="25"/>
    </row>
    <row r="18804" spans="1:1" x14ac:dyDescent="0.2">
      <c r="A18804" s="25"/>
    </row>
    <row r="18805" spans="1:1" x14ac:dyDescent="0.2">
      <c r="A18805" s="25"/>
    </row>
    <row r="18806" spans="1:1" x14ac:dyDescent="0.2">
      <c r="A18806" s="25"/>
    </row>
    <row r="18807" spans="1:1" x14ac:dyDescent="0.2">
      <c r="A18807" s="25"/>
    </row>
    <row r="18808" spans="1:1" x14ac:dyDescent="0.2">
      <c r="A18808" s="25"/>
    </row>
    <row r="18809" spans="1:1" x14ac:dyDescent="0.2">
      <c r="A18809" s="25"/>
    </row>
    <row r="18810" spans="1:1" x14ac:dyDescent="0.2">
      <c r="A18810" s="25"/>
    </row>
    <row r="18811" spans="1:1" x14ac:dyDescent="0.2">
      <c r="A18811" s="25"/>
    </row>
    <row r="18812" spans="1:1" x14ac:dyDescent="0.2">
      <c r="A18812" s="25"/>
    </row>
    <row r="18813" spans="1:1" x14ac:dyDescent="0.2">
      <c r="A18813" s="25"/>
    </row>
    <row r="18814" spans="1:1" x14ac:dyDescent="0.2">
      <c r="A18814" s="25"/>
    </row>
    <row r="18815" spans="1:1" x14ac:dyDescent="0.2">
      <c r="A18815" s="25"/>
    </row>
    <row r="18816" spans="1:1" x14ac:dyDescent="0.2">
      <c r="A18816" s="25"/>
    </row>
    <row r="18817" spans="1:1" x14ac:dyDescent="0.2">
      <c r="A18817" s="25"/>
    </row>
    <row r="18818" spans="1:1" x14ac:dyDescent="0.2">
      <c r="A18818" s="25"/>
    </row>
    <row r="18819" spans="1:1" x14ac:dyDescent="0.2">
      <c r="A18819" s="25"/>
    </row>
    <row r="18820" spans="1:1" x14ac:dyDescent="0.2">
      <c r="A18820" s="25"/>
    </row>
    <row r="18821" spans="1:1" x14ac:dyDescent="0.2">
      <c r="A18821" s="25"/>
    </row>
    <row r="18822" spans="1:1" x14ac:dyDescent="0.2">
      <c r="A18822" s="25"/>
    </row>
    <row r="18823" spans="1:1" x14ac:dyDescent="0.2">
      <c r="A18823" s="25"/>
    </row>
    <row r="18824" spans="1:1" x14ac:dyDescent="0.2">
      <c r="A18824" s="25"/>
    </row>
    <row r="18825" spans="1:1" x14ac:dyDescent="0.2">
      <c r="A18825" s="25"/>
    </row>
    <row r="18826" spans="1:1" x14ac:dyDescent="0.2">
      <c r="A18826" s="25"/>
    </row>
    <row r="18827" spans="1:1" x14ac:dyDescent="0.2">
      <c r="A18827" s="25"/>
    </row>
    <row r="18828" spans="1:1" x14ac:dyDescent="0.2">
      <c r="A18828" s="25"/>
    </row>
    <row r="18829" spans="1:1" x14ac:dyDescent="0.2">
      <c r="A18829" s="25"/>
    </row>
    <row r="18830" spans="1:1" x14ac:dyDescent="0.2">
      <c r="A18830" s="25"/>
    </row>
    <row r="18831" spans="1:1" x14ac:dyDescent="0.2">
      <c r="A18831" s="25"/>
    </row>
    <row r="18832" spans="1:1" x14ac:dyDescent="0.2">
      <c r="A18832" s="25"/>
    </row>
    <row r="18833" spans="1:1" x14ac:dyDescent="0.2">
      <c r="A18833" s="25"/>
    </row>
    <row r="18834" spans="1:1" x14ac:dyDescent="0.2">
      <c r="A18834" s="25"/>
    </row>
    <row r="18835" spans="1:1" x14ac:dyDescent="0.2">
      <c r="A18835" s="25"/>
    </row>
    <row r="18836" spans="1:1" x14ac:dyDescent="0.2">
      <c r="A18836" s="25"/>
    </row>
    <row r="18837" spans="1:1" x14ac:dyDescent="0.2">
      <c r="A18837" s="25"/>
    </row>
    <row r="18838" spans="1:1" x14ac:dyDescent="0.2">
      <c r="A18838" s="25"/>
    </row>
    <row r="18839" spans="1:1" x14ac:dyDescent="0.2">
      <c r="A18839" s="25"/>
    </row>
    <row r="18840" spans="1:1" x14ac:dyDescent="0.2">
      <c r="A18840" s="25"/>
    </row>
    <row r="18841" spans="1:1" x14ac:dyDescent="0.2">
      <c r="A18841" s="25"/>
    </row>
    <row r="18842" spans="1:1" x14ac:dyDescent="0.2">
      <c r="A18842" s="25"/>
    </row>
    <row r="18843" spans="1:1" x14ac:dyDescent="0.2">
      <c r="A18843" s="25"/>
    </row>
    <row r="18844" spans="1:1" x14ac:dyDescent="0.2">
      <c r="A18844" s="25"/>
    </row>
    <row r="18845" spans="1:1" x14ac:dyDescent="0.2">
      <c r="A18845" s="25"/>
    </row>
    <row r="18846" spans="1:1" x14ac:dyDescent="0.2">
      <c r="A18846" s="25"/>
    </row>
    <row r="18847" spans="1:1" x14ac:dyDescent="0.2">
      <c r="A18847" s="25"/>
    </row>
    <row r="18848" spans="1:1" x14ac:dyDescent="0.2">
      <c r="A18848" s="25"/>
    </row>
    <row r="18849" spans="1:1" x14ac:dyDescent="0.2">
      <c r="A18849" s="25"/>
    </row>
    <row r="18850" spans="1:1" x14ac:dyDescent="0.2">
      <c r="A18850" s="25"/>
    </row>
    <row r="18851" spans="1:1" x14ac:dyDescent="0.2">
      <c r="A18851" s="25"/>
    </row>
    <row r="18852" spans="1:1" x14ac:dyDescent="0.2">
      <c r="A18852" s="25"/>
    </row>
    <row r="18853" spans="1:1" x14ac:dyDescent="0.2">
      <c r="A18853" s="25"/>
    </row>
    <row r="18854" spans="1:1" x14ac:dyDescent="0.2">
      <c r="A18854" s="25"/>
    </row>
    <row r="18855" spans="1:1" x14ac:dyDescent="0.2">
      <c r="A18855" s="25"/>
    </row>
    <row r="18856" spans="1:1" x14ac:dyDescent="0.2">
      <c r="A18856" s="25"/>
    </row>
    <row r="18857" spans="1:1" x14ac:dyDescent="0.2">
      <c r="A18857" s="25"/>
    </row>
    <row r="18858" spans="1:1" x14ac:dyDescent="0.2">
      <c r="A18858" s="25"/>
    </row>
    <row r="18859" spans="1:1" x14ac:dyDescent="0.2">
      <c r="A18859" s="25"/>
    </row>
    <row r="18860" spans="1:1" x14ac:dyDescent="0.2">
      <c r="A18860" s="25"/>
    </row>
    <row r="18861" spans="1:1" x14ac:dyDescent="0.2">
      <c r="A18861" s="25"/>
    </row>
    <row r="18862" spans="1:1" x14ac:dyDescent="0.2">
      <c r="A18862" s="25"/>
    </row>
    <row r="18863" spans="1:1" x14ac:dyDescent="0.2">
      <c r="A18863" s="25"/>
    </row>
    <row r="18864" spans="1:1" x14ac:dyDescent="0.2">
      <c r="A18864" s="25"/>
    </row>
    <row r="18865" spans="1:1" x14ac:dyDescent="0.2">
      <c r="A18865" s="25"/>
    </row>
    <row r="18866" spans="1:1" x14ac:dyDescent="0.2">
      <c r="A18866" s="25"/>
    </row>
    <row r="18867" spans="1:1" x14ac:dyDescent="0.2">
      <c r="A18867" s="25"/>
    </row>
    <row r="18868" spans="1:1" x14ac:dyDescent="0.2">
      <c r="A18868" s="25"/>
    </row>
    <row r="18869" spans="1:1" x14ac:dyDescent="0.2">
      <c r="A18869" s="25"/>
    </row>
    <row r="18870" spans="1:1" x14ac:dyDescent="0.2">
      <c r="A18870" s="25"/>
    </row>
    <row r="18871" spans="1:1" x14ac:dyDescent="0.2">
      <c r="A18871" s="25"/>
    </row>
    <row r="18872" spans="1:1" x14ac:dyDescent="0.2">
      <c r="A18872" s="25"/>
    </row>
    <row r="18873" spans="1:1" x14ac:dyDescent="0.2">
      <c r="A18873" s="25"/>
    </row>
    <row r="18874" spans="1:1" x14ac:dyDescent="0.2">
      <c r="A18874" s="25"/>
    </row>
    <row r="18875" spans="1:1" x14ac:dyDescent="0.2">
      <c r="A18875" s="25"/>
    </row>
    <row r="18876" spans="1:1" x14ac:dyDescent="0.2">
      <c r="A18876" s="25"/>
    </row>
    <row r="18877" spans="1:1" x14ac:dyDescent="0.2">
      <c r="A18877" s="25"/>
    </row>
    <row r="18878" spans="1:1" x14ac:dyDescent="0.2">
      <c r="A18878" s="25"/>
    </row>
    <row r="18879" spans="1:1" x14ac:dyDescent="0.2">
      <c r="A18879" s="25"/>
    </row>
    <row r="18880" spans="1:1" x14ac:dyDescent="0.2">
      <c r="A18880" s="25"/>
    </row>
    <row r="18881" spans="1:1" x14ac:dyDescent="0.2">
      <c r="A18881" s="25"/>
    </row>
    <row r="18882" spans="1:1" x14ac:dyDescent="0.2">
      <c r="A18882" s="25"/>
    </row>
    <row r="18883" spans="1:1" x14ac:dyDescent="0.2">
      <c r="A18883" s="25"/>
    </row>
    <row r="18884" spans="1:1" x14ac:dyDescent="0.2">
      <c r="A18884" s="25"/>
    </row>
    <row r="18885" spans="1:1" x14ac:dyDescent="0.2">
      <c r="A18885" s="25"/>
    </row>
    <row r="18886" spans="1:1" x14ac:dyDescent="0.2">
      <c r="A18886" s="25"/>
    </row>
    <row r="18887" spans="1:1" x14ac:dyDescent="0.2">
      <c r="A18887" s="25"/>
    </row>
    <row r="18888" spans="1:1" x14ac:dyDescent="0.2">
      <c r="A18888" s="25"/>
    </row>
    <row r="18889" spans="1:1" x14ac:dyDescent="0.2">
      <c r="A18889" s="25"/>
    </row>
    <row r="18890" spans="1:1" x14ac:dyDescent="0.2">
      <c r="A18890" s="25"/>
    </row>
    <row r="18891" spans="1:1" x14ac:dyDescent="0.2">
      <c r="A18891" s="25"/>
    </row>
    <row r="18892" spans="1:1" x14ac:dyDescent="0.2">
      <c r="A18892" s="25"/>
    </row>
    <row r="18893" spans="1:1" x14ac:dyDescent="0.2">
      <c r="A18893" s="25"/>
    </row>
    <row r="18894" spans="1:1" x14ac:dyDescent="0.2">
      <c r="A18894" s="25"/>
    </row>
    <row r="18895" spans="1:1" x14ac:dyDescent="0.2">
      <c r="A18895" s="25"/>
    </row>
    <row r="18896" spans="1:1" x14ac:dyDescent="0.2">
      <c r="A18896" s="25"/>
    </row>
    <row r="18897" spans="1:1" x14ac:dyDescent="0.2">
      <c r="A18897" s="25"/>
    </row>
    <row r="18898" spans="1:1" x14ac:dyDescent="0.2">
      <c r="A18898" s="25"/>
    </row>
    <row r="18899" spans="1:1" x14ac:dyDescent="0.2">
      <c r="A18899" s="25"/>
    </row>
    <row r="18900" spans="1:1" x14ac:dyDescent="0.2">
      <c r="A18900" s="25"/>
    </row>
    <row r="18901" spans="1:1" x14ac:dyDescent="0.2">
      <c r="A18901" s="25"/>
    </row>
    <row r="18902" spans="1:1" x14ac:dyDescent="0.2">
      <c r="A18902" s="25"/>
    </row>
    <row r="18903" spans="1:1" x14ac:dyDescent="0.2">
      <c r="A18903" s="25"/>
    </row>
    <row r="18904" spans="1:1" x14ac:dyDescent="0.2">
      <c r="A18904" s="25"/>
    </row>
    <row r="18905" spans="1:1" x14ac:dyDescent="0.2">
      <c r="A18905" s="25"/>
    </row>
    <row r="18906" spans="1:1" x14ac:dyDescent="0.2">
      <c r="A18906" s="25"/>
    </row>
    <row r="18907" spans="1:1" x14ac:dyDescent="0.2">
      <c r="A18907" s="25"/>
    </row>
    <row r="18908" spans="1:1" x14ac:dyDescent="0.2">
      <c r="A18908" s="25"/>
    </row>
    <row r="18909" spans="1:1" x14ac:dyDescent="0.2">
      <c r="A18909" s="25"/>
    </row>
    <row r="18910" spans="1:1" x14ac:dyDescent="0.2">
      <c r="A18910" s="25"/>
    </row>
    <row r="18911" spans="1:1" x14ac:dyDescent="0.2">
      <c r="A18911" s="25"/>
    </row>
    <row r="18912" spans="1:1" x14ac:dyDescent="0.2">
      <c r="A18912" s="25"/>
    </row>
    <row r="18913" spans="1:1" x14ac:dyDescent="0.2">
      <c r="A18913" s="25"/>
    </row>
    <row r="18914" spans="1:1" x14ac:dyDescent="0.2">
      <c r="A18914" s="25"/>
    </row>
    <row r="18915" spans="1:1" x14ac:dyDescent="0.2">
      <c r="A18915" s="25"/>
    </row>
    <row r="18916" spans="1:1" x14ac:dyDescent="0.2">
      <c r="A18916" s="25"/>
    </row>
    <row r="18917" spans="1:1" x14ac:dyDescent="0.2">
      <c r="A18917" s="25"/>
    </row>
    <row r="18918" spans="1:1" x14ac:dyDescent="0.2">
      <c r="A18918" s="25"/>
    </row>
    <row r="18919" spans="1:1" x14ac:dyDescent="0.2">
      <c r="A18919" s="25"/>
    </row>
    <row r="18920" spans="1:1" x14ac:dyDescent="0.2">
      <c r="A18920" s="25"/>
    </row>
    <row r="18921" spans="1:1" x14ac:dyDescent="0.2">
      <c r="A18921" s="25"/>
    </row>
    <row r="18922" spans="1:1" x14ac:dyDescent="0.2">
      <c r="A18922" s="25"/>
    </row>
    <row r="18923" spans="1:1" x14ac:dyDescent="0.2">
      <c r="A18923" s="25"/>
    </row>
    <row r="18924" spans="1:1" x14ac:dyDescent="0.2">
      <c r="A18924" s="25"/>
    </row>
    <row r="18925" spans="1:1" x14ac:dyDescent="0.2">
      <c r="A18925" s="25"/>
    </row>
    <row r="18926" spans="1:1" x14ac:dyDescent="0.2">
      <c r="A18926" s="25"/>
    </row>
    <row r="18927" spans="1:1" x14ac:dyDescent="0.2">
      <c r="A18927" s="25"/>
    </row>
    <row r="18928" spans="1:1" x14ac:dyDescent="0.2">
      <c r="A18928" s="25"/>
    </row>
    <row r="18929" spans="1:1" x14ac:dyDescent="0.2">
      <c r="A18929" s="25"/>
    </row>
    <row r="18930" spans="1:1" x14ac:dyDescent="0.2">
      <c r="A18930" s="25"/>
    </row>
    <row r="18931" spans="1:1" x14ac:dyDescent="0.2">
      <c r="A18931" s="25"/>
    </row>
    <row r="18932" spans="1:1" x14ac:dyDescent="0.2">
      <c r="A18932" s="25"/>
    </row>
    <row r="18933" spans="1:1" x14ac:dyDescent="0.2">
      <c r="A18933" s="25"/>
    </row>
    <row r="18934" spans="1:1" x14ac:dyDescent="0.2">
      <c r="A18934" s="25"/>
    </row>
    <row r="18935" spans="1:1" x14ac:dyDescent="0.2">
      <c r="A18935" s="25"/>
    </row>
    <row r="18936" spans="1:1" x14ac:dyDescent="0.2">
      <c r="A18936" s="25"/>
    </row>
    <row r="18937" spans="1:1" x14ac:dyDescent="0.2">
      <c r="A18937" s="25"/>
    </row>
    <row r="18938" spans="1:1" x14ac:dyDescent="0.2">
      <c r="A18938" s="25"/>
    </row>
    <row r="18939" spans="1:1" x14ac:dyDescent="0.2">
      <c r="A18939" s="25"/>
    </row>
    <row r="18940" spans="1:1" x14ac:dyDescent="0.2">
      <c r="A18940" s="25"/>
    </row>
    <row r="18941" spans="1:1" x14ac:dyDescent="0.2">
      <c r="A18941" s="25"/>
    </row>
    <row r="18942" spans="1:1" x14ac:dyDescent="0.2">
      <c r="A18942" s="25"/>
    </row>
    <row r="18943" spans="1:1" x14ac:dyDescent="0.2">
      <c r="A18943" s="25"/>
    </row>
    <row r="18944" spans="1:1" x14ac:dyDescent="0.2">
      <c r="A18944" s="25"/>
    </row>
    <row r="18945" spans="1:1" x14ac:dyDescent="0.2">
      <c r="A18945" s="25"/>
    </row>
    <row r="18946" spans="1:1" x14ac:dyDescent="0.2">
      <c r="A18946" s="25"/>
    </row>
    <row r="18947" spans="1:1" x14ac:dyDescent="0.2">
      <c r="A18947" s="25"/>
    </row>
    <row r="18948" spans="1:1" x14ac:dyDescent="0.2">
      <c r="A18948" s="25"/>
    </row>
    <row r="18949" spans="1:1" x14ac:dyDescent="0.2">
      <c r="A18949" s="25"/>
    </row>
    <row r="18950" spans="1:1" x14ac:dyDescent="0.2">
      <c r="A18950" s="25"/>
    </row>
    <row r="18951" spans="1:1" x14ac:dyDescent="0.2">
      <c r="A18951" s="25"/>
    </row>
    <row r="18952" spans="1:1" x14ac:dyDescent="0.2">
      <c r="A18952" s="25"/>
    </row>
    <row r="18953" spans="1:1" x14ac:dyDescent="0.2">
      <c r="A18953" s="25"/>
    </row>
    <row r="18954" spans="1:1" x14ac:dyDescent="0.2">
      <c r="A18954" s="25"/>
    </row>
    <row r="18955" spans="1:1" x14ac:dyDescent="0.2">
      <c r="A18955" s="25"/>
    </row>
    <row r="18956" spans="1:1" x14ac:dyDescent="0.2">
      <c r="A18956" s="25"/>
    </row>
    <row r="18957" spans="1:1" x14ac:dyDescent="0.2">
      <c r="A18957" s="25"/>
    </row>
    <row r="18958" spans="1:1" x14ac:dyDescent="0.2">
      <c r="A18958" s="25"/>
    </row>
    <row r="18959" spans="1:1" x14ac:dyDescent="0.2">
      <c r="A18959" s="25"/>
    </row>
    <row r="18960" spans="1:1" x14ac:dyDescent="0.2">
      <c r="A18960" s="25"/>
    </row>
    <row r="18961" spans="1:1" x14ac:dyDescent="0.2">
      <c r="A18961" s="25"/>
    </row>
    <row r="18962" spans="1:1" x14ac:dyDescent="0.2">
      <c r="A18962" s="25"/>
    </row>
    <row r="18963" spans="1:1" x14ac:dyDescent="0.2">
      <c r="A18963" s="25"/>
    </row>
    <row r="18964" spans="1:1" x14ac:dyDescent="0.2">
      <c r="A18964" s="25"/>
    </row>
    <row r="18965" spans="1:1" x14ac:dyDescent="0.2">
      <c r="A18965" s="25"/>
    </row>
    <row r="18966" spans="1:1" x14ac:dyDescent="0.2">
      <c r="A18966" s="25"/>
    </row>
    <row r="18967" spans="1:1" x14ac:dyDescent="0.2">
      <c r="A18967" s="25"/>
    </row>
    <row r="18968" spans="1:1" x14ac:dyDescent="0.2">
      <c r="A18968" s="25"/>
    </row>
    <row r="18969" spans="1:1" x14ac:dyDescent="0.2">
      <c r="A18969" s="25"/>
    </row>
    <row r="18970" spans="1:1" x14ac:dyDescent="0.2">
      <c r="A18970" s="25"/>
    </row>
    <row r="18971" spans="1:1" x14ac:dyDescent="0.2">
      <c r="A18971" s="25"/>
    </row>
    <row r="18972" spans="1:1" x14ac:dyDescent="0.2">
      <c r="A18972" s="25"/>
    </row>
    <row r="18973" spans="1:1" x14ac:dyDescent="0.2">
      <c r="A18973" s="25"/>
    </row>
    <row r="18974" spans="1:1" x14ac:dyDescent="0.2">
      <c r="A18974" s="25"/>
    </row>
    <row r="18975" spans="1:1" x14ac:dyDescent="0.2">
      <c r="A18975" s="25"/>
    </row>
    <row r="18976" spans="1:1" x14ac:dyDescent="0.2">
      <c r="A18976" s="25"/>
    </row>
    <row r="18977" spans="1:1" x14ac:dyDescent="0.2">
      <c r="A18977" s="25"/>
    </row>
    <row r="18978" spans="1:1" x14ac:dyDescent="0.2">
      <c r="A18978" s="25"/>
    </row>
    <row r="18979" spans="1:1" x14ac:dyDescent="0.2">
      <c r="A18979" s="25"/>
    </row>
    <row r="18980" spans="1:1" x14ac:dyDescent="0.2">
      <c r="A18980" s="25"/>
    </row>
    <row r="18981" spans="1:1" x14ac:dyDescent="0.2">
      <c r="A18981" s="25"/>
    </row>
    <row r="18982" spans="1:1" x14ac:dyDescent="0.2">
      <c r="A18982" s="25"/>
    </row>
    <row r="18983" spans="1:1" x14ac:dyDescent="0.2">
      <c r="A18983" s="25"/>
    </row>
    <row r="18984" spans="1:1" x14ac:dyDescent="0.2">
      <c r="A18984" s="25"/>
    </row>
    <row r="18985" spans="1:1" x14ac:dyDescent="0.2">
      <c r="A18985" s="25"/>
    </row>
    <row r="18986" spans="1:1" x14ac:dyDescent="0.2">
      <c r="A18986" s="25"/>
    </row>
    <row r="18987" spans="1:1" x14ac:dyDescent="0.2">
      <c r="A18987" s="25"/>
    </row>
    <row r="18988" spans="1:1" x14ac:dyDescent="0.2">
      <c r="A18988" s="25"/>
    </row>
    <row r="18989" spans="1:1" x14ac:dyDescent="0.2">
      <c r="A18989" s="25"/>
    </row>
    <row r="18990" spans="1:1" x14ac:dyDescent="0.2">
      <c r="A18990" s="25"/>
    </row>
    <row r="18991" spans="1:1" x14ac:dyDescent="0.2">
      <c r="A18991" s="25"/>
    </row>
    <row r="18992" spans="1:1" x14ac:dyDescent="0.2">
      <c r="A18992" s="25"/>
    </row>
    <row r="18993" spans="1:1" x14ac:dyDescent="0.2">
      <c r="A18993" s="25"/>
    </row>
    <row r="18994" spans="1:1" x14ac:dyDescent="0.2">
      <c r="A18994" s="25"/>
    </row>
    <row r="18995" spans="1:1" x14ac:dyDescent="0.2">
      <c r="A18995" s="25"/>
    </row>
    <row r="18996" spans="1:1" x14ac:dyDescent="0.2">
      <c r="A18996" s="25"/>
    </row>
    <row r="18997" spans="1:1" x14ac:dyDescent="0.2">
      <c r="A18997" s="25"/>
    </row>
    <row r="18998" spans="1:1" x14ac:dyDescent="0.2">
      <c r="A18998" s="25"/>
    </row>
    <row r="18999" spans="1:1" x14ac:dyDescent="0.2">
      <c r="A18999" s="25"/>
    </row>
    <row r="19000" spans="1:1" x14ac:dyDescent="0.2">
      <c r="A19000" s="25"/>
    </row>
    <row r="19001" spans="1:1" x14ac:dyDescent="0.2">
      <c r="A19001" s="25"/>
    </row>
    <row r="19002" spans="1:1" x14ac:dyDescent="0.2">
      <c r="A19002" s="25"/>
    </row>
    <row r="19003" spans="1:1" x14ac:dyDescent="0.2">
      <c r="A19003" s="25"/>
    </row>
    <row r="19004" spans="1:1" x14ac:dyDescent="0.2">
      <c r="A19004" s="25"/>
    </row>
    <row r="19005" spans="1:1" x14ac:dyDescent="0.2">
      <c r="A19005" s="25"/>
    </row>
    <row r="19006" spans="1:1" x14ac:dyDescent="0.2">
      <c r="A19006" s="25"/>
    </row>
    <row r="19007" spans="1:1" x14ac:dyDescent="0.2">
      <c r="A19007" s="25"/>
    </row>
    <row r="19008" spans="1:1" x14ac:dyDescent="0.2">
      <c r="A19008" s="25"/>
    </row>
    <row r="19009" spans="1:1" x14ac:dyDescent="0.2">
      <c r="A19009" s="25"/>
    </row>
    <row r="19010" spans="1:1" x14ac:dyDescent="0.2">
      <c r="A19010" s="25"/>
    </row>
    <row r="19011" spans="1:1" x14ac:dyDescent="0.2">
      <c r="A19011" s="25"/>
    </row>
    <row r="19012" spans="1:1" x14ac:dyDescent="0.2">
      <c r="A19012" s="25"/>
    </row>
    <row r="19013" spans="1:1" x14ac:dyDescent="0.2">
      <c r="A19013" s="25"/>
    </row>
    <row r="19014" spans="1:1" x14ac:dyDescent="0.2">
      <c r="A19014" s="25"/>
    </row>
    <row r="19015" spans="1:1" x14ac:dyDescent="0.2">
      <c r="A19015" s="25"/>
    </row>
    <row r="19016" spans="1:1" x14ac:dyDescent="0.2">
      <c r="A19016" s="25"/>
    </row>
    <row r="19017" spans="1:1" x14ac:dyDescent="0.2">
      <c r="A19017" s="25"/>
    </row>
    <row r="19018" spans="1:1" x14ac:dyDescent="0.2">
      <c r="A19018" s="25"/>
    </row>
    <row r="19019" spans="1:1" x14ac:dyDescent="0.2">
      <c r="A19019" s="25"/>
    </row>
    <row r="19020" spans="1:1" x14ac:dyDescent="0.2">
      <c r="A19020" s="25"/>
    </row>
    <row r="19021" spans="1:1" x14ac:dyDescent="0.2">
      <c r="A19021" s="25"/>
    </row>
    <row r="19022" spans="1:1" x14ac:dyDescent="0.2">
      <c r="A19022" s="25"/>
    </row>
    <row r="19023" spans="1:1" x14ac:dyDescent="0.2">
      <c r="A19023" s="25"/>
    </row>
    <row r="19024" spans="1:1" x14ac:dyDescent="0.2">
      <c r="A19024" s="25"/>
    </row>
    <row r="19025" spans="1:1" x14ac:dyDescent="0.2">
      <c r="A19025" s="25"/>
    </row>
    <row r="19026" spans="1:1" x14ac:dyDescent="0.2">
      <c r="A19026" s="25"/>
    </row>
    <row r="19027" spans="1:1" x14ac:dyDescent="0.2">
      <c r="A19027" s="25"/>
    </row>
    <row r="19028" spans="1:1" x14ac:dyDescent="0.2">
      <c r="A19028" s="25"/>
    </row>
    <row r="19029" spans="1:1" x14ac:dyDescent="0.2">
      <c r="A19029" s="25"/>
    </row>
    <row r="19030" spans="1:1" x14ac:dyDescent="0.2">
      <c r="A19030" s="25"/>
    </row>
    <row r="19031" spans="1:1" x14ac:dyDescent="0.2">
      <c r="A19031" s="25"/>
    </row>
    <row r="19032" spans="1:1" x14ac:dyDescent="0.2">
      <c r="A19032" s="25"/>
    </row>
    <row r="19033" spans="1:1" x14ac:dyDescent="0.2">
      <c r="A19033" s="25"/>
    </row>
    <row r="19034" spans="1:1" x14ac:dyDescent="0.2">
      <c r="A19034" s="25"/>
    </row>
    <row r="19035" spans="1:1" x14ac:dyDescent="0.2">
      <c r="A19035" s="25"/>
    </row>
    <row r="19036" spans="1:1" x14ac:dyDescent="0.2">
      <c r="A19036" s="25"/>
    </row>
    <row r="19037" spans="1:1" x14ac:dyDescent="0.2">
      <c r="A19037" s="25"/>
    </row>
    <row r="19038" spans="1:1" x14ac:dyDescent="0.2">
      <c r="A19038" s="25"/>
    </row>
    <row r="19039" spans="1:1" x14ac:dyDescent="0.2">
      <c r="A19039" s="25"/>
    </row>
    <row r="19040" spans="1:1" x14ac:dyDescent="0.2">
      <c r="A19040" s="25"/>
    </row>
    <row r="19041" spans="1:1" x14ac:dyDescent="0.2">
      <c r="A19041" s="25"/>
    </row>
    <row r="19042" spans="1:1" x14ac:dyDescent="0.2">
      <c r="A19042" s="25"/>
    </row>
    <row r="19043" spans="1:1" x14ac:dyDescent="0.2">
      <c r="A19043" s="25"/>
    </row>
    <row r="19044" spans="1:1" x14ac:dyDescent="0.2">
      <c r="A19044" s="25"/>
    </row>
    <row r="19045" spans="1:1" x14ac:dyDescent="0.2">
      <c r="A19045" s="25"/>
    </row>
    <row r="19046" spans="1:1" x14ac:dyDescent="0.2">
      <c r="A19046" s="25"/>
    </row>
    <row r="19047" spans="1:1" x14ac:dyDescent="0.2">
      <c r="A19047" s="25"/>
    </row>
    <row r="19048" spans="1:1" x14ac:dyDescent="0.2">
      <c r="A19048" s="25"/>
    </row>
    <row r="19049" spans="1:1" x14ac:dyDescent="0.2">
      <c r="A19049" s="25"/>
    </row>
    <row r="19050" spans="1:1" x14ac:dyDescent="0.2">
      <c r="A19050" s="25"/>
    </row>
    <row r="19051" spans="1:1" x14ac:dyDescent="0.2">
      <c r="A19051" s="25"/>
    </row>
    <row r="19052" spans="1:1" x14ac:dyDescent="0.2">
      <c r="A19052" s="25"/>
    </row>
    <row r="19053" spans="1:1" x14ac:dyDescent="0.2">
      <c r="A19053" s="25"/>
    </row>
    <row r="19054" spans="1:1" x14ac:dyDescent="0.2">
      <c r="A19054" s="25"/>
    </row>
    <row r="19055" spans="1:1" x14ac:dyDescent="0.2">
      <c r="A19055" s="25"/>
    </row>
    <row r="19056" spans="1:1" x14ac:dyDescent="0.2">
      <c r="A19056" s="25"/>
    </row>
    <row r="19057" spans="1:1" x14ac:dyDescent="0.2">
      <c r="A19057" s="25"/>
    </row>
    <row r="19058" spans="1:1" x14ac:dyDescent="0.2">
      <c r="A19058" s="25"/>
    </row>
    <row r="19059" spans="1:1" x14ac:dyDescent="0.2">
      <c r="A19059" s="25"/>
    </row>
    <row r="19060" spans="1:1" x14ac:dyDescent="0.2">
      <c r="A19060" s="25"/>
    </row>
    <row r="19061" spans="1:1" x14ac:dyDescent="0.2">
      <c r="A19061" s="25"/>
    </row>
    <row r="19062" spans="1:1" x14ac:dyDescent="0.2">
      <c r="A19062" s="25"/>
    </row>
    <row r="19063" spans="1:1" x14ac:dyDescent="0.2">
      <c r="A19063" s="25"/>
    </row>
    <row r="19064" spans="1:1" x14ac:dyDescent="0.2">
      <c r="A19064" s="25"/>
    </row>
    <row r="19065" spans="1:1" x14ac:dyDescent="0.2">
      <c r="A19065" s="25"/>
    </row>
    <row r="19066" spans="1:1" x14ac:dyDescent="0.2">
      <c r="A19066" s="25"/>
    </row>
    <row r="19067" spans="1:1" x14ac:dyDescent="0.2">
      <c r="A19067" s="25"/>
    </row>
    <row r="19068" spans="1:1" x14ac:dyDescent="0.2">
      <c r="A19068" s="25"/>
    </row>
    <row r="19069" spans="1:1" x14ac:dyDescent="0.2">
      <c r="A19069" s="25"/>
    </row>
    <row r="19070" spans="1:1" x14ac:dyDescent="0.2">
      <c r="A19070" s="25"/>
    </row>
    <row r="19071" spans="1:1" x14ac:dyDescent="0.2">
      <c r="A19071" s="25"/>
    </row>
    <row r="19072" spans="1:1" x14ac:dyDescent="0.2">
      <c r="A19072" s="25"/>
    </row>
    <row r="19073" spans="1:1" x14ac:dyDescent="0.2">
      <c r="A19073" s="25"/>
    </row>
    <row r="19074" spans="1:1" x14ac:dyDescent="0.2">
      <c r="A19074" s="25"/>
    </row>
    <row r="19075" spans="1:1" x14ac:dyDescent="0.2">
      <c r="A19075" s="25"/>
    </row>
    <row r="19076" spans="1:1" x14ac:dyDescent="0.2">
      <c r="A19076" s="25"/>
    </row>
    <row r="19077" spans="1:1" x14ac:dyDescent="0.2">
      <c r="A19077" s="25"/>
    </row>
    <row r="19078" spans="1:1" x14ac:dyDescent="0.2">
      <c r="A19078" s="25"/>
    </row>
    <row r="19079" spans="1:1" x14ac:dyDescent="0.2">
      <c r="A19079" s="25"/>
    </row>
    <row r="19080" spans="1:1" x14ac:dyDescent="0.2">
      <c r="A19080" s="25"/>
    </row>
    <row r="19081" spans="1:1" x14ac:dyDescent="0.2">
      <c r="A19081" s="25"/>
    </row>
    <row r="19082" spans="1:1" x14ac:dyDescent="0.2">
      <c r="A19082" s="25"/>
    </row>
    <row r="19083" spans="1:1" x14ac:dyDescent="0.2">
      <c r="A19083" s="25"/>
    </row>
    <row r="19084" spans="1:1" x14ac:dyDescent="0.2">
      <c r="A19084" s="25"/>
    </row>
    <row r="19085" spans="1:1" x14ac:dyDescent="0.2">
      <c r="A19085" s="25"/>
    </row>
    <row r="19086" spans="1:1" x14ac:dyDescent="0.2">
      <c r="A19086" s="25"/>
    </row>
    <row r="19087" spans="1:1" x14ac:dyDescent="0.2">
      <c r="A19087" s="25"/>
    </row>
    <row r="19088" spans="1:1" x14ac:dyDescent="0.2">
      <c r="A19088" s="25"/>
    </row>
    <row r="19089" spans="1:1" x14ac:dyDescent="0.2">
      <c r="A19089" s="25"/>
    </row>
    <row r="19090" spans="1:1" x14ac:dyDescent="0.2">
      <c r="A19090" s="25"/>
    </row>
    <row r="19091" spans="1:1" x14ac:dyDescent="0.2">
      <c r="A19091" s="25"/>
    </row>
    <row r="19092" spans="1:1" x14ac:dyDescent="0.2">
      <c r="A19092" s="25"/>
    </row>
    <row r="19093" spans="1:1" x14ac:dyDescent="0.2">
      <c r="A19093" s="25"/>
    </row>
    <row r="19094" spans="1:1" x14ac:dyDescent="0.2">
      <c r="A19094" s="25"/>
    </row>
    <row r="19095" spans="1:1" x14ac:dyDescent="0.2">
      <c r="A19095" s="25"/>
    </row>
    <row r="19096" spans="1:1" x14ac:dyDescent="0.2">
      <c r="A19096" s="25"/>
    </row>
    <row r="19097" spans="1:1" x14ac:dyDescent="0.2">
      <c r="A19097" s="25"/>
    </row>
    <row r="19098" spans="1:1" x14ac:dyDescent="0.2">
      <c r="A19098" s="25"/>
    </row>
    <row r="19099" spans="1:1" x14ac:dyDescent="0.2">
      <c r="A19099" s="25"/>
    </row>
    <row r="19100" spans="1:1" x14ac:dyDescent="0.2">
      <c r="A19100" s="25"/>
    </row>
    <row r="19101" spans="1:1" x14ac:dyDescent="0.2">
      <c r="A19101" s="25"/>
    </row>
    <row r="19102" spans="1:1" x14ac:dyDescent="0.2">
      <c r="A19102" s="25"/>
    </row>
    <row r="19103" spans="1:1" x14ac:dyDescent="0.2">
      <c r="A19103" s="25"/>
    </row>
    <row r="19104" spans="1:1" x14ac:dyDescent="0.2">
      <c r="A19104" s="25"/>
    </row>
    <row r="19105" spans="1:1" x14ac:dyDescent="0.2">
      <c r="A19105" s="25"/>
    </row>
    <row r="19106" spans="1:1" x14ac:dyDescent="0.2">
      <c r="A19106" s="25"/>
    </row>
    <row r="19107" spans="1:1" x14ac:dyDescent="0.2">
      <c r="A19107" s="25"/>
    </row>
    <row r="19108" spans="1:1" x14ac:dyDescent="0.2">
      <c r="A19108" s="25"/>
    </row>
    <row r="19109" spans="1:1" x14ac:dyDescent="0.2">
      <c r="A19109" s="25"/>
    </row>
    <row r="19110" spans="1:1" x14ac:dyDescent="0.2">
      <c r="A19110" s="25"/>
    </row>
    <row r="19111" spans="1:1" x14ac:dyDescent="0.2">
      <c r="A19111" s="25"/>
    </row>
    <row r="19112" spans="1:1" x14ac:dyDescent="0.2">
      <c r="A19112" s="25"/>
    </row>
    <row r="19113" spans="1:1" x14ac:dyDescent="0.2">
      <c r="A19113" s="25"/>
    </row>
    <row r="19114" spans="1:1" x14ac:dyDescent="0.2">
      <c r="A19114" s="25"/>
    </row>
    <row r="19115" spans="1:1" x14ac:dyDescent="0.2">
      <c r="A19115" s="25"/>
    </row>
    <row r="19116" spans="1:1" x14ac:dyDescent="0.2">
      <c r="A19116" s="25"/>
    </row>
    <row r="19117" spans="1:1" x14ac:dyDescent="0.2">
      <c r="A19117" s="25"/>
    </row>
    <row r="19118" spans="1:1" x14ac:dyDescent="0.2">
      <c r="A19118" s="25"/>
    </row>
    <row r="19119" spans="1:1" x14ac:dyDescent="0.2">
      <c r="A19119" s="25"/>
    </row>
    <row r="19120" spans="1:1" x14ac:dyDescent="0.2">
      <c r="A19120" s="25"/>
    </row>
    <row r="19121" spans="1:1" x14ac:dyDescent="0.2">
      <c r="A19121" s="25"/>
    </row>
    <row r="19122" spans="1:1" x14ac:dyDescent="0.2">
      <c r="A19122" s="25"/>
    </row>
    <row r="19123" spans="1:1" x14ac:dyDescent="0.2">
      <c r="A19123" s="25"/>
    </row>
    <row r="19124" spans="1:1" x14ac:dyDescent="0.2">
      <c r="A19124" s="25"/>
    </row>
    <row r="19125" spans="1:1" x14ac:dyDescent="0.2">
      <c r="A19125" s="25"/>
    </row>
    <row r="19126" spans="1:1" x14ac:dyDescent="0.2">
      <c r="A19126" s="25"/>
    </row>
    <row r="19127" spans="1:1" x14ac:dyDescent="0.2">
      <c r="A19127" s="25"/>
    </row>
    <row r="19128" spans="1:1" x14ac:dyDescent="0.2">
      <c r="A19128" s="25"/>
    </row>
    <row r="19129" spans="1:1" x14ac:dyDescent="0.2">
      <c r="A19129" s="25"/>
    </row>
    <row r="19130" spans="1:1" x14ac:dyDescent="0.2">
      <c r="A19130" s="25"/>
    </row>
    <row r="19131" spans="1:1" x14ac:dyDescent="0.2">
      <c r="A19131" s="25"/>
    </row>
    <row r="19132" spans="1:1" x14ac:dyDescent="0.2">
      <c r="A19132" s="25"/>
    </row>
    <row r="19133" spans="1:1" x14ac:dyDescent="0.2">
      <c r="A19133" s="25"/>
    </row>
    <row r="19134" spans="1:1" x14ac:dyDescent="0.2">
      <c r="A19134" s="25"/>
    </row>
    <row r="19135" spans="1:1" x14ac:dyDescent="0.2">
      <c r="A19135" s="25"/>
    </row>
    <row r="19136" spans="1:1" x14ac:dyDescent="0.2">
      <c r="A19136" s="25"/>
    </row>
    <row r="19137" spans="1:1" x14ac:dyDescent="0.2">
      <c r="A19137" s="25"/>
    </row>
    <row r="19138" spans="1:1" x14ac:dyDescent="0.2">
      <c r="A19138" s="25"/>
    </row>
    <row r="19139" spans="1:1" x14ac:dyDescent="0.2">
      <c r="A19139" s="25"/>
    </row>
    <row r="19140" spans="1:1" x14ac:dyDescent="0.2">
      <c r="A19140" s="25"/>
    </row>
    <row r="19141" spans="1:1" x14ac:dyDescent="0.2">
      <c r="A19141" s="25"/>
    </row>
    <row r="19142" spans="1:1" x14ac:dyDescent="0.2">
      <c r="A19142" s="25"/>
    </row>
    <row r="19143" spans="1:1" x14ac:dyDescent="0.2">
      <c r="A19143" s="25"/>
    </row>
    <row r="19144" spans="1:1" x14ac:dyDescent="0.2">
      <c r="A19144" s="25"/>
    </row>
    <row r="19145" spans="1:1" x14ac:dyDescent="0.2">
      <c r="A19145" s="25"/>
    </row>
    <row r="19146" spans="1:1" x14ac:dyDescent="0.2">
      <c r="A19146" s="25"/>
    </row>
    <row r="19147" spans="1:1" x14ac:dyDescent="0.2">
      <c r="A19147" s="25"/>
    </row>
    <row r="19148" spans="1:1" x14ac:dyDescent="0.2">
      <c r="A19148" s="25"/>
    </row>
    <row r="19149" spans="1:1" x14ac:dyDescent="0.2">
      <c r="A19149" s="25"/>
    </row>
    <row r="19150" spans="1:1" x14ac:dyDescent="0.2">
      <c r="A19150" s="25"/>
    </row>
    <row r="19151" spans="1:1" x14ac:dyDescent="0.2">
      <c r="A19151" s="25"/>
    </row>
    <row r="19152" spans="1:1" x14ac:dyDescent="0.2">
      <c r="A19152" s="25"/>
    </row>
    <row r="19153" spans="1:1" x14ac:dyDescent="0.2">
      <c r="A19153" s="25"/>
    </row>
    <row r="19154" spans="1:1" x14ac:dyDescent="0.2">
      <c r="A19154" s="25"/>
    </row>
    <row r="19155" spans="1:1" x14ac:dyDescent="0.2">
      <c r="A19155" s="25"/>
    </row>
    <row r="19156" spans="1:1" x14ac:dyDescent="0.2">
      <c r="A19156" s="25"/>
    </row>
    <row r="19157" spans="1:1" x14ac:dyDescent="0.2">
      <c r="A19157" s="25"/>
    </row>
    <row r="19158" spans="1:1" x14ac:dyDescent="0.2">
      <c r="A19158" s="25"/>
    </row>
    <row r="19159" spans="1:1" x14ac:dyDescent="0.2">
      <c r="A19159" s="25"/>
    </row>
    <row r="19160" spans="1:1" x14ac:dyDescent="0.2">
      <c r="A19160" s="25"/>
    </row>
    <row r="19161" spans="1:1" x14ac:dyDescent="0.2">
      <c r="A19161" s="25"/>
    </row>
    <row r="19162" spans="1:1" x14ac:dyDescent="0.2">
      <c r="A19162" s="25"/>
    </row>
    <row r="19163" spans="1:1" x14ac:dyDescent="0.2">
      <c r="A19163" s="25"/>
    </row>
    <row r="19164" spans="1:1" x14ac:dyDescent="0.2">
      <c r="A19164" s="25"/>
    </row>
    <row r="19165" spans="1:1" x14ac:dyDescent="0.2">
      <c r="A19165" s="25"/>
    </row>
    <row r="19166" spans="1:1" x14ac:dyDescent="0.2">
      <c r="A19166" s="25"/>
    </row>
    <row r="19167" spans="1:1" x14ac:dyDescent="0.2">
      <c r="A19167" s="25"/>
    </row>
    <row r="19168" spans="1:1" x14ac:dyDescent="0.2">
      <c r="A19168" s="25"/>
    </row>
    <row r="19169" spans="1:1" x14ac:dyDescent="0.2">
      <c r="A19169" s="25"/>
    </row>
    <row r="19170" spans="1:1" x14ac:dyDescent="0.2">
      <c r="A19170" s="25"/>
    </row>
    <row r="19171" spans="1:1" x14ac:dyDescent="0.2">
      <c r="A19171" s="25"/>
    </row>
    <row r="19172" spans="1:1" x14ac:dyDescent="0.2">
      <c r="A19172" s="25"/>
    </row>
    <row r="19173" spans="1:1" x14ac:dyDescent="0.2">
      <c r="A19173" s="25"/>
    </row>
    <row r="19174" spans="1:1" x14ac:dyDescent="0.2">
      <c r="A19174" s="25"/>
    </row>
    <row r="19175" spans="1:1" x14ac:dyDescent="0.2">
      <c r="A19175" s="25"/>
    </row>
    <row r="19176" spans="1:1" x14ac:dyDescent="0.2">
      <c r="A19176" s="25"/>
    </row>
    <row r="19177" spans="1:1" x14ac:dyDescent="0.2">
      <c r="A19177" s="25"/>
    </row>
    <row r="19178" spans="1:1" x14ac:dyDescent="0.2">
      <c r="A19178" s="25"/>
    </row>
    <row r="19179" spans="1:1" x14ac:dyDescent="0.2">
      <c r="A19179" s="25"/>
    </row>
    <row r="19180" spans="1:1" x14ac:dyDescent="0.2">
      <c r="A19180" s="25"/>
    </row>
    <row r="19181" spans="1:1" x14ac:dyDescent="0.2">
      <c r="A19181" s="25"/>
    </row>
    <row r="19182" spans="1:1" x14ac:dyDescent="0.2">
      <c r="A19182" s="25"/>
    </row>
    <row r="19183" spans="1:1" x14ac:dyDescent="0.2">
      <c r="A19183" s="25"/>
    </row>
    <row r="19184" spans="1:1" x14ac:dyDescent="0.2">
      <c r="A19184" s="25"/>
    </row>
    <row r="19185" spans="1:1" x14ac:dyDescent="0.2">
      <c r="A19185" s="25"/>
    </row>
    <row r="19186" spans="1:1" x14ac:dyDescent="0.2">
      <c r="A19186" s="25"/>
    </row>
    <row r="19187" spans="1:1" x14ac:dyDescent="0.2">
      <c r="A19187" s="25"/>
    </row>
    <row r="19188" spans="1:1" x14ac:dyDescent="0.2">
      <c r="A19188" s="25"/>
    </row>
    <row r="19189" spans="1:1" x14ac:dyDescent="0.2">
      <c r="A19189" s="25"/>
    </row>
    <row r="19190" spans="1:1" x14ac:dyDescent="0.2">
      <c r="A19190" s="25"/>
    </row>
    <row r="19191" spans="1:1" x14ac:dyDescent="0.2">
      <c r="A19191" s="25"/>
    </row>
    <row r="19192" spans="1:1" x14ac:dyDescent="0.2">
      <c r="A19192" s="25"/>
    </row>
    <row r="19193" spans="1:1" x14ac:dyDescent="0.2">
      <c r="A19193" s="25"/>
    </row>
    <row r="19194" spans="1:1" x14ac:dyDescent="0.2">
      <c r="A19194" s="25"/>
    </row>
    <row r="19195" spans="1:1" x14ac:dyDescent="0.2">
      <c r="A19195" s="25"/>
    </row>
    <row r="19196" spans="1:1" x14ac:dyDescent="0.2">
      <c r="A19196" s="25"/>
    </row>
    <row r="19197" spans="1:1" x14ac:dyDescent="0.2">
      <c r="A19197" s="25"/>
    </row>
    <row r="19198" spans="1:1" x14ac:dyDescent="0.2">
      <c r="A19198" s="25"/>
    </row>
    <row r="19199" spans="1:1" x14ac:dyDescent="0.2">
      <c r="A19199" s="25"/>
    </row>
    <row r="19200" spans="1:1" x14ac:dyDescent="0.2">
      <c r="A19200" s="25"/>
    </row>
    <row r="19201" spans="1:1" x14ac:dyDescent="0.2">
      <c r="A19201" s="25"/>
    </row>
    <row r="19202" spans="1:1" x14ac:dyDescent="0.2">
      <c r="A19202" s="25"/>
    </row>
    <row r="19203" spans="1:1" x14ac:dyDescent="0.2">
      <c r="A19203" s="25"/>
    </row>
    <row r="19204" spans="1:1" x14ac:dyDescent="0.2">
      <c r="A19204" s="25"/>
    </row>
    <row r="19205" spans="1:1" x14ac:dyDescent="0.2">
      <c r="A19205" s="25"/>
    </row>
    <row r="19206" spans="1:1" x14ac:dyDescent="0.2">
      <c r="A19206" s="25"/>
    </row>
    <row r="19207" spans="1:1" x14ac:dyDescent="0.2">
      <c r="A19207" s="25"/>
    </row>
    <row r="19208" spans="1:1" x14ac:dyDescent="0.2">
      <c r="A19208" s="25"/>
    </row>
    <row r="19209" spans="1:1" x14ac:dyDescent="0.2">
      <c r="A19209" s="25"/>
    </row>
    <row r="19210" spans="1:1" x14ac:dyDescent="0.2">
      <c r="A19210" s="25"/>
    </row>
    <row r="19211" spans="1:1" x14ac:dyDescent="0.2">
      <c r="A19211" s="25"/>
    </row>
    <row r="19212" spans="1:1" x14ac:dyDescent="0.2">
      <c r="A19212" s="25"/>
    </row>
    <row r="19213" spans="1:1" x14ac:dyDescent="0.2">
      <c r="A19213" s="25"/>
    </row>
    <row r="19214" spans="1:1" x14ac:dyDescent="0.2">
      <c r="A19214" s="25"/>
    </row>
    <row r="19215" spans="1:1" x14ac:dyDescent="0.2">
      <c r="A19215" s="25"/>
    </row>
    <row r="19216" spans="1:1" x14ac:dyDescent="0.2">
      <c r="A19216" s="25"/>
    </row>
    <row r="19217" spans="1:1" x14ac:dyDescent="0.2">
      <c r="A19217" s="25"/>
    </row>
    <row r="19218" spans="1:1" x14ac:dyDescent="0.2">
      <c r="A19218" s="25"/>
    </row>
    <row r="19219" spans="1:1" x14ac:dyDescent="0.2">
      <c r="A19219" s="25"/>
    </row>
    <row r="19220" spans="1:1" x14ac:dyDescent="0.2">
      <c r="A19220" s="25"/>
    </row>
    <row r="19221" spans="1:1" x14ac:dyDescent="0.2">
      <c r="A19221" s="25"/>
    </row>
    <row r="19222" spans="1:1" x14ac:dyDescent="0.2">
      <c r="A19222" s="25"/>
    </row>
    <row r="19223" spans="1:1" x14ac:dyDescent="0.2">
      <c r="A19223" s="25"/>
    </row>
    <row r="19224" spans="1:1" x14ac:dyDescent="0.2">
      <c r="A19224" s="25"/>
    </row>
    <row r="19225" spans="1:1" x14ac:dyDescent="0.2">
      <c r="A19225" s="25"/>
    </row>
    <row r="19226" spans="1:1" x14ac:dyDescent="0.2">
      <c r="A19226" s="25"/>
    </row>
    <row r="19227" spans="1:1" x14ac:dyDescent="0.2">
      <c r="A19227" s="25"/>
    </row>
    <row r="19228" spans="1:1" x14ac:dyDescent="0.2">
      <c r="A19228" s="25"/>
    </row>
    <row r="19229" spans="1:1" x14ac:dyDescent="0.2">
      <c r="A19229" s="25"/>
    </row>
    <row r="19230" spans="1:1" x14ac:dyDescent="0.2">
      <c r="A19230" s="25"/>
    </row>
    <row r="19231" spans="1:1" x14ac:dyDescent="0.2">
      <c r="A19231" s="25"/>
    </row>
    <row r="19232" spans="1:1" x14ac:dyDescent="0.2">
      <c r="A19232" s="25"/>
    </row>
    <row r="19233" spans="1:1" x14ac:dyDescent="0.2">
      <c r="A19233" s="25"/>
    </row>
    <row r="19234" spans="1:1" x14ac:dyDescent="0.2">
      <c r="A19234" s="25"/>
    </row>
    <row r="19235" spans="1:1" x14ac:dyDescent="0.2">
      <c r="A19235" s="25"/>
    </row>
    <row r="19236" spans="1:1" x14ac:dyDescent="0.2">
      <c r="A19236" s="25"/>
    </row>
    <row r="19237" spans="1:1" x14ac:dyDescent="0.2">
      <c r="A19237" s="25"/>
    </row>
    <row r="19238" spans="1:1" x14ac:dyDescent="0.2">
      <c r="A19238" s="25"/>
    </row>
    <row r="19239" spans="1:1" x14ac:dyDescent="0.2">
      <c r="A19239" s="25"/>
    </row>
    <row r="19240" spans="1:1" x14ac:dyDescent="0.2">
      <c r="A19240" s="25"/>
    </row>
    <row r="19241" spans="1:1" x14ac:dyDescent="0.2">
      <c r="A19241" s="25"/>
    </row>
    <row r="19242" spans="1:1" x14ac:dyDescent="0.2">
      <c r="A19242" s="25"/>
    </row>
    <row r="19243" spans="1:1" x14ac:dyDescent="0.2">
      <c r="A19243" s="25"/>
    </row>
    <row r="19244" spans="1:1" x14ac:dyDescent="0.2">
      <c r="A19244" s="25"/>
    </row>
    <row r="19245" spans="1:1" x14ac:dyDescent="0.2">
      <c r="A19245" s="25"/>
    </row>
    <row r="19246" spans="1:1" x14ac:dyDescent="0.2">
      <c r="A19246" s="25"/>
    </row>
    <row r="19247" spans="1:1" x14ac:dyDescent="0.2">
      <c r="A19247" s="25"/>
    </row>
    <row r="19248" spans="1:1" x14ac:dyDescent="0.2">
      <c r="A19248" s="25"/>
    </row>
    <row r="19249" spans="1:1" x14ac:dyDescent="0.2">
      <c r="A19249" s="25"/>
    </row>
    <row r="19250" spans="1:1" x14ac:dyDescent="0.2">
      <c r="A19250" s="25"/>
    </row>
    <row r="19251" spans="1:1" x14ac:dyDescent="0.2">
      <c r="A19251" s="25"/>
    </row>
    <row r="19252" spans="1:1" x14ac:dyDescent="0.2">
      <c r="A19252" s="25"/>
    </row>
    <row r="19253" spans="1:1" x14ac:dyDescent="0.2">
      <c r="A19253" s="25"/>
    </row>
    <row r="19254" spans="1:1" x14ac:dyDescent="0.2">
      <c r="A19254" s="25"/>
    </row>
    <row r="19255" spans="1:1" x14ac:dyDescent="0.2">
      <c r="A19255" s="25"/>
    </row>
    <row r="19256" spans="1:1" x14ac:dyDescent="0.2">
      <c r="A19256" s="25"/>
    </row>
    <row r="19257" spans="1:1" x14ac:dyDescent="0.2">
      <c r="A19257" s="25"/>
    </row>
    <row r="19258" spans="1:1" x14ac:dyDescent="0.2">
      <c r="A19258" s="25"/>
    </row>
    <row r="19259" spans="1:1" x14ac:dyDescent="0.2">
      <c r="A19259" s="25"/>
    </row>
    <row r="19260" spans="1:1" x14ac:dyDescent="0.2">
      <c r="A19260" s="25"/>
    </row>
    <row r="19261" spans="1:1" x14ac:dyDescent="0.2">
      <c r="A19261" s="25"/>
    </row>
    <row r="19262" spans="1:1" x14ac:dyDescent="0.2">
      <c r="A19262" s="25"/>
    </row>
    <row r="19263" spans="1:1" x14ac:dyDescent="0.2">
      <c r="A19263" s="25"/>
    </row>
    <row r="19264" spans="1:1" x14ac:dyDescent="0.2">
      <c r="A19264" s="25"/>
    </row>
    <row r="19265" spans="1:1" x14ac:dyDescent="0.2">
      <c r="A19265" s="25"/>
    </row>
    <row r="19266" spans="1:1" x14ac:dyDescent="0.2">
      <c r="A19266" s="25"/>
    </row>
    <row r="19267" spans="1:1" x14ac:dyDescent="0.2">
      <c r="A19267" s="25"/>
    </row>
    <row r="19268" spans="1:1" x14ac:dyDescent="0.2">
      <c r="A19268" s="25"/>
    </row>
    <row r="19269" spans="1:1" x14ac:dyDescent="0.2">
      <c r="A19269" s="25"/>
    </row>
    <row r="19270" spans="1:1" x14ac:dyDescent="0.2">
      <c r="A19270" s="25"/>
    </row>
    <row r="19271" spans="1:1" x14ac:dyDescent="0.2">
      <c r="A19271" s="25"/>
    </row>
    <row r="19272" spans="1:1" x14ac:dyDescent="0.2">
      <c r="A19272" s="25"/>
    </row>
    <row r="19273" spans="1:1" x14ac:dyDescent="0.2">
      <c r="A19273" s="25"/>
    </row>
    <row r="19274" spans="1:1" x14ac:dyDescent="0.2">
      <c r="A19274" s="25"/>
    </row>
    <row r="19275" spans="1:1" x14ac:dyDescent="0.2">
      <c r="A19275" s="25"/>
    </row>
    <row r="19276" spans="1:1" x14ac:dyDescent="0.2">
      <c r="A19276" s="25"/>
    </row>
    <row r="19277" spans="1:1" x14ac:dyDescent="0.2">
      <c r="A19277" s="25"/>
    </row>
    <row r="19278" spans="1:1" x14ac:dyDescent="0.2">
      <c r="A19278" s="25"/>
    </row>
    <row r="19279" spans="1:1" x14ac:dyDescent="0.2">
      <c r="A19279" s="25"/>
    </row>
    <row r="19280" spans="1:1" x14ac:dyDescent="0.2">
      <c r="A19280" s="25"/>
    </row>
    <row r="19281" spans="1:1" x14ac:dyDescent="0.2">
      <c r="A19281" s="25"/>
    </row>
    <row r="19282" spans="1:1" x14ac:dyDescent="0.2">
      <c r="A19282" s="25"/>
    </row>
    <row r="19283" spans="1:1" x14ac:dyDescent="0.2">
      <c r="A19283" s="25"/>
    </row>
    <row r="19284" spans="1:1" x14ac:dyDescent="0.2">
      <c r="A19284" s="25"/>
    </row>
    <row r="19285" spans="1:1" x14ac:dyDescent="0.2">
      <c r="A19285" s="25"/>
    </row>
    <row r="19286" spans="1:1" x14ac:dyDescent="0.2">
      <c r="A19286" s="25"/>
    </row>
    <row r="19287" spans="1:1" x14ac:dyDescent="0.2">
      <c r="A19287" s="25"/>
    </row>
    <row r="19288" spans="1:1" x14ac:dyDescent="0.2">
      <c r="A19288" s="25"/>
    </row>
    <row r="19289" spans="1:1" x14ac:dyDescent="0.2">
      <c r="A19289" s="25"/>
    </row>
    <row r="19290" spans="1:1" x14ac:dyDescent="0.2">
      <c r="A19290" s="25"/>
    </row>
    <row r="19291" spans="1:1" x14ac:dyDescent="0.2">
      <c r="A19291" s="25"/>
    </row>
    <row r="19292" spans="1:1" x14ac:dyDescent="0.2">
      <c r="A19292" s="25"/>
    </row>
    <row r="19293" spans="1:1" x14ac:dyDescent="0.2">
      <c r="A19293" s="25"/>
    </row>
    <row r="19294" spans="1:1" x14ac:dyDescent="0.2">
      <c r="A19294" s="25"/>
    </row>
    <row r="19295" spans="1:1" x14ac:dyDescent="0.2">
      <c r="A19295" s="25"/>
    </row>
    <row r="19296" spans="1:1" x14ac:dyDescent="0.2">
      <c r="A19296" s="25"/>
    </row>
    <row r="19297" spans="1:1" x14ac:dyDescent="0.2">
      <c r="A19297" s="25"/>
    </row>
    <row r="19298" spans="1:1" x14ac:dyDescent="0.2">
      <c r="A19298" s="25"/>
    </row>
    <row r="19299" spans="1:1" x14ac:dyDescent="0.2">
      <c r="A19299" s="25"/>
    </row>
    <row r="19300" spans="1:1" x14ac:dyDescent="0.2">
      <c r="A19300" s="25"/>
    </row>
    <row r="19301" spans="1:1" x14ac:dyDescent="0.2">
      <c r="A19301" s="25"/>
    </row>
    <row r="19302" spans="1:1" x14ac:dyDescent="0.2">
      <c r="A19302" s="25"/>
    </row>
    <row r="19303" spans="1:1" x14ac:dyDescent="0.2">
      <c r="A19303" s="25"/>
    </row>
    <row r="19304" spans="1:1" x14ac:dyDescent="0.2">
      <c r="A19304" s="25"/>
    </row>
    <row r="19305" spans="1:1" x14ac:dyDescent="0.2">
      <c r="A19305" s="25"/>
    </row>
    <row r="19306" spans="1:1" x14ac:dyDescent="0.2">
      <c r="A19306" s="25"/>
    </row>
    <row r="19307" spans="1:1" x14ac:dyDescent="0.2">
      <c r="A19307" s="25"/>
    </row>
    <row r="19308" spans="1:1" x14ac:dyDescent="0.2">
      <c r="A19308" s="25"/>
    </row>
    <row r="19309" spans="1:1" x14ac:dyDescent="0.2">
      <c r="A19309" s="25"/>
    </row>
    <row r="19310" spans="1:1" x14ac:dyDescent="0.2">
      <c r="A19310" s="25"/>
    </row>
    <row r="19311" spans="1:1" x14ac:dyDescent="0.2">
      <c r="A19311" s="25"/>
    </row>
    <row r="19312" spans="1:1" x14ac:dyDescent="0.2">
      <c r="A19312" s="25"/>
    </row>
    <row r="19313" spans="1:1" x14ac:dyDescent="0.2">
      <c r="A19313" s="25"/>
    </row>
    <row r="19314" spans="1:1" x14ac:dyDescent="0.2">
      <c r="A19314" s="25"/>
    </row>
    <row r="19315" spans="1:1" x14ac:dyDescent="0.2">
      <c r="A19315" s="25"/>
    </row>
    <row r="19316" spans="1:1" x14ac:dyDescent="0.2">
      <c r="A19316" s="25"/>
    </row>
    <row r="19317" spans="1:1" x14ac:dyDescent="0.2">
      <c r="A19317" s="25"/>
    </row>
    <row r="19318" spans="1:1" x14ac:dyDescent="0.2">
      <c r="A19318" s="25"/>
    </row>
    <row r="19319" spans="1:1" x14ac:dyDescent="0.2">
      <c r="A19319" s="25"/>
    </row>
    <row r="19320" spans="1:1" x14ac:dyDescent="0.2">
      <c r="A19320" s="25"/>
    </row>
    <row r="19321" spans="1:1" x14ac:dyDescent="0.2">
      <c r="A19321" s="25"/>
    </row>
    <row r="19322" spans="1:1" x14ac:dyDescent="0.2">
      <c r="A19322" s="25"/>
    </row>
    <row r="19323" spans="1:1" x14ac:dyDescent="0.2">
      <c r="A19323" s="25"/>
    </row>
    <row r="19324" spans="1:1" x14ac:dyDescent="0.2">
      <c r="A19324" s="25"/>
    </row>
    <row r="19325" spans="1:1" x14ac:dyDescent="0.2">
      <c r="A19325" s="25"/>
    </row>
    <row r="19326" spans="1:1" x14ac:dyDescent="0.2">
      <c r="A19326" s="25"/>
    </row>
    <row r="19327" spans="1:1" x14ac:dyDescent="0.2">
      <c r="A19327" s="25"/>
    </row>
    <row r="19328" spans="1:1" x14ac:dyDescent="0.2">
      <c r="A19328" s="25"/>
    </row>
    <row r="19329" spans="1:1" x14ac:dyDescent="0.2">
      <c r="A19329" s="25"/>
    </row>
    <row r="19330" spans="1:1" x14ac:dyDescent="0.2">
      <c r="A19330" s="25"/>
    </row>
    <row r="19331" spans="1:1" x14ac:dyDescent="0.2">
      <c r="A19331" s="25"/>
    </row>
    <row r="19332" spans="1:1" x14ac:dyDescent="0.2">
      <c r="A19332" s="25"/>
    </row>
    <row r="19333" spans="1:1" x14ac:dyDescent="0.2">
      <c r="A19333" s="25"/>
    </row>
    <row r="19334" spans="1:1" x14ac:dyDescent="0.2">
      <c r="A19334" s="25"/>
    </row>
    <row r="19335" spans="1:1" x14ac:dyDescent="0.2">
      <c r="A19335" s="25"/>
    </row>
    <row r="19336" spans="1:1" x14ac:dyDescent="0.2">
      <c r="A19336" s="25"/>
    </row>
    <row r="19337" spans="1:1" x14ac:dyDescent="0.2">
      <c r="A19337" s="25"/>
    </row>
    <row r="19338" spans="1:1" x14ac:dyDescent="0.2">
      <c r="A19338" s="25"/>
    </row>
    <row r="19339" spans="1:1" x14ac:dyDescent="0.2">
      <c r="A19339" s="25"/>
    </row>
    <row r="19340" spans="1:1" x14ac:dyDescent="0.2">
      <c r="A19340" s="25"/>
    </row>
    <row r="19341" spans="1:1" x14ac:dyDescent="0.2">
      <c r="A19341" s="25"/>
    </row>
    <row r="19342" spans="1:1" x14ac:dyDescent="0.2">
      <c r="A19342" s="25"/>
    </row>
    <row r="19343" spans="1:1" x14ac:dyDescent="0.2">
      <c r="A19343" s="25"/>
    </row>
    <row r="19344" spans="1:1" x14ac:dyDescent="0.2">
      <c r="A19344" s="25"/>
    </row>
    <row r="19345" spans="1:1" x14ac:dyDescent="0.2">
      <c r="A19345" s="25"/>
    </row>
    <row r="19346" spans="1:1" x14ac:dyDescent="0.2">
      <c r="A19346" s="25"/>
    </row>
    <row r="19347" spans="1:1" x14ac:dyDescent="0.2">
      <c r="A19347" s="25"/>
    </row>
    <row r="19348" spans="1:1" x14ac:dyDescent="0.2">
      <c r="A19348" s="25"/>
    </row>
    <row r="19349" spans="1:1" x14ac:dyDescent="0.2">
      <c r="A19349" s="25"/>
    </row>
    <row r="19350" spans="1:1" x14ac:dyDescent="0.2">
      <c r="A19350" s="25"/>
    </row>
    <row r="19351" spans="1:1" x14ac:dyDescent="0.2">
      <c r="A19351" s="25"/>
    </row>
    <row r="19352" spans="1:1" x14ac:dyDescent="0.2">
      <c r="A19352" s="25"/>
    </row>
    <row r="19353" spans="1:1" x14ac:dyDescent="0.2">
      <c r="A19353" s="25"/>
    </row>
    <row r="19354" spans="1:1" x14ac:dyDescent="0.2">
      <c r="A19354" s="25"/>
    </row>
    <row r="19355" spans="1:1" x14ac:dyDescent="0.2">
      <c r="A19355" s="25"/>
    </row>
    <row r="19356" spans="1:1" x14ac:dyDescent="0.2">
      <c r="A19356" s="25"/>
    </row>
    <row r="19357" spans="1:1" x14ac:dyDescent="0.2">
      <c r="A19357" s="25"/>
    </row>
    <row r="19358" spans="1:1" x14ac:dyDescent="0.2">
      <c r="A19358" s="25"/>
    </row>
    <row r="19359" spans="1:1" x14ac:dyDescent="0.2">
      <c r="A19359" s="25"/>
    </row>
    <row r="19360" spans="1:1" x14ac:dyDescent="0.2">
      <c r="A19360" s="25"/>
    </row>
    <row r="19361" spans="1:1" x14ac:dyDescent="0.2">
      <c r="A19361" s="25"/>
    </row>
    <row r="19362" spans="1:1" x14ac:dyDescent="0.2">
      <c r="A19362" s="25"/>
    </row>
    <row r="19363" spans="1:1" x14ac:dyDescent="0.2">
      <c r="A19363" s="25"/>
    </row>
    <row r="19364" spans="1:1" x14ac:dyDescent="0.2">
      <c r="A19364" s="25"/>
    </row>
    <row r="19365" spans="1:1" x14ac:dyDescent="0.2">
      <c r="A19365" s="25"/>
    </row>
    <row r="19366" spans="1:1" x14ac:dyDescent="0.2">
      <c r="A19366" s="25"/>
    </row>
    <row r="19367" spans="1:1" x14ac:dyDescent="0.2">
      <c r="A19367" s="25"/>
    </row>
    <row r="19368" spans="1:1" x14ac:dyDescent="0.2">
      <c r="A19368" s="25"/>
    </row>
    <row r="19369" spans="1:1" x14ac:dyDescent="0.2">
      <c r="A19369" s="25"/>
    </row>
    <row r="19370" spans="1:1" x14ac:dyDescent="0.2">
      <c r="A19370" s="25"/>
    </row>
    <row r="19371" spans="1:1" x14ac:dyDescent="0.2">
      <c r="A19371" s="25"/>
    </row>
    <row r="19372" spans="1:1" x14ac:dyDescent="0.2">
      <c r="A19372" s="25"/>
    </row>
    <row r="19373" spans="1:1" x14ac:dyDescent="0.2">
      <c r="A19373" s="25"/>
    </row>
    <row r="19374" spans="1:1" x14ac:dyDescent="0.2">
      <c r="A19374" s="25"/>
    </row>
    <row r="19375" spans="1:1" x14ac:dyDescent="0.2">
      <c r="A19375" s="25"/>
    </row>
    <row r="19376" spans="1:1" x14ac:dyDescent="0.2">
      <c r="A19376" s="25"/>
    </row>
    <row r="19377" spans="1:1" x14ac:dyDescent="0.2">
      <c r="A19377" s="25"/>
    </row>
    <row r="19378" spans="1:1" x14ac:dyDescent="0.2">
      <c r="A19378" s="25"/>
    </row>
    <row r="19379" spans="1:1" x14ac:dyDescent="0.2">
      <c r="A19379" s="25"/>
    </row>
    <row r="19380" spans="1:1" x14ac:dyDescent="0.2">
      <c r="A19380" s="25"/>
    </row>
    <row r="19381" spans="1:1" x14ac:dyDescent="0.2">
      <c r="A19381" s="25"/>
    </row>
    <row r="19382" spans="1:1" x14ac:dyDescent="0.2">
      <c r="A19382" s="25"/>
    </row>
    <row r="19383" spans="1:1" x14ac:dyDescent="0.2">
      <c r="A19383" s="25"/>
    </row>
    <row r="19384" spans="1:1" x14ac:dyDescent="0.2">
      <c r="A19384" s="25"/>
    </row>
    <row r="19385" spans="1:1" x14ac:dyDescent="0.2">
      <c r="A19385" s="25"/>
    </row>
    <row r="19386" spans="1:1" x14ac:dyDescent="0.2">
      <c r="A19386" s="25"/>
    </row>
    <row r="19387" spans="1:1" x14ac:dyDescent="0.2">
      <c r="A19387" s="25"/>
    </row>
    <row r="19388" spans="1:1" x14ac:dyDescent="0.2">
      <c r="A19388" s="25"/>
    </row>
    <row r="19389" spans="1:1" x14ac:dyDescent="0.2">
      <c r="A19389" s="25"/>
    </row>
    <row r="19390" spans="1:1" x14ac:dyDescent="0.2">
      <c r="A19390" s="25"/>
    </row>
    <row r="19391" spans="1:1" x14ac:dyDescent="0.2">
      <c r="A19391" s="25"/>
    </row>
    <row r="19392" spans="1:1" x14ac:dyDescent="0.2">
      <c r="A19392" s="25"/>
    </row>
    <row r="19393" spans="1:1" x14ac:dyDescent="0.2">
      <c r="A19393" s="25"/>
    </row>
    <row r="19394" spans="1:1" x14ac:dyDescent="0.2">
      <c r="A19394" s="25"/>
    </row>
    <row r="19395" spans="1:1" x14ac:dyDescent="0.2">
      <c r="A19395" s="25"/>
    </row>
    <row r="19396" spans="1:1" x14ac:dyDescent="0.2">
      <c r="A19396" s="25"/>
    </row>
    <row r="19397" spans="1:1" x14ac:dyDescent="0.2">
      <c r="A19397" s="25"/>
    </row>
    <row r="19398" spans="1:1" x14ac:dyDescent="0.2">
      <c r="A19398" s="25"/>
    </row>
    <row r="19399" spans="1:1" x14ac:dyDescent="0.2">
      <c r="A19399" s="25"/>
    </row>
    <row r="19400" spans="1:1" x14ac:dyDescent="0.2">
      <c r="A19400" s="25"/>
    </row>
    <row r="19401" spans="1:1" x14ac:dyDescent="0.2">
      <c r="A19401" s="25"/>
    </row>
    <row r="19402" spans="1:1" x14ac:dyDescent="0.2">
      <c r="A19402" s="25"/>
    </row>
    <row r="19403" spans="1:1" x14ac:dyDescent="0.2">
      <c r="A19403" s="25"/>
    </row>
    <row r="19404" spans="1:1" x14ac:dyDescent="0.2">
      <c r="A19404" s="25"/>
    </row>
    <row r="19405" spans="1:1" x14ac:dyDescent="0.2">
      <c r="A19405" s="25"/>
    </row>
    <row r="19406" spans="1:1" x14ac:dyDescent="0.2">
      <c r="A19406" s="25"/>
    </row>
    <row r="19407" spans="1:1" x14ac:dyDescent="0.2">
      <c r="A19407" s="25"/>
    </row>
    <row r="19408" spans="1:1" x14ac:dyDescent="0.2">
      <c r="A19408" s="25"/>
    </row>
    <row r="19409" spans="1:1" x14ac:dyDescent="0.2">
      <c r="A19409" s="25"/>
    </row>
    <row r="19410" spans="1:1" x14ac:dyDescent="0.2">
      <c r="A19410" s="25"/>
    </row>
    <row r="19411" spans="1:1" x14ac:dyDescent="0.2">
      <c r="A19411" s="25"/>
    </row>
    <row r="19412" spans="1:1" x14ac:dyDescent="0.2">
      <c r="A19412" s="25"/>
    </row>
    <row r="19413" spans="1:1" x14ac:dyDescent="0.2">
      <c r="A19413" s="25"/>
    </row>
    <row r="19414" spans="1:1" x14ac:dyDescent="0.2">
      <c r="A19414" s="25"/>
    </row>
    <row r="19415" spans="1:1" x14ac:dyDescent="0.2">
      <c r="A19415" s="25"/>
    </row>
    <row r="19416" spans="1:1" x14ac:dyDescent="0.2">
      <c r="A19416" s="25"/>
    </row>
    <row r="19417" spans="1:1" x14ac:dyDescent="0.2">
      <c r="A19417" s="25"/>
    </row>
    <row r="19418" spans="1:1" x14ac:dyDescent="0.2">
      <c r="A19418" s="25"/>
    </row>
    <row r="19419" spans="1:1" x14ac:dyDescent="0.2">
      <c r="A19419" s="25"/>
    </row>
    <row r="19420" spans="1:1" x14ac:dyDescent="0.2">
      <c r="A19420" s="25"/>
    </row>
    <row r="19421" spans="1:1" x14ac:dyDescent="0.2">
      <c r="A19421" s="25"/>
    </row>
    <row r="19422" spans="1:1" x14ac:dyDescent="0.2">
      <c r="A19422" s="25"/>
    </row>
    <row r="19423" spans="1:1" x14ac:dyDescent="0.2">
      <c r="A19423" s="25"/>
    </row>
    <row r="19424" spans="1:1" x14ac:dyDescent="0.2">
      <c r="A19424" s="25"/>
    </row>
    <row r="19425" spans="1:1" x14ac:dyDescent="0.2">
      <c r="A19425" s="25"/>
    </row>
    <row r="19426" spans="1:1" x14ac:dyDescent="0.2">
      <c r="A19426" s="25"/>
    </row>
    <row r="19427" spans="1:1" x14ac:dyDescent="0.2">
      <c r="A19427" s="25"/>
    </row>
    <row r="19428" spans="1:1" x14ac:dyDescent="0.2">
      <c r="A19428" s="25"/>
    </row>
    <row r="19429" spans="1:1" x14ac:dyDescent="0.2">
      <c r="A19429" s="25"/>
    </row>
    <row r="19430" spans="1:1" x14ac:dyDescent="0.2">
      <c r="A19430" s="25"/>
    </row>
    <row r="19431" spans="1:1" x14ac:dyDescent="0.2">
      <c r="A19431" s="25"/>
    </row>
    <row r="19432" spans="1:1" x14ac:dyDescent="0.2">
      <c r="A19432" s="25"/>
    </row>
    <row r="19433" spans="1:1" x14ac:dyDescent="0.2">
      <c r="A19433" s="25"/>
    </row>
    <row r="19434" spans="1:1" x14ac:dyDescent="0.2">
      <c r="A19434" s="25"/>
    </row>
    <row r="19435" spans="1:1" x14ac:dyDescent="0.2">
      <c r="A19435" s="25"/>
    </row>
    <row r="19436" spans="1:1" x14ac:dyDescent="0.2">
      <c r="A19436" s="25"/>
    </row>
    <row r="19437" spans="1:1" x14ac:dyDescent="0.2">
      <c r="A19437" s="25"/>
    </row>
    <row r="19438" spans="1:1" x14ac:dyDescent="0.2">
      <c r="A19438" s="25"/>
    </row>
    <row r="19439" spans="1:1" x14ac:dyDescent="0.2">
      <c r="A19439" s="25"/>
    </row>
    <row r="19440" spans="1:1" x14ac:dyDescent="0.2">
      <c r="A19440" s="25"/>
    </row>
    <row r="19441" spans="1:1" x14ac:dyDescent="0.2">
      <c r="A19441" s="25"/>
    </row>
    <row r="19442" spans="1:1" x14ac:dyDescent="0.2">
      <c r="A19442" s="25"/>
    </row>
    <row r="19443" spans="1:1" x14ac:dyDescent="0.2">
      <c r="A19443" s="25"/>
    </row>
    <row r="19444" spans="1:1" x14ac:dyDescent="0.2">
      <c r="A19444" s="25"/>
    </row>
    <row r="19445" spans="1:1" x14ac:dyDescent="0.2">
      <c r="A19445" s="25"/>
    </row>
    <row r="19446" spans="1:1" x14ac:dyDescent="0.2">
      <c r="A19446" s="25"/>
    </row>
    <row r="19447" spans="1:1" x14ac:dyDescent="0.2">
      <c r="A19447" s="25"/>
    </row>
    <row r="19448" spans="1:1" x14ac:dyDescent="0.2">
      <c r="A19448" s="25"/>
    </row>
    <row r="19449" spans="1:1" x14ac:dyDescent="0.2">
      <c r="A19449" s="25"/>
    </row>
    <row r="19450" spans="1:1" x14ac:dyDescent="0.2">
      <c r="A19450" s="25"/>
    </row>
    <row r="19451" spans="1:1" x14ac:dyDescent="0.2">
      <c r="A19451" s="25"/>
    </row>
    <row r="19452" spans="1:1" x14ac:dyDescent="0.2">
      <c r="A19452" s="25"/>
    </row>
    <row r="19453" spans="1:1" x14ac:dyDescent="0.2">
      <c r="A19453" s="25"/>
    </row>
    <row r="19454" spans="1:1" x14ac:dyDescent="0.2">
      <c r="A19454" s="25"/>
    </row>
    <row r="19455" spans="1:1" x14ac:dyDescent="0.2">
      <c r="A19455" s="25"/>
    </row>
    <row r="19456" spans="1:1" x14ac:dyDescent="0.2">
      <c r="A19456" s="25"/>
    </row>
    <row r="19457" spans="1:1" x14ac:dyDescent="0.2">
      <c r="A19457" s="25"/>
    </row>
    <row r="19458" spans="1:1" x14ac:dyDescent="0.2">
      <c r="A19458" s="25"/>
    </row>
    <row r="19459" spans="1:1" x14ac:dyDescent="0.2">
      <c r="A19459" s="25"/>
    </row>
    <row r="19460" spans="1:1" x14ac:dyDescent="0.2">
      <c r="A19460" s="25"/>
    </row>
    <row r="19461" spans="1:1" x14ac:dyDescent="0.2">
      <c r="A19461" s="25"/>
    </row>
    <row r="19462" spans="1:1" x14ac:dyDescent="0.2">
      <c r="A19462" s="25"/>
    </row>
    <row r="19463" spans="1:1" x14ac:dyDescent="0.2">
      <c r="A19463" s="25"/>
    </row>
    <row r="19464" spans="1:1" x14ac:dyDescent="0.2">
      <c r="A19464" s="25"/>
    </row>
    <row r="19465" spans="1:1" x14ac:dyDescent="0.2">
      <c r="A19465" s="25"/>
    </row>
    <row r="19466" spans="1:1" x14ac:dyDescent="0.2">
      <c r="A19466" s="25"/>
    </row>
    <row r="19467" spans="1:1" x14ac:dyDescent="0.2">
      <c r="A19467" s="25"/>
    </row>
    <row r="19468" spans="1:1" x14ac:dyDescent="0.2">
      <c r="A19468" s="25"/>
    </row>
    <row r="19469" spans="1:1" x14ac:dyDescent="0.2">
      <c r="A19469" s="25"/>
    </row>
    <row r="19470" spans="1:1" x14ac:dyDescent="0.2">
      <c r="A19470" s="25"/>
    </row>
    <row r="19471" spans="1:1" x14ac:dyDescent="0.2">
      <c r="A19471" s="25"/>
    </row>
    <row r="19472" spans="1:1" x14ac:dyDescent="0.2">
      <c r="A19472" s="25"/>
    </row>
    <row r="19473" spans="1:1" x14ac:dyDescent="0.2">
      <c r="A19473" s="25"/>
    </row>
    <row r="19474" spans="1:1" x14ac:dyDescent="0.2">
      <c r="A19474" s="25"/>
    </row>
    <row r="19475" spans="1:1" x14ac:dyDescent="0.2">
      <c r="A19475" s="25"/>
    </row>
    <row r="19476" spans="1:1" x14ac:dyDescent="0.2">
      <c r="A19476" s="25"/>
    </row>
    <row r="19477" spans="1:1" x14ac:dyDescent="0.2">
      <c r="A19477" s="25"/>
    </row>
    <row r="19478" spans="1:1" x14ac:dyDescent="0.2">
      <c r="A19478" s="25"/>
    </row>
    <row r="19479" spans="1:1" x14ac:dyDescent="0.2">
      <c r="A19479" s="25"/>
    </row>
    <row r="19480" spans="1:1" x14ac:dyDescent="0.2">
      <c r="A19480" s="25"/>
    </row>
    <row r="19481" spans="1:1" x14ac:dyDescent="0.2">
      <c r="A19481" s="25"/>
    </row>
    <row r="19482" spans="1:1" x14ac:dyDescent="0.2">
      <c r="A19482" s="25"/>
    </row>
    <row r="19483" spans="1:1" x14ac:dyDescent="0.2">
      <c r="A19483" s="25"/>
    </row>
    <row r="19484" spans="1:1" x14ac:dyDescent="0.2">
      <c r="A19484" s="25"/>
    </row>
    <row r="19485" spans="1:1" x14ac:dyDescent="0.2">
      <c r="A19485" s="25"/>
    </row>
    <row r="19486" spans="1:1" x14ac:dyDescent="0.2">
      <c r="A19486" s="25"/>
    </row>
    <row r="19487" spans="1:1" x14ac:dyDescent="0.2">
      <c r="A19487" s="25"/>
    </row>
    <row r="19488" spans="1:1" x14ac:dyDescent="0.2">
      <c r="A19488" s="25"/>
    </row>
    <row r="19489" spans="1:1" x14ac:dyDescent="0.2">
      <c r="A19489" s="25"/>
    </row>
    <row r="19490" spans="1:1" x14ac:dyDescent="0.2">
      <c r="A19490" s="25"/>
    </row>
    <row r="19491" spans="1:1" x14ac:dyDescent="0.2">
      <c r="A19491" s="25"/>
    </row>
    <row r="19492" spans="1:1" x14ac:dyDescent="0.2">
      <c r="A19492" s="25"/>
    </row>
    <row r="19493" spans="1:1" x14ac:dyDescent="0.2">
      <c r="A19493" s="25"/>
    </row>
    <row r="19494" spans="1:1" x14ac:dyDescent="0.2">
      <c r="A19494" s="25"/>
    </row>
    <row r="19495" spans="1:1" x14ac:dyDescent="0.2">
      <c r="A19495" s="25"/>
    </row>
    <row r="19496" spans="1:1" x14ac:dyDescent="0.2">
      <c r="A19496" s="25"/>
    </row>
    <row r="19497" spans="1:1" x14ac:dyDescent="0.2">
      <c r="A19497" s="25"/>
    </row>
    <row r="19498" spans="1:1" x14ac:dyDescent="0.2">
      <c r="A19498" s="25"/>
    </row>
    <row r="19499" spans="1:1" x14ac:dyDescent="0.2">
      <c r="A19499" s="25"/>
    </row>
    <row r="19500" spans="1:1" x14ac:dyDescent="0.2">
      <c r="A19500" s="25"/>
    </row>
    <row r="19501" spans="1:1" x14ac:dyDescent="0.2">
      <c r="A19501" s="25"/>
    </row>
    <row r="19502" spans="1:1" x14ac:dyDescent="0.2">
      <c r="A19502" s="25"/>
    </row>
    <row r="19503" spans="1:1" x14ac:dyDescent="0.2">
      <c r="A19503" s="25"/>
    </row>
    <row r="19504" spans="1:1" x14ac:dyDescent="0.2">
      <c r="A19504" s="25"/>
    </row>
    <row r="19505" spans="1:1" x14ac:dyDescent="0.2">
      <c r="A19505" s="25"/>
    </row>
    <row r="19506" spans="1:1" x14ac:dyDescent="0.2">
      <c r="A19506" s="25"/>
    </row>
    <row r="19507" spans="1:1" x14ac:dyDescent="0.2">
      <c r="A19507" s="25"/>
    </row>
    <row r="19508" spans="1:1" x14ac:dyDescent="0.2">
      <c r="A19508" s="25"/>
    </row>
    <row r="19509" spans="1:1" x14ac:dyDescent="0.2">
      <c r="A19509" s="25"/>
    </row>
    <row r="19510" spans="1:1" x14ac:dyDescent="0.2">
      <c r="A19510" s="25"/>
    </row>
    <row r="19511" spans="1:1" x14ac:dyDescent="0.2">
      <c r="A19511" s="25"/>
    </row>
    <row r="19512" spans="1:1" x14ac:dyDescent="0.2">
      <c r="A19512" s="25"/>
    </row>
    <row r="19513" spans="1:1" x14ac:dyDescent="0.2">
      <c r="A19513" s="25"/>
    </row>
    <row r="19514" spans="1:1" x14ac:dyDescent="0.2">
      <c r="A19514" s="25"/>
    </row>
    <row r="19515" spans="1:1" x14ac:dyDescent="0.2">
      <c r="A19515" s="25"/>
    </row>
    <row r="19516" spans="1:1" x14ac:dyDescent="0.2">
      <c r="A19516" s="25"/>
    </row>
    <row r="19517" spans="1:1" x14ac:dyDescent="0.2">
      <c r="A19517" s="25"/>
    </row>
    <row r="19518" spans="1:1" x14ac:dyDescent="0.2">
      <c r="A19518" s="25"/>
    </row>
    <row r="19519" spans="1:1" x14ac:dyDescent="0.2">
      <c r="A19519" s="25"/>
    </row>
    <row r="19520" spans="1:1" x14ac:dyDescent="0.2">
      <c r="A19520" s="25"/>
    </row>
    <row r="19521" spans="1:1" x14ac:dyDescent="0.2">
      <c r="A19521" s="25"/>
    </row>
    <row r="19522" spans="1:1" x14ac:dyDescent="0.2">
      <c r="A19522" s="25"/>
    </row>
    <row r="19523" spans="1:1" x14ac:dyDescent="0.2">
      <c r="A19523" s="25"/>
    </row>
    <row r="19524" spans="1:1" x14ac:dyDescent="0.2">
      <c r="A19524" s="25"/>
    </row>
    <row r="19525" spans="1:1" x14ac:dyDescent="0.2">
      <c r="A19525" s="25"/>
    </row>
    <row r="19526" spans="1:1" x14ac:dyDescent="0.2">
      <c r="A19526" s="25"/>
    </row>
    <row r="19527" spans="1:1" x14ac:dyDescent="0.2">
      <c r="A19527" s="25"/>
    </row>
    <row r="19528" spans="1:1" x14ac:dyDescent="0.2">
      <c r="A19528" s="25"/>
    </row>
    <row r="19529" spans="1:1" x14ac:dyDescent="0.2">
      <c r="A19529" s="25"/>
    </row>
    <row r="19530" spans="1:1" x14ac:dyDescent="0.2">
      <c r="A19530" s="25"/>
    </row>
    <row r="19531" spans="1:1" x14ac:dyDescent="0.2">
      <c r="A19531" s="25"/>
    </row>
    <row r="19532" spans="1:1" x14ac:dyDescent="0.2">
      <c r="A19532" s="25"/>
    </row>
    <row r="19533" spans="1:1" x14ac:dyDescent="0.2">
      <c r="A19533" s="25"/>
    </row>
    <row r="19534" spans="1:1" x14ac:dyDescent="0.2">
      <c r="A19534" s="25"/>
    </row>
    <row r="19535" spans="1:1" x14ac:dyDescent="0.2">
      <c r="A19535" s="25"/>
    </row>
    <row r="19536" spans="1:1" x14ac:dyDescent="0.2">
      <c r="A19536" s="25"/>
    </row>
    <row r="19537" spans="1:1" x14ac:dyDescent="0.2">
      <c r="A19537" s="25"/>
    </row>
    <row r="19538" spans="1:1" x14ac:dyDescent="0.2">
      <c r="A19538" s="25"/>
    </row>
    <row r="19539" spans="1:1" x14ac:dyDescent="0.2">
      <c r="A19539" s="25"/>
    </row>
    <row r="19540" spans="1:1" x14ac:dyDescent="0.2">
      <c r="A19540" s="25"/>
    </row>
    <row r="19541" spans="1:1" x14ac:dyDescent="0.2">
      <c r="A19541" s="25"/>
    </row>
    <row r="19542" spans="1:1" x14ac:dyDescent="0.2">
      <c r="A19542" s="25"/>
    </row>
    <row r="19543" spans="1:1" x14ac:dyDescent="0.2">
      <c r="A19543" s="25"/>
    </row>
    <row r="19544" spans="1:1" x14ac:dyDescent="0.2">
      <c r="A19544" s="25"/>
    </row>
    <row r="19545" spans="1:1" x14ac:dyDescent="0.2">
      <c r="A19545" s="25"/>
    </row>
    <row r="19546" spans="1:1" x14ac:dyDescent="0.2">
      <c r="A19546" s="25"/>
    </row>
    <row r="19547" spans="1:1" x14ac:dyDescent="0.2">
      <c r="A19547" s="25"/>
    </row>
    <row r="19548" spans="1:1" x14ac:dyDescent="0.2">
      <c r="A19548" s="25"/>
    </row>
    <row r="19549" spans="1:1" x14ac:dyDescent="0.2">
      <c r="A19549" s="25"/>
    </row>
    <row r="19550" spans="1:1" x14ac:dyDescent="0.2">
      <c r="A19550" s="25"/>
    </row>
    <row r="19551" spans="1:1" x14ac:dyDescent="0.2">
      <c r="A19551" s="25"/>
    </row>
    <row r="19552" spans="1:1" x14ac:dyDescent="0.2">
      <c r="A19552" s="25"/>
    </row>
    <row r="19553" spans="1:1" x14ac:dyDescent="0.2">
      <c r="A19553" s="25"/>
    </row>
    <row r="19554" spans="1:1" x14ac:dyDescent="0.2">
      <c r="A19554" s="25"/>
    </row>
    <row r="19555" spans="1:1" x14ac:dyDescent="0.2">
      <c r="A19555" s="25"/>
    </row>
    <row r="19556" spans="1:1" x14ac:dyDescent="0.2">
      <c r="A19556" s="25"/>
    </row>
    <row r="19557" spans="1:1" x14ac:dyDescent="0.2">
      <c r="A19557" s="25"/>
    </row>
    <row r="19558" spans="1:1" x14ac:dyDescent="0.2">
      <c r="A19558" s="25"/>
    </row>
    <row r="19559" spans="1:1" x14ac:dyDescent="0.2">
      <c r="A19559" s="25"/>
    </row>
    <row r="19560" spans="1:1" x14ac:dyDescent="0.2">
      <c r="A19560" s="25"/>
    </row>
    <row r="19561" spans="1:1" x14ac:dyDescent="0.2">
      <c r="A19561" s="25"/>
    </row>
    <row r="19562" spans="1:1" x14ac:dyDescent="0.2">
      <c r="A19562" s="25"/>
    </row>
    <row r="19563" spans="1:1" x14ac:dyDescent="0.2">
      <c r="A19563" s="25"/>
    </row>
    <row r="19564" spans="1:1" x14ac:dyDescent="0.2">
      <c r="A19564" s="25"/>
    </row>
    <row r="19565" spans="1:1" x14ac:dyDescent="0.2">
      <c r="A19565" s="25"/>
    </row>
    <row r="19566" spans="1:1" x14ac:dyDescent="0.2">
      <c r="A19566" s="25"/>
    </row>
    <row r="19567" spans="1:1" x14ac:dyDescent="0.2">
      <c r="A19567" s="25"/>
    </row>
    <row r="19568" spans="1:1" x14ac:dyDescent="0.2">
      <c r="A19568" s="25"/>
    </row>
    <row r="19569" spans="1:1" x14ac:dyDescent="0.2">
      <c r="A19569" s="25"/>
    </row>
    <row r="19570" spans="1:1" x14ac:dyDescent="0.2">
      <c r="A19570" s="25"/>
    </row>
    <row r="19571" spans="1:1" x14ac:dyDescent="0.2">
      <c r="A19571" s="25"/>
    </row>
    <row r="19572" spans="1:1" x14ac:dyDescent="0.2">
      <c r="A19572" s="25"/>
    </row>
    <row r="19573" spans="1:1" x14ac:dyDescent="0.2">
      <c r="A19573" s="25"/>
    </row>
    <row r="19574" spans="1:1" x14ac:dyDescent="0.2">
      <c r="A19574" s="25"/>
    </row>
    <row r="19575" spans="1:1" x14ac:dyDescent="0.2">
      <c r="A19575" s="25"/>
    </row>
    <row r="19576" spans="1:1" x14ac:dyDescent="0.2">
      <c r="A19576" s="25"/>
    </row>
    <row r="19577" spans="1:1" x14ac:dyDescent="0.2">
      <c r="A19577" s="25"/>
    </row>
    <row r="19578" spans="1:1" x14ac:dyDescent="0.2">
      <c r="A19578" s="25"/>
    </row>
    <row r="19579" spans="1:1" x14ac:dyDescent="0.2">
      <c r="A19579" s="25"/>
    </row>
    <row r="19580" spans="1:1" x14ac:dyDescent="0.2">
      <c r="A19580" s="25"/>
    </row>
    <row r="19581" spans="1:1" x14ac:dyDescent="0.2">
      <c r="A19581" s="25"/>
    </row>
    <row r="19582" spans="1:1" x14ac:dyDescent="0.2">
      <c r="A19582" s="25"/>
    </row>
    <row r="19583" spans="1:1" x14ac:dyDescent="0.2">
      <c r="A19583" s="25"/>
    </row>
    <row r="19584" spans="1:1" x14ac:dyDescent="0.2">
      <c r="A19584" s="25"/>
    </row>
    <row r="19585" spans="1:1" x14ac:dyDescent="0.2">
      <c r="A19585" s="25"/>
    </row>
    <row r="19586" spans="1:1" x14ac:dyDescent="0.2">
      <c r="A19586" s="25"/>
    </row>
    <row r="19587" spans="1:1" x14ac:dyDescent="0.2">
      <c r="A19587" s="25"/>
    </row>
    <row r="19588" spans="1:1" x14ac:dyDescent="0.2">
      <c r="A19588" s="25"/>
    </row>
    <row r="19589" spans="1:1" x14ac:dyDescent="0.2">
      <c r="A19589" s="25"/>
    </row>
    <row r="19590" spans="1:1" x14ac:dyDescent="0.2">
      <c r="A19590" s="25"/>
    </row>
    <row r="19591" spans="1:1" x14ac:dyDescent="0.2">
      <c r="A19591" s="25"/>
    </row>
    <row r="19592" spans="1:1" x14ac:dyDescent="0.2">
      <c r="A19592" s="25"/>
    </row>
    <row r="19593" spans="1:1" x14ac:dyDescent="0.2">
      <c r="A19593" s="25"/>
    </row>
    <row r="19594" spans="1:1" x14ac:dyDescent="0.2">
      <c r="A19594" s="25"/>
    </row>
    <row r="19595" spans="1:1" x14ac:dyDescent="0.2">
      <c r="A19595" s="25"/>
    </row>
    <row r="19596" spans="1:1" x14ac:dyDescent="0.2">
      <c r="A19596" s="25"/>
    </row>
    <row r="19597" spans="1:1" x14ac:dyDescent="0.2">
      <c r="A19597" s="25"/>
    </row>
    <row r="19598" spans="1:1" x14ac:dyDescent="0.2">
      <c r="A19598" s="25"/>
    </row>
    <row r="19599" spans="1:1" x14ac:dyDescent="0.2">
      <c r="A19599" s="25"/>
    </row>
    <row r="19600" spans="1:1" x14ac:dyDescent="0.2">
      <c r="A19600" s="25"/>
    </row>
    <row r="19601" spans="1:1" x14ac:dyDescent="0.2">
      <c r="A19601" s="25"/>
    </row>
    <row r="19602" spans="1:1" x14ac:dyDescent="0.2">
      <c r="A19602" s="25"/>
    </row>
    <row r="19603" spans="1:1" x14ac:dyDescent="0.2">
      <c r="A19603" s="25"/>
    </row>
    <row r="19604" spans="1:1" x14ac:dyDescent="0.2">
      <c r="A19604" s="25"/>
    </row>
    <row r="19605" spans="1:1" x14ac:dyDescent="0.2">
      <c r="A19605" s="25"/>
    </row>
    <row r="19606" spans="1:1" x14ac:dyDescent="0.2">
      <c r="A19606" s="25"/>
    </row>
    <row r="19607" spans="1:1" x14ac:dyDescent="0.2">
      <c r="A19607" s="25"/>
    </row>
    <row r="19608" spans="1:1" x14ac:dyDescent="0.2">
      <c r="A19608" s="25"/>
    </row>
    <row r="19609" spans="1:1" x14ac:dyDescent="0.2">
      <c r="A19609" s="25"/>
    </row>
    <row r="19610" spans="1:1" x14ac:dyDescent="0.2">
      <c r="A19610" s="25"/>
    </row>
    <row r="19611" spans="1:1" x14ac:dyDescent="0.2">
      <c r="A19611" s="25"/>
    </row>
    <row r="19612" spans="1:1" x14ac:dyDescent="0.2">
      <c r="A19612" s="25"/>
    </row>
    <row r="19613" spans="1:1" x14ac:dyDescent="0.2">
      <c r="A19613" s="25"/>
    </row>
    <row r="19614" spans="1:1" x14ac:dyDescent="0.2">
      <c r="A19614" s="25"/>
    </row>
    <row r="19615" spans="1:1" x14ac:dyDescent="0.2">
      <c r="A19615" s="25"/>
    </row>
    <row r="19616" spans="1:1" x14ac:dyDescent="0.2">
      <c r="A19616" s="25"/>
    </row>
    <row r="19617" spans="1:1" x14ac:dyDescent="0.2">
      <c r="A19617" s="25"/>
    </row>
    <row r="19618" spans="1:1" x14ac:dyDescent="0.2">
      <c r="A19618" s="25"/>
    </row>
    <row r="19619" spans="1:1" x14ac:dyDescent="0.2">
      <c r="A19619" s="25"/>
    </row>
    <row r="19620" spans="1:1" x14ac:dyDescent="0.2">
      <c r="A19620" s="25"/>
    </row>
    <row r="19621" spans="1:1" x14ac:dyDescent="0.2">
      <c r="A19621" s="25"/>
    </row>
    <row r="19622" spans="1:1" x14ac:dyDescent="0.2">
      <c r="A19622" s="25"/>
    </row>
    <row r="19623" spans="1:1" x14ac:dyDescent="0.2">
      <c r="A19623" s="25"/>
    </row>
    <row r="19624" spans="1:1" x14ac:dyDescent="0.2">
      <c r="A19624" s="25"/>
    </row>
    <row r="19625" spans="1:1" x14ac:dyDescent="0.2">
      <c r="A19625" s="25"/>
    </row>
    <row r="19626" spans="1:1" x14ac:dyDescent="0.2">
      <c r="A19626" s="25"/>
    </row>
    <row r="19627" spans="1:1" x14ac:dyDescent="0.2">
      <c r="A19627" s="25"/>
    </row>
    <row r="19628" spans="1:1" x14ac:dyDescent="0.2">
      <c r="A19628" s="25"/>
    </row>
    <row r="19629" spans="1:1" x14ac:dyDescent="0.2">
      <c r="A19629" s="25"/>
    </row>
    <row r="19630" spans="1:1" x14ac:dyDescent="0.2">
      <c r="A19630" s="25"/>
    </row>
    <row r="19631" spans="1:1" x14ac:dyDescent="0.2">
      <c r="A19631" s="25"/>
    </row>
    <row r="19632" spans="1:1" x14ac:dyDescent="0.2">
      <c r="A19632" s="25"/>
    </row>
    <row r="19633" spans="1:1" x14ac:dyDescent="0.2">
      <c r="A19633" s="25"/>
    </row>
    <row r="19634" spans="1:1" x14ac:dyDescent="0.2">
      <c r="A19634" s="25"/>
    </row>
    <row r="19635" spans="1:1" x14ac:dyDescent="0.2">
      <c r="A19635" s="25"/>
    </row>
    <row r="19636" spans="1:1" x14ac:dyDescent="0.2">
      <c r="A19636" s="25"/>
    </row>
    <row r="19637" spans="1:1" x14ac:dyDescent="0.2">
      <c r="A19637" s="25"/>
    </row>
    <row r="19638" spans="1:1" x14ac:dyDescent="0.2">
      <c r="A19638" s="25"/>
    </row>
    <row r="19639" spans="1:1" x14ac:dyDescent="0.2">
      <c r="A19639" s="25"/>
    </row>
    <row r="19640" spans="1:1" x14ac:dyDescent="0.2">
      <c r="A19640" s="25"/>
    </row>
    <row r="19641" spans="1:1" x14ac:dyDescent="0.2">
      <c r="A19641" s="25"/>
    </row>
    <row r="19642" spans="1:1" x14ac:dyDescent="0.2">
      <c r="A19642" s="25"/>
    </row>
    <row r="19643" spans="1:1" x14ac:dyDescent="0.2">
      <c r="A19643" s="25"/>
    </row>
    <row r="19644" spans="1:1" x14ac:dyDescent="0.2">
      <c r="A19644" s="25"/>
    </row>
    <row r="19645" spans="1:1" x14ac:dyDescent="0.2">
      <c r="A19645" s="25"/>
    </row>
    <row r="19646" spans="1:1" x14ac:dyDescent="0.2">
      <c r="A19646" s="25"/>
    </row>
    <row r="19647" spans="1:1" x14ac:dyDescent="0.2">
      <c r="A19647" s="25"/>
    </row>
    <row r="19648" spans="1:1" x14ac:dyDescent="0.2">
      <c r="A19648" s="25"/>
    </row>
    <row r="19649" spans="1:1" x14ac:dyDescent="0.2">
      <c r="A19649" s="25"/>
    </row>
    <row r="19650" spans="1:1" x14ac:dyDescent="0.2">
      <c r="A19650" s="25"/>
    </row>
    <row r="19651" spans="1:1" x14ac:dyDescent="0.2">
      <c r="A19651" s="25"/>
    </row>
    <row r="19652" spans="1:1" x14ac:dyDescent="0.2">
      <c r="A19652" s="25"/>
    </row>
    <row r="19653" spans="1:1" x14ac:dyDescent="0.2">
      <c r="A19653" s="25"/>
    </row>
    <row r="19654" spans="1:1" x14ac:dyDescent="0.2">
      <c r="A19654" s="25"/>
    </row>
    <row r="19655" spans="1:1" x14ac:dyDescent="0.2">
      <c r="A19655" s="25"/>
    </row>
    <row r="19656" spans="1:1" x14ac:dyDescent="0.2">
      <c r="A19656" s="25"/>
    </row>
    <row r="19657" spans="1:1" x14ac:dyDescent="0.2">
      <c r="A19657" s="25"/>
    </row>
    <row r="19658" spans="1:1" x14ac:dyDescent="0.2">
      <c r="A19658" s="25"/>
    </row>
    <row r="19659" spans="1:1" x14ac:dyDescent="0.2">
      <c r="A19659" s="25"/>
    </row>
    <row r="19660" spans="1:1" x14ac:dyDescent="0.2">
      <c r="A19660" s="25"/>
    </row>
    <row r="19661" spans="1:1" x14ac:dyDescent="0.2">
      <c r="A19661" s="25"/>
    </row>
    <row r="19662" spans="1:1" x14ac:dyDescent="0.2">
      <c r="A19662" s="25"/>
    </row>
    <row r="19663" spans="1:1" x14ac:dyDescent="0.2">
      <c r="A19663" s="25"/>
    </row>
    <row r="19664" spans="1:1" x14ac:dyDescent="0.2">
      <c r="A19664" s="25"/>
    </row>
    <row r="19665" spans="1:1" x14ac:dyDescent="0.2">
      <c r="A19665" s="25"/>
    </row>
    <row r="19666" spans="1:1" x14ac:dyDescent="0.2">
      <c r="A19666" s="25"/>
    </row>
    <row r="19667" spans="1:1" x14ac:dyDescent="0.2">
      <c r="A19667" s="25"/>
    </row>
    <row r="19668" spans="1:1" x14ac:dyDescent="0.2">
      <c r="A19668" s="25"/>
    </row>
    <row r="19669" spans="1:1" x14ac:dyDescent="0.2">
      <c r="A19669" s="25"/>
    </row>
    <row r="19670" spans="1:1" x14ac:dyDescent="0.2">
      <c r="A19670" s="25"/>
    </row>
    <row r="19671" spans="1:1" x14ac:dyDescent="0.2">
      <c r="A19671" s="25"/>
    </row>
    <row r="19672" spans="1:1" x14ac:dyDescent="0.2">
      <c r="A19672" s="25"/>
    </row>
    <row r="19673" spans="1:1" x14ac:dyDescent="0.2">
      <c r="A19673" s="25"/>
    </row>
    <row r="19674" spans="1:1" x14ac:dyDescent="0.2">
      <c r="A19674" s="25"/>
    </row>
    <row r="19675" spans="1:1" x14ac:dyDescent="0.2">
      <c r="A19675" s="25"/>
    </row>
    <row r="19676" spans="1:1" x14ac:dyDescent="0.2">
      <c r="A19676" s="25"/>
    </row>
    <row r="19677" spans="1:1" x14ac:dyDescent="0.2">
      <c r="A19677" s="25"/>
    </row>
    <row r="19678" spans="1:1" x14ac:dyDescent="0.2">
      <c r="A19678" s="25"/>
    </row>
    <row r="19679" spans="1:1" x14ac:dyDescent="0.2">
      <c r="A19679" s="25"/>
    </row>
    <row r="19680" spans="1:1" x14ac:dyDescent="0.2">
      <c r="A19680" s="25"/>
    </row>
    <row r="19681" spans="1:1" x14ac:dyDescent="0.2">
      <c r="A19681" s="25"/>
    </row>
    <row r="19682" spans="1:1" x14ac:dyDescent="0.2">
      <c r="A19682" s="25"/>
    </row>
    <row r="19683" spans="1:1" x14ac:dyDescent="0.2">
      <c r="A19683" s="25"/>
    </row>
    <row r="19684" spans="1:1" x14ac:dyDescent="0.2">
      <c r="A19684" s="25"/>
    </row>
    <row r="19685" spans="1:1" x14ac:dyDescent="0.2">
      <c r="A19685" s="25"/>
    </row>
    <row r="19686" spans="1:1" x14ac:dyDescent="0.2">
      <c r="A19686" s="25"/>
    </row>
    <row r="19687" spans="1:1" x14ac:dyDescent="0.2">
      <c r="A19687" s="25"/>
    </row>
    <row r="19688" spans="1:1" x14ac:dyDescent="0.2">
      <c r="A19688" s="25"/>
    </row>
    <row r="19689" spans="1:1" x14ac:dyDescent="0.2">
      <c r="A19689" s="25"/>
    </row>
    <row r="19690" spans="1:1" x14ac:dyDescent="0.2">
      <c r="A19690" s="25"/>
    </row>
    <row r="19691" spans="1:1" x14ac:dyDescent="0.2">
      <c r="A19691" s="25"/>
    </row>
    <row r="19692" spans="1:1" x14ac:dyDescent="0.2">
      <c r="A19692" s="25"/>
    </row>
    <row r="19693" spans="1:1" x14ac:dyDescent="0.2">
      <c r="A19693" s="25"/>
    </row>
    <row r="19694" spans="1:1" x14ac:dyDescent="0.2">
      <c r="A19694" s="25"/>
    </row>
    <row r="19695" spans="1:1" x14ac:dyDescent="0.2">
      <c r="A19695" s="25"/>
    </row>
    <row r="19696" spans="1:1" x14ac:dyDescent="0.2">
      <c r="A19696" s="25"/>
    </row>
    <row r="19697" spans="1:1" x14ac:dyDescent="0.2">
      <c r="A19697" s="25"/>
    </row>
    <row r="19698" spans="1:1" x14ac:dyDescent="0.2">
      <c r="A19698" s="25"/>
    </row>
    <row r="19699" spans="1:1" x14ac:dyDescent="0.2">
      <c r="A19699" s="25"/>
    </row>
    <row r="19700" spans="1:1" x14ac:dyDescent="0.2">
      <c r="A19700" s="25"/>
    </row>
    <row r="19701" spans="1:1" x14ac:dyDescent="0.2">
      <c r="A19701" s="25"/>
    </row>
    <row r="19702" spans="1:1" x14ac:dyDescent="0.2">
      <c r="A19702" s="25"/>
    </row>
    <row r="19703" spans="1:1" x14ac:dyDescent="0.2">
      <c r="A19703" s="25"/>
    </row>
    <row r="19704" spans="1:1" x14ac:dyDescent="0.2">
      <c r="A19704" s="25"/>
    </row>
    <row r="19705" spans="1:1" x14ac:dyDescent="0.2">
      <c r="A19705" s="25"/>
    </row>
    <row r="19706" spans="1:1" x14ac:dyDescent="0.2">
      <c r="A19706" s="25"/>
    </row>
    <row r="19707" spans="1:1" x14ac:dyDescent="0.2">
      <c r="A19707" s="25"/>
    </row>
    <row r="19708" spans="1:1" x14ac:dyDescent="0.2">
      <c r="A19708" s="25"/>
    </row>
    <row r="19709" spans="1:1" x14ac:dyDescent="0.2">
      <c r="A19709" s="25"/>
    </row>
    <row r="19710" spans="1:1" x14ac:dyDescent="0.2">
      <c r="A19710" s="25"/>
    </row>
    <row r="19711" spans="1:1" x14ac:dyDescent="0.2">
      <c r="A19711" s="25"/>
    </row>
    <row r="19712" spans="1:1" x14ac:dyDescent="0.2">
      <c r="A19712" s="25"/>
    </row>
    <row r="19713" spans="1:1" x14ac:dyDescent="0.2">
      <c r="A19713" s="25"/>
    </row>
    <row r="19714" spans="1:1" x14ac:dyDescent="0.2">
      <c r="A19714" s="25"/>
    </row>
    <row r="19715" spans="1:1" x14ac:dyDescent="0.2">
      <c r="A19715" s="25"/>
    </row>
    <row r="19716" spans="1:1" x14ac:dyDescent="0.2">
      <c r="A19716" s="25"/>
    </row>
    <row r="19717" spans="1:1" x14ac:dyDescent="0.2">
      <c r="A19717" s="25"/>
    </row>
    <row r="19718" spans="1:1" x14ac:dyDescent="0.2">
      <c r="A19718" s="25"/>
    </row>
    <row r="19719" spans="1:1" x14ac:dyDescent="0.2">
      <c r="A19719" s="25"/>
    </row>
    <row r="19720" spans="1:1" x14ac:dyDescent="0.2">
      <c r="A19720" s="25"/>
    </row>
    <row r="19721" spans="1:1" x14ac:dyDescent="0.2">
      <c r="A19721" s="25"/>
    </row>
    <row r="19722" spans="1:1" x14ac:dyDescent="0.2">
      <c r="A19722" s="25"/>
    </row>
    <row r="19723" spans="1:1" x14ac:dyDescent="0.2">
      <c r="A19723" s="25"/>
    </row>
    <row r="19724" spans="1:1" x14ac:dyDescent="0.2">
      <c r="A19724" s="25"/>
    </row>
    <row r="19725" spans="1:1" x14ac:dyDescent="0.2">
      <c r="A19725" s="25"/>
    </row>
    <row r="19726" spans="1:1" x14ac:dyDescent="0.2">
      <c r="A19726" s="25"/>
    </row>
    <row r="19727" spans="1:1" x14ac:dyDescent="0.2">
      <c r="A19727" s="25"/>
    </row>
    <row r="19728" spans="1:1" x14ac:dyDescent="0.2">
      <c r="A19728" s="25"/>
    </row>
    <row r="19729" spans="1:1" x14ac:dyDescent="0.2">
      <c r="A19729" s="25"/>
    </row>
    <row r="19730" spans="1:1" x14ac:dyDescent="0.2">
      <c r="A19730" s="25"/>
    </row>
    <row r="19731" spans="1:1" x14ac:dyDescent="0.2">
      <c r="A19731" s="25"/>
    </row>
    <row r="19732" spans="1:1" x14ac:dyDescent="0.2">
      <c r="A19732" s="25"/>
    </row>
    <row r="19733" spans="1:1" x14ac:dyDescent="0.2">
      <c r="A19733" s="25"/>
    </row>
    <row r="19734" spans="1:1" x14ac:dyDescent="0.2">
      <c r="A19734" s="25"/>
    </row>
    <row r="19735" spans="1:1" x14ac:dyDescent="0.2">
      <c r="A19735" s="25"/>
    </row>
    <row r="19736" spans="1:1" x14ac:dyDescent="0.2">
      <c r="A19736" s="25"/>
    </row>
    <row r="19737" spans="1:1" x14ac:dyDescent="0.2">
      <c r="A19737" s="25"/>
    </row>
    <row r="19738" spans="1:1" x14ac:dyDescent="0.2">
      <c r="A19738" s="25"/>
    </row>
    <row r="19739" spans="1:1" x14ac:dyDescent="0.2">
      <c r="A19739" s="25"/>
    </row>
    <row r="19740" spans="1:1" x14ac:dyDescent="0.2">
      <c r="A19740" s="25"/>
    </row>
    <row r="19741" spans="1:1" x14ac:dyDescent="0.2">
      <c r="A19741" s="25"/>
    </row>
    <row r="19742" spans="1:1" x14ac:dyDescent="0.2">
      <c r="A19742" s="25"/>
    </row>
    <row r="19743" spans="1:1" x14ac:dyDescent="0.2">
      <c r="A19743" s="25"/>
    </row>
    <row r="19744" spans="1:1" x14ac:dyDescent="0.2">
      <c r="A19744" s="25"/>
    </row>
    <row r="19745" spans="1:1" x14ac:dyDescent="0.2">
      <c r="A19745" s="25"/>
    </row>
    <row r="19746" spans="1:1" x14ac:dyDescent="0.2">
      <c r="A19746" s="25"/>
    </row>
    <row r="19747" spans="1:1" x14ac:dyDescent="0.2">
      <c r="A19747" s="25"/>
    </row>
    <row r="19748" spans="1:1" x14ac:dyDescent="0.2">
      <c r="A19748" s="25"/>
    </row>
    <row r="19749" spans="1:1" x14ac:dyDescent="0.2">
      <c r="A19749" s="25"/>
    </row>
    <row r="19750" spans="1:1" x14ac:dyDescent="0.2">
      <c r="A19750" s="25"/>
    </row>
    <row r="19751" spans="1:1" x14ac:dyDescent="0.2">
      <c r="A19751" s="25"/>
    </row>
    <row r="19752" spans="1:1" x14ac:dyDescent="0.2">
      <c r="A19752" s="25"/>
    </row>
    <row r="19753" spans="1:1" x14ac:dyDescent="0.2">
      <c r="A19753" s="25"/>
    </row>
    <row r="19754" spans="1:1" x14ac:dyDescent="0.2">
      <c r="A19754" s="25"/>
    </row>
    <row r="19755" spans="1:1" x14ac:dyDescent="0.2">
      <c r="A19755" s="25"/>
    </row>
    <row r="19756" spans="1:1" x14ac:dyDescent="0.2">
      <c r="A19756" s="25"/>
    </row>
    <row r="19757" spans="1:1" x14ac:dyDescent="0.2">
      <c r="A19757" s="25"/>
    </row>
    <row r="19758" spans="1:1" x14ac:dyDescent="0.2">
      <c r="A19758" s="25"/>
    </row>
    <row r="19759" spans="1:1" x14ac:dyDescent="0.2">
      <c r="A19759" s="25"/>
    </row>
    <row r="19760" spans="1:1" x14ac:dyDescent="0.2">
      <c r="A19760" s="25"/>
    </row>
    <row r="19761" spans="1:1" x14ac:dyDescent="0.2">
      <c r="A19761" s="25"/>
    </row>
    <row r="19762" spans="1:1" x14ac:dyDescent="0.2">
      <c r="A19762" s="25"/>
    </row>
    <row r="19763" spans="1:1" x14ac:dyDescent="0.2">
      <c r="A19763" s="25"/>
    </row>
    <row r="19764" spans="1:1" x14ac:dyDescent="0.2">
      <c r="A19764" s="25"/>
    </row>
    <row r="19765" spans="1:1" x14ac:dyDescent="0.2">
      <c r="A19765" s="25"/>
    </row>
    <row r="19766" spans="1:1" x14ac:dyDescent="0.2">
      <c r="A19766" s="25"/>
    </row>
    <row r="19767" spans="1:1" x14ac:dyDescent="0.2">
      <c r="A19767" s="25"/>
    </row>
    <row r="19768" spans="1:1" x14ac:dyDescent="0.2">
      <c r="A19768" s="25"/>
    </row>
    <row r="19769" spans="1:1" x14ac:dyDescent="0.2">
      <c r="A19769" s="25"/>
    </row>
    <row r="19770" spans="1:1" x14ac:dyDescent="0.2">
      <c r="A19770" s="25"/>
    </row>
    <row r="19771" spans="1:1" x14ac:dyDescent="0.2">
      <c r="A19771" s="25"/>
    </row>
    <row r="19772" spans="1:1" x14ac:dyDescent="0.2">
      <c r="A19772" s="25"/>
    </row>
    <row r="19773" spans="1:1" x14ac:dyDescent="0.2">
      <c r="A19773" s="25"/>
    </row>
    <row r="19774" spans="1:1" x14ac:dyDescent="0.2">
      <c r="A19774" s="25"/>
    </row>
    <row r="19775" spans="1:1" x14ac:dyDescent="0.2">
      <c r="A19775" s="25"/>
    </row>
    <row r="19776" spans="1:1" x14ac:dyDescent="0.2">
      <c r="A19776" s="25"/>
    </row>
    <row r="19777" spans="1:1" x14ac:dyDescent="0.2">
      <c r="A19777" s="25"/>
    </row>
    <row r="19778" spans="1:1" x14ac:dyDescent="0.2">
      <c r="A19778" s="25"/>
    </row>
    <row r="19779" spans="1:1" x14ac:dyDescent="0.2">
      <c r="A19779" s="25"/>
    </row>
    <row r="19780" spans="1:1" x14ac:dyDescent="0.2">
      <c r="A19780" s="25"/>
    </row>
    <row r="19781" spans="1:1" x14ac:dyDescent="0.2">
      <c r="A19781" s="25"/>
    </row>
    <row r="19782" spans="1:1" x14ac:dyDescent="0.2">
      <c r="A19782" s="25"/>
    </row>
    <row r="19783" spans="1:1" x14ac:dyDescent="0.2">
      <c r="A19783" s="25"/>
    </row>
    <row r="19784" spans="1:1" x14ac:dyDescent="0.2">
      <c r="A19784" s="25"/>
    </row>
    <row r="19785" spans="1:1" x14ac:dyDescent="0.2">
      <c r="A19785" s="25"/>
    </row>
    <row r="19786" spans="1:1" x14ac:dyDescent="0.2">
      <c r="A19786" s="25"/>
    </row>
    <row r="19787" spans="1:1" x14ac:dyDescent="0.2">
      <c r="A19787" s="25"/>
    </row>
    <row r="19788" spans="1:1" x14ac:dyDescent="0.2">
      <c r="A19788" s="25"/>
    </row>
    <row r="19789" spans="1:1" x14ac:dyDescent="0.2">
      <c r="A19789" s="25"/>
    </row>
    <row r="19790" spans="1:1" x14ac:dyDescent="0.2">
      <c r="A19790" s="25"/>
    </row>
    <row r="19791" spans="1:1" x14ac:dyDescent="0.2">
      <c r="A19791" s="25"/>
    </row>
    <row r="19792" spans="1:1" x14ac:dyDescent="0.2">
      <c r="A19792" s="25"/>
    </row>
    <row r="19793" spans="1:1" x14ac:dyDescent="0.2">
      <c r="A19793" s="25"/>
    </row>
    <row r="19794" spans="1:1" x14ac:dyDescent="0.2">
      <c r="A19794" s="25"/>
    </row>
    <row r="19795" spans="1:1" x14ac:dyDescent="0.2">
      <c r="A19795" s="25"/>
    </row>
    <row r="19796" spans="1:1" x14ac:dyDescent="0.2">
      <c r="A19796" s="25"/>
    </row>
    <row r="19797" spans="1:1" x14ac:dyDescent="0.2">
      <c r="A19797" s="25"/>
    </row>
    <row r="19798" spans="1:1" x14ac:dyDescent="0.2">
      <c r="A19798" s="25"/>
    </row>
    <row r="19799" spans="1:1" x14ac:dyDescent="0.2">
      <c r="A19799" s="25"/>
    </row>
    <row r="19800" spans="1:1" x14ac:dyDescent="0.2">
      <c r="A19800" s="25"/>
    </row>
    <row r="19801" spans="1:1" x14ac:dyDescent="0.2">
      <c r="A19801" s="25"/>
    </row>
    <row r="19802" spans="1:1" x14ac:dyDescent="0.2">
      <c r="A19802" s="25"/>
    </row>
    <row r="19803" spans="1:1" x14ac:dyDescent="0.2">
      <c r="A19803" s="25"/>
    </row>
    <row r="19804" spans="1:1" x14ac:dyDescent="0.2">
      <c r="A19804" s="25"/>
    </row>
    <row r="19805" spans="1:1" x14ac:dyDescent="0.2">
      <c r="A19805" s="25"/>
    </row>
    <row r="19806" spans="1:1" x14ac:dyDescent="0.2">
      <c r="A19806" s="25"/>
    </row>
    <row r="19807" spans="1:1" x14ac:dyDescent="0.2">
      <c r="A19807" s="25"/>
    </row>
    <row r="19808" spans="1:1" x14ac:dyDescent="0.2">
      <c r="A19808" s="25"/>
    </row>
    <row r="19809" spans="1:1" x14ac:dyDescent="0.2">
      <c r="A19809" s="25"/>
    </row>
    <row r="19810" spans="1:1" x14ac:dyDescent="0.2">
      <c r="A19810" s="25"/>
    </row>
    <row r="19811" spans="1:1" x14ac:dyDescent="0.2">
      <c r="A19811" s="25"/>
    </row>
    <row r="19812" spans="1:1" x14ac:dyDescent="0.2">
      <c r="A19812" s="25"/>
    </row>
    <row r="19813" spans="1:1" x14ac:dyDescent="0.2">
      <c r="A19813" s="25"/>
    </row>
    <row r="19814" spans="1:1" x14ac:dyDescent="0.2">
      <c r="A19814" s="25"/>
    </row>
    <row r="19815" spans="1:1" x14ac:dyDescent="0.2">
      <c r="A19815" s="25"/>
    </row>
    <row r="19816" spans="1:1" x14ac:dyDescent="0.2">
      <c r="A19816" s="25"/>
    </row>
    <row r="19817" spans="1:1" x14ac:dyDescent="0.2">
      <c r="A19817" s="25"/>
    </row>
    <row r="19818" spans="1:1" x14ac:dyDescent="0.2">
      <c r="A19818" s="25"/>
    </row>
    <row r="19819" spans="1:1" x14ac:dyDescent="0.2">
      <c r="A19819" s="25"/>
    </row>
    <row r="19820" spans="1:1" x14ac:dyDescent="0.2">
      <c r="A19820" s="25"/>
    </row>
    <row r="19821" spans="1:1" x14ac:dyDescent="0.2">
      <c r="A19821" s="25"/>
    </row>
    <row r="19822" spans="1:1" x14ac:dyDescent="0.2">
      <c r="A19822" s="25"/>
    </row>
    <row r="19823" spans="1:1" x14ac:dyDescent="0.2">
      <c r="A19823" s="25"/>
    </row>
    <row r="19824" spans="1:1" x14ac:dyDescent="0.2">
      <c r="A19824" s="25"/>
    </row>
    <row r="19825" spans="1:1" x14ac:dyDescent="0.2">
      <c r="A19825" s="25"/>
    </row>
    <row r="19826" spans="1:1" x14ac:dyDescent="0.2">
      <c r="A19826" s="25"/>
    </row>
    <row r="19827" spans="1:1" x14ac:dyDescent="0.2">
      <c r="A19827" s="25"/>
    </row>
    <row r="19828" spans="1:1" x14ac:dyDescent="0.2">
      <c r="A19828" s="25"/>
    </row>
    <row r="19829" spans="1:1" x14ac:dyDescent="0.2">
      <c r="A19829" s="25"/>
    </row>
    <row r="19830" spans="1:1" x14ac:dyDescent="0.2">
      <c r="A19830" s="25"/>
    </row>
    <row r="19831" spans="1:1" x14ac:dyDescent="0.2">
      <c r="A19831" s="25"/>
    </row>
    <row r="19832" spans="1:1" x14ac:dyDescent="0.2">
      <c r="A19832" s="25"/>
    </row>
    <row r="19833" spans="1:1" x14ac:dyDescent="0.2">
      <c r="A19833" s="25"/>
    </row>
    <row r="19834" spans="1:1" x14ac:dyDescent="0.2">
      <c r="A19834" s="25"/>
    </row>
    <row r="19835" spans="1:1" x14ac:dyDescent="0.2">
      <c r="A19835" s="25"/>
    </row>
    <row r="19836" spans="1:1" x14ac:dyDescent="0.2">
      <c r="A19836" s="25"/>
    </row>
    <row r="19837" spans="1:1" x14ac:dyDescent="0.2">
      <c r="A19837" s="25"/>
    </row>
    <row r="19838" spans="1:1" x14ac:dyDescent="0.2">
      <c r="A19838" s="25"/>
    </row>
    <row r="19839" spans="1:1" x14ac:dyDescent="0.2">
      <c r="A19839" s="25"/>
    </row>
    <row r="19840" spans="1:1" x14ac:dyDescent="0.2">
      <c r="A19840" s="25"/>
    </row>
    <row r="19841" spans="1:1" x14ac:dyDescent="0.2">
      <c r="A19841" s="25"/>
    </row>
    <row r="19842" spans="1:1" x14ac:dyDescent="0.2">
      <c r="A19842" s="25"/>
    </row>
    <row r="19843" spans="1:1" x14ac:dyDescent="0.2">
      <c r="A19843" s="25"/>
    </row>
    <row r="19844" spans="1:1" x14ac:dyDescent="0.2">
      <c r="A19844" s="25"/>
    </row>
    <row r="19845" spans="1:1" x14ac:dyDescent="0.2">
      <c r="A19845" s="25"/>
    </row>
    <row r="19846" spans="1:1" x14ac:dyDescent="0.2">
      <c r="A19846" s="25"/>
    </row>
    <row r="19847" spans="1:1" x14ac:dyDescent="0.2">
      <c r="A19847" s="25"/>
    </row>
    <row r="19848" spans="1:1" x14ac:dyDescent="0.2">
      <c r="A19848" s="25"/>
    </row>
    <row r="19849" spans="1:1" x14ac:dyDescent="0.2">
      <c r="A19849" s="25"/>
    </row>
    <row r="19850" spans="1:1" x14ac:dyDescent="0.2">
      <c r="A19850" s="25"/>
    </row>
    <row r="19851" spans="1:1" x14ac:dyDescent="0.2">
      <c r="A19851" s="25"/>
    </row>
    <row r="19852" spans="1:1" x14ac:dyDescent="0.2">
      <c r="A19852" s="25"/>
    </row>
    <row r="19853" spans="1:1" x14ac:dyDescent="0.2">
      <c r="A19853" s="25"/>
    </row>
    <row r="19854" spans="1:1" x14ac:dyDescent="0.2">
      <c r="A19854" s="25"/>
    </row>
    <row r="19855" spans="1:1" x14ac:dyDescent="0.2">
      <c r="A19855" s="25"/>
    </row>
    <row r="19856" spans="1:1" x14ac:dyDescent="0.2">
      <c r="A19856" s="25"/>
    </row>
    <row r="19857" spans="1:1" x14ac:dyDescent="0.2">
      <c r="A19857" s="25"/>
    </row>
    <row r="19858" spans="1:1" x14ac:dyDescent="0.2">
      <c r="A19858" s="25"/>
    </row>
    <row r="19859" spans="1:1" x14ac:dyDescent="0.2">
      <c r="A19859" s="25"/>
    </row>
    <row r="19860" spans="1:1" x14ac:dyDescent="0.2">
      <c r="A19860" s="25"/>
    </row>
    <row r="19861" spans="1:1" x14ac:dyDescent="0.2">
      <c r="A19861" s="25"/>
    </row>
    <row r="19862" spans="1:1" x14ac:dyDescent="0.2">
      <c r="A19862" s="25"/>
    </row>
    <row r="19863" spans="1:1" x14ac:dyDescent="0.2">
      <c r="A19863" s="25"/>
    </row>
    <row r="19864" spans="1:1" x14ac:dyDescent="0.2">
      <c r="A19864" s="25"/>
    </row>
    <row r="19865" spans="1:1" x14ac:dyDescent="0.2">
      <c r="A19865" s="25"/>
    </row>
    <row r="19866" spans="1:1" x14ac:dyDescent="0.2">
      <c r="A19866" s="25"/>
    </row>
    <row r="19867" spans="1:1" x14ac:dyDescent="0.2">
      <c r="A19867" s="25"/>
    </row>
    <row r="19868" spans="1:1" x14ac:dyDescent="0.2">
      <c r="A19868" s="25"/>
    </row>
    <row r="19869" spans="1:1" x14ac:dyDescent="0.2">
      <c r="A19869" s="25"/>
    </row>
    <row r="19870" spans="1:1" x14ac:dyDescent="0.2">
      <c r="A19870" s="25"/>
    </row>
    <row r="19871" spans="1:1" x14ac:dyDescent="0.2">
      <c r="A19871" s="25"/>
    </row>
    <row r="19872" spans="1:1" x14ac:dyDescent="0.2">
      <c r="A19872" s="25"/>
    </row>
    <row r="19873" spans="1:1" x14ac:dyDescent="0.2">
      <c r="A19873" s="25"/>
    </row>
    <row r="19874" spans="1:1" x14ac:dyDescent="0.2">
      <c r="A19874" s="25"/>
    </row>
    <row r="19875" spans="1:1" x14ac:dyDescent="0.2">
      <c r="A19875" s="25"/>
    </row>
    <row r="19876" spans="1:1" x14ac:dyDescent="0.2">
      <c r="A19876" s="25"/>
    </row>
    <row r="19877" spans="1:1" x14ac:dyDescent="0.2">
      <c r="A19877" s="25"/>
    </row>
    <row r="19878" spans="1:1" x14ac:dyDescent="0.2">
      <c r="A19878" s="25"/>
    </row>
    <row r="19879" spans="1:1" x14ac:dyDescent="0.2">
      <c r="A19879" s="25"/>
    </row>
    <row r="19880" spans="1:1" x14ac:dyDescent="0.2">
      <c r="A19880" s="25"/>
    </row>
    <row r="19881" spans="1:1" x14ac:dyDescent="0.2">
      <c r="A19881" s="25"/>
    </row>
    <row r="19882" spans="1:1" x14ac:dyDescent="0.2">
      <c r="A19882" s="25"/>
    </row>
    <row r="19883" spans="1:1" x14ac:dyDescent="0.2">
      <c r="A19883" s="25"/>
    </row>
    <row r="19884" spans="1:1" x14ac:dyDescent="0.2">
      <c r="A19884" s="25"/>
    </row>
    <row r="19885" spans="1:1" x14ac:dyDescent="0.2">
      <c r="A19885" s="25"/>
    </row>
    <row r="19886" spans="1:1" x14ac:dyDescent="0.2">
      <c r="A19886" s="25"/>
    </row>
    <row r="19887" spans="1:1" x14ac:dyDescent="0.2">
      <c r="A19887" s="25"/>
    </row>
    <row r="19888" spans="1:1" x14ac:dyDescent="0.2">
      <c r="A19888" s="25"/>
    </row>
    <row r="19889" spans="1:1" x14ac:dyDescent="0.2">
      <c r="A19889" s="25"/>
    </row>
    <row r="19890" spans="1:1" x14ac:dyDescent="0.2">
      <c r="A19890" s="25"/>
    </row>
    <row r="19891" spans="1:1" x14ac:dyDescent="0.2">
      <c r="A19891" s="25"/>
    </row>
    <row r="19892" spans="1:1" x14ac:dyDescent="0.2">
      <c r="A19892" s="25"/>
    </row>
    <row r="19893" spans="1:1" x14ac:dyDescent="0.2">
      <c r="A19893" s="25"/>
    </row>
    <row r="19894" spans="1:1" x14ac:dyDescent="0.2">
      <c r="A19894" s="25"/>
    </row>
    <row r="19895" spans="1:1" x14ac:dyDescent="0.2">
      <c r="A19895" s="25"/>
    </row>
    <row r="19896" spans="1:1" x14ac:dyDescent="0.2">
      <c r="A19896" s="25"/>
    </row>
    <row r="19897" spans="1:1" x14ac:dyDescent="0.2">
      <c r="A19897" s="25"/>
    </row>
    <row r="19898" spans="1:1" x14ac:dyDescent="0.2">
      <c r="A19898" s="25"/>
    </row>
    <row r="19899" spans="1:1" x14ac:dyDescent="0.2">
      <c r="A19899" s="25"/>
    </row>
    <row r="19900" spans="1:1" x14ac:dyDescent="0.2">
      <c r="A19900" s="25"/>
    </row>
    <row r="19901" spans="1:1" x14ac:dyDescent="0.2">
      <c r="A19901" s="25"/>
    </row>
    <row r="19902" spans="1:1" x14ac:dyDescent="0.2">
      <c r="A19902" s="25"/>
    </row>
    <row r="19903" spans="1:1" x14ac:dyDescent="0.2">
      <c r="A19903" s="25"/>
    </row>
    <row r="19904" spans="1:1" x14ac:dyDescent="0.2">
      <c r="A19904" s="25"/>
    </row>
    <row r="19905" spans="1:1" x14ac:dyDescent="0.2">
      <c r="A19905" s="25"/>
    </row>
    <row r="19906" spans="1:1" x14ac:dyDescent="0.2">
      <c r="A19906" s="25"/>
    </row>
    <row r="19907" spans="1:1" x14ac:dyDescent="0.2">
      <c r="A19907" s="25"/>
    </row>
    <row r="19908" spans="1:1" x14ac:dyDescent="0.2">
      <c r="A19908" s="25"/>
    </row>
    <row r="19909" spans="1:1" x14ac:dyDescent="0.2">
      <c r="A19909" s="25"/>
    </row>
    <row r="19910" spans="1:1" x14ac:dyDescent="0.2">
      <c r="A19910" s="25"/>
    </row>
    <row r="19911" spans="1:1" x14ac:dyDescent="0.2">
      <c r="A19911" s="25"/>
    </row>
    <row r="19912" spans="1:1" x14ac:dyDescent="0.2">
      <c r="A19912" s="25"/>
    </row>
    <row r="19913" spans="1:1" x14ac:dyDescent="0.2">
      <c r="A19913" s="25"/>
    </row>
    <row r="19914" spans="1:1" x14ac:dyDescent="0.2">
      <c r="A19914" s="25"/>
    </row>
    <row r="19915" spans="1:1" x14ac:dyDescent="0.2">
      <c r="A19915" s="25"/>
    </row>
    <row r="19916" spans="1:1" x14ac:dyDescent="0.2">
      <c r="A19916" s="25"/>
    </row>
    <row r="19917" spans="1:1" x14ac:dyDescent="0.2">
      <c r="A19917" s="25"/>
    </row>
    <row r="19918" spans="1:1" x14ac:dyDescent="0.2">
      <c r="A19918" s="25"/>
    </row>
    <row r="19919" spans="1:1" x14ac:dyDescent="0.2">
      <c r="A19919" s="25"/>
    </row>
    <row r="19920" spans="1:1" x14ac:dyDescent="0.2">
      <c r="A19920" s="25"/>
    </row>
    <row r="19921" spans="1:1" x14ac:dyDescent="0.2">
      <c r="A19921" s="25"/>
    </row>
    <row r="19922" spans="1:1" x14ac:dyDescent="0.2">
      <c r="A19922" s="25"/>
    </row>
    <row r="19923" spans="1:1" x14ac:dyDescent="0.2">
      <c r="A19923" s="25"/>
    </row>
    <row r="19924" spans="1:1" x14ac:dyDescent="0.2">
      <c r="A19924" s="25"/>
    </row>
    <row r="19925" spans="1:1" x14ac:dyDescent="0.2">
      <c r="A19925" s="25"/>
    </row>
    <row r="19926" spans="1:1" x14ac:dyDescent="0.2">
      <c r="A19926" s="25"/>
    </row>
    <row r="19927" spans="1:1" x14ac:dyDescent="0.2">
      <c r="A19927" s="25"/>
    </row>
    <row r="19928" spans="1:1" x14ac:dyDescent="0.2">
      <c r="A19928" s="25"/>
    </row>
    <row r="19929" spans="1:1" x14ac:dyDescent="0.2">
      <c r="A19929" s="25"/>
    </row>
    <row r="19930" spans="1:1" x14ac:dyDescent="0.2">
      <c r="A19930" s="25"/>
    </row>
    <row r="19931" spans="1:1" x14ac:dyDescent="0.2">
      <c r="A19931" s="25"/>
    </row>
    <row r="19932" spans="1:1" x14ac:dyDescent="0.2">
      <c r="A19932" s="25"/>
    </row>
    <row r="19933" spans="1:1" x14ac:dyDescent="0.2">
      <c r="A19933" s="25"/>
    </row>
    <row r="19934" spans="1:1" x14ac:dyDescent="0.2">
      <c r="A19934" s="25"/>
    </row>
    <row r="19935" spans="1:1" x14ac:dyDescent="0.2">
      <c r="A19935" s="25"/>
    </row>
    <row r="19936" spans="1:1" x14ac:dyDescent="0.2">
      <c r="A19936" s="25"/>
    </row>
    <row r="19937" spans="1:1" x14ac:dyDescent="0.2">
      <c r="A19937" s="25"/>
    </row>
    <row r="19938" spans="1:1" x14ac:dyDescent="0.2">
      <c r="A19938" s="25"/>
    </row>
    <row r="19939" spans="1:1" x14ac:dyDescent="0.2">
      <c r="A19939" s="25"/>
    </row>
    <row r="19940" spans="1:1" x14ac:dyDescent="0.2">
      <c r="A19940" s="25"/>
    </row>
    <row r="19941" spans="1:1" x14ac:dyDescent="0.2">
      <c r="A19941" s="25"/>
    </row>
    <row r="19942" spans="1:1" x14ac:dyDescent="0.2">
      <c r="A19942" s="25"/>
    </row>
    <row r="19943" spans="1:1" x14ac:dyDescent="0.2">
      <c r="A19943" s="25"/>
    </row>
    <row r="19944" spans="1:1" x14ac:dyDescent="0.2">
      <c r="A19944" s="25"/>
    </row>
    <row r="19945" spans="1:1" x14ac:dyDescent="0.2">
      <c r="A19945" s="25"/>
    </row>
    <row r="19946" spans="1:1" x14ac:dyDescent="0.2">
      <c r="A19946" s="25"/>
    </row>
    <row r="19947" spans="1:1" x14ac:dyDescent="0.2">
      <c r="A19947" s="25"/>
    </row>
    <row r="19948" spans="1:1" x14ac:dyDescent="0.2">
      <c r="A19948" s="25"/>
    </row>
    <row r="19949" spans="1:1" x14ac:dyDescent="0.2">
      <c r="A19949" s="25"/>
    </row>
    <row r="19950" spans="1:1" x14ac:dyDescent="0.2">
      <c r="A19950" s="25"/>
    </row>
    <row r="19951" spans="1:1" x14ac:dyDescent="0.2">
      <c r="A19951" s="25"/>
    </row>
    <row r="19952" spans="1:1" x14ac:dyDescent="0.2">
      <c r="A19952" s="25"/>
    </row>
    <row r="19953" spans="1:1" x14ac:dyDescent="0.2">
      <c r="A19953" s="25"/>
    </row>
    <row r="19954" spans="1:1" x14ac:dyDescent="0.2">
      <c r="A19954" s="25"/>
    </row>
    <row r="19955" spans="1:1" x14ac:dyDescent="0.2">
      <c r="A19955" s="25"/>
    </row>
    <row r="19956" spans="1:1" x14ac:dyDescent="0.2">
      <c r="A19956" s="25"/>
    </row>
    <row r="19957" spans="1:1" x14ac:dyDescent="0.2">
      <c r="A19957" s="25"/>
    </row>
    <row r="19958" spans="1:1" x14ac:dyDescent="0.2">
      <c r="A19958" s="25"/>
    </row>
    <row r="19959" spans="1:1" x14ac:dyDescent="0.2">
      <c r="A19959" s="25"/>
    </row>
    <row r="19960" spans="1:1" x14ac:dyDescent="0.2">
      <c r="A19960" s="25"/>
    </row>
    <row r="19961" spans="1:1" x14ac:dyDescent="0.2">
      <c r="A19961" s="25"/>
    </row>
    <row r="19962" spans="1:1" x14ac:dyDescent="0.2">
      <c r="A19962" s="25"/>
    </row>
    <row r="19963" spans="1:1" x14ac:dyDescent="0.2">
      <c r="A19963" s="25"/>
    </row>
    <row r="19964" spans="1:1" x14ac:dyDescent="0.2">
      <c r="A19964" s="25"/>
    </row>
    <row r="19965" spans="1:1" x14ac:dyDescent="0.2">
      <c r="A19965" s="25"/>
    </row>
    <row r="19966" spans="1:1" x14ac:dyDescent="0.2">
      <c r="A19966" s="25"/>
    </row>
    <row r="19967" spans="1:1" x14ac:dyDescent="0.2">
      <c r="A19967" s="25"/>
    </row>
    <row r="19968" spans="1:1" x14ac:dyDescent="0.2">
      <c r="A19968" s="25"/>
    </row>
    <row r="19969" spans="1:1" x14ac:dyDescent="0.2">
      <c r="A19969" s="25"/>
    </row>
    <row r="19970" spans="1:1" x14ac:dyDescent="0.2">
      <c r="A19970" s="25"/>
    </row>
    <row r="19971" spans="1:1" x14ac:dyDescent="0.2">
      <c r="A19971" s="25"/>
    </row>
    <row r="19972" spans="1:1" x14ac:dyDescent="0.2">
      <c r="A19972" s="25"/>
    </row>
    <row r="19973" spans="1:1" x14ac:dyDescent="0.2">
      <c r="A19973" s="25"/>
    </row>
    <row r="19974" spans="1:1" x14ac:dyDescent="0.2">
      <c r="A19974" s="25"/>
    </row>
    <row r="19975" spans="1:1" x14ac:dyDescent="0.2">
      <c r="A19975" s="25"/>
    </row>
    <row r="19976" spans="1:1" x14ac:dyDescent="0.2">
      <c r="A19976" s="25"/>
    </row>
    <row r="19977" spans="1:1" x14ac:dyDescent="0.2">
      <c r="A19977" s="25"/>
    </row>
    <row r="19978" spans="1:1" x14ac:dyDescent="0.2">
      <c r="A19978" s="25"/>
    </row>
    <row r="19979" spans="1:1" x14ac:dyDescent="0.2">
      <c r="A19979" s="25"/>
    </row>
    <row r="19980" spans="1:1" x14ac:dyDescent="0.2">
      <c r="A19980" s="25"/>
    </row>
    <row r="19981" spans="1:1" x14ac:dyDescent="0.2">
      <c r="A19981" s="25"/>
    </row>
    <row r="19982" spans="1:1" x14ac:dyDescent="0.2">
      <c r="A19982" s="25"/>
    </row>
    <row r="19983" spans="1:1" x14ac:dyDescent="0.2">
      <c r="A19983" s="25"/>
    </row>
    <row r="19984" spans="1:1" x14ac:dyDescent="0.2">
      <c r="A19984" s="25"/>
    </row>
    <row r="19985" spans="1:1" x14ac:dyDescent="0.2">
      <c r="A19985" s="25"/>
    </row>
    <row r="19986" spans="1:1" x14ac:dyDescent="0.2">
      <c r="A19986" s="25"/>
    </row>
    <row r="19987" spans="1:1" x14ac:dyDescent="0.2">
      <c r="A19987" s="25"/>
    </row>
    <row r="19988" spans="1:1" x14ac:dyDescent="0.2">
      <c r="A19988" s="25"/>
    </row>
    <row r="19989" spans="1:1" x14ac:dyDescent="0.2">
      <c r="A19989" s="25"/>
    </row>
    <row r="19990" spans="1:1" x14ac:dyDescent="0.2">
      <c r="A19990" s="25"/>
    </row>
    <row r="19991" spans="1:1" x14ac:dyDescent="0.2">
      <c r="A19991" s="25"/>
    </row>
    <row r="19992" spans="1:1" x14ac:dyDescent="0.2">
      <c r="A19992" s="25"/>
    </row>
    <row r="19993" spans="1:1" x14ac:dyDescent="0.2">
      <c r="A19993" s="25"/>
    </row>
    <row r="19994" spans="1:1" x14ac:dyDescent="0.2">
      <c r="A19994" s="25"/>
    </row>
    <row r="19995" spans="1:1" x14ac:dyDescent="0.2">
      <c r="A19995" s="25"/>
    </row>
    <row r="19996" spans="1:1" x14ac:dyDescent="0.2">
      <c r="A19996" s="25"/>
    </row>
    <row r="19997" spans="1:1" x14ac:dyDescent="0.2">
      <c r="A19997" s="25"/>
    </row>
    <row r="19998" spans="1:1" x14ac:dyDescent="0.2">
      <c r="A19998" s="25"/>
    </row>
    <row r="19999" spans="1:1" x14ac:dyDescent="0.2">
      <c r="A19999" s="25"/>
    </row>
    <row r="20000" spans="1:1" x14ac:dyDescent="0.2">
      <c r="A20000" s="25"/>
    </row>
    <row r="20001" spans="1:1" x14ac:dyDescent="0.2">
      <c r="A20001" s="25"/>
    </row>
    <row r="20002" spans="1:1" x14ac:dyDescent="0.2">
      <c r="A20002" s="25"/>
    </row>
    <row r="20003" spans="1:1" x14ac:dyDescent="0.2">
      <c r="A20003" s="25"/>
    </row>
    <row r="20004" spans="1:1" x14ac:dyDescent="0.2">
      <c r="A20004" s="25"/>
    </row>
    <row r="20005" spans="1:1" x14ac:dyDescent="0.2">
      <c r="A20005" s="25"/>
    </row>
    <row r="20006" spans="1:1" x14ac:dyDescent="0.2">
      <c r="A20006" s="25"/>
    </row>
    <row r="20007" spans="1:1" x14ac:dyDescent="0.2">
      <c r="A20007" s="25"/>
    </row>
    <row r="20008" spans="1:1" x14ac:dyDescent="0.2">
      <c r="A20008" s="25"/>
    </row>
    <row r="20009" spans="1:1" x14ac:dyDescent="0.2">
      <c r="A20009" s="25"/>
    </row>
    <row r="20010" spans="1:1" x14ac:dyDescent="0.2">
      <c r="A20010" s="25"/>
    </row>
    <row r="20011" spans="1:1" x14ac:dyDescent="0.2">
      <c r="A20011" s="25"/>
    </row>
    <row r="20012" spans="1:1" x14ac:dyDescent="0.2">
      <c r="A20012" s="25"/>
    </row>
    <row r="20013" spans="1:1" x14ac:dyDescent="0.2">
      <c r="A20013" s="25"/>
    </row>
    <row r="20014" spans="1:1" x14ac:dyDescent="0.2">
      <c r="A20014" s="25"/>
    </row>
    <row r="20015" spans="1:1" x14ac:dyDescent="0.2">
      <c r="A20015" s="25"/>
    </row>
    <row r="20016" spans="1:1" x14ac:dyDescent="0.2">
      <c r="A20016" s="25"/>
    </row>
    <row r="20017" spans="1:1" x14ac:dyDescent="0.2">
      <c r="A20017" s="25"/>
    </row>
    <row r="20018" spans="1:1" x14ac:dyDescent="0.2">
      <c r="A20018" s="25"/>
    </row>
    <row r="20019" spans="1:1" x14ac:dyDescent="0.2">
      <c r="A20019" s="25"/>
    </row>
    <row r="20020" spans="1:1" x14ac:dyDescent="0.2">
      <c r="A20020" s="25"/>
    </row>
    <row r="20021" spans="1:1" x14ac:dyDescent="0.2">
      <c r="A20021" s="25"/>
    </row>
    <row r="20022" spans="1:1" x14ac:dyDescent="0.2">
      <c r="A20022" s="25"/>
    </row>
    <row r="20023" spans="1:1" x14ac:dyDescent="0.2">
      <c r="A20023" s="25"/>
    </row>
    <row r="20024" spans="1:1" x14ac:dyDescent="0.2">
      <c r="A20024" s="25"/>
    </row>
    <row r="20025" spans="1:1" x14ac:dyDescent="0.2">
      <c r="A20025" s="25"/>
    </row>
    <row r="20026" spans="1:1" x14ac:dyDescent="0.2">
      <c r="A20026" s="25"/>
    </row>
    <row r="20027" spans="1:1" x14ac:dyDescent="0.2">
      <c r="A20027" s="25"/>
    </row>
    <row r="20028" spans="1:1" x14ac:dyDescent="0.2">
      <c r="A20028" s="25"/>
    </row>
    <row r="20029" spans="1:1" x14ac:dyDescent="0.2">
      <c r="A20029" s="25"/>
    </row>
    <row r="20030" spans="1:1" x14ac:dyDescent="0.2">
      <c r="A20030" s="25"/>
    </row>
    <row r="20031" spans="1:1" x14ac:dyDescent="0.2">
      <c r="A20031" s="25"/>
    </row>
    <row r="20032" spans="1:1" x14ac:dyDescent="0.2">
      <c r="A20032" s="25"/>
    </row>
    <row r="20033" spans="1:1" x14ac:dyDescent="0.2">
      <c r="A20033" s="25"/>
    </row>
    <row r="20034" spans="1:1" x14ac:dyDescent="0.2">
      <c r="A20034" s="25"/>
    </row>
    <row r="20035" spans="1:1" x14ac:dyDescent="0.2">
      <c r="A20035" s="25"/>
    </row>
    <row r="20036" spans="1:1" x14ac:dyDescent="0.2">
      <c r="A20036" s="25"/>
    </row>
    <row r="20037" spans="1:1" x14ac:dyDescent="0.2">
      <c r="A20037" s="25"/>
    </row>
    <row r="20038" spans="1:1" x14ac:dyDescent="0.2">
      <c r="A20038" s="25"/>
    </row>
    <row r="20039" spans="1:1" x14ac:dyDescent="0.2">
      <c r="A20039" s="25"/>
    </row>
    <row r="20040" spans="1:1" x14ac:dyDescent="0.2">
      <c r="A20040" s="25"/>
    </row>
    <row r="20041" spans="1:1" x14ac:dyDescent="0.2">
      <c r="A20041" s="25"/>
    </row>
    <row r="20042" spans="1:1" x14ac:dyDescent="0.2">
      <c r="A20042" s="25"/>
    </row>
    <row r="20043" spans="1:1" x14ac:dyDescent="0.2">
      <c r="A20043" s="25"/>
    </row>
    <row r="20044" spans="1:1" x14ac:dyDescent="0.2">
      <c r="A20044" s="25"/>
    </row>
    <row r="20045" spans="1:1" x14ac:dyDescent="0.2">
      <c r="A20045" s="25"/>
    </row>
    <row r="20046" spans="1:1" x14ac:dyDescent="0.2">
      <c r="A20046" s="25"/>
    </row>
    <row r="20047" spans="1:1" x14ac:dyDescent="0.2">
      <c r="A20047" s="25"/>
    </row>
    <row r="20048" spans="1:1" x14ac:dyDescent="0.2">
      <c r="A20048" s="25"/>
    </row>
    <row r="20049" spans="1:1" x14ac:dyDescent="0.2">
      <c r="A20049" s="25"/>
    </row>
    <row r="20050" spans="1:1" x14ac:dyDescent="0.2">
      <c r="A20050" s="25"/>
    </row>
    <row r="20051" spans="1:1" x14ac:dyDescent="0.2">
      <c r="A20051" s="25"/>
    </row>
    <row r="20052" spans="1:1" x14ac:dyDescent="0.2">
      <c r="A20052" s="25"/>
    </row>
    <row r="20053" spans="1:1" x14ac:dyDescent="0.2">
      <c r="A20053" s="25"/>
    </row>
    <row r="20054" spans="1:1" x14ac:dyDescent="0.2">
      <c r="A20054" s="25"/>
    </row>
    <row r="20055" spans="1:1" x14ac:dyDescent="0.2">
      <c r="A20055" s="25"/>
    </row>
    <row r="20056" spans="1:1" x14ac:dyDescent="0.2">
      <c r="A20056" s="25"/>
    </row>
    <row r="20057" spans="1:1" x14ac:dyDescent="0.2">
      <c r="A20057" s="25"/>
    </row>
    <row r="20058" spans="1:1" x14ac:dyDescent="0.2">
      <c r="A20058" s="25"/>
    </row>
    <row r="20059" spans="1:1" x14ac:dyDescent="0.2">
      <c r="A20059" s="25"/>
    </row>
    <row r="20060" spans="1:1" x14ac:dyDescent="0.2">
      <c r="A20060" s="25"/>
    </row>
    <row r="20061" spans="1:1" x14ac:dyDescent="0.2">
      <c r="A20061" s="25"/>
    </row>
    <row r="20062" spans="1:1" x14ac:dyDescent="0.2">
      <c r="A20062" s="25"/>
    </row>
    <row r="20063" spans="1:1" x14ac:dyDescent="0.2">
      <c r="A20063" s="25"/>
    </row>
    <row r="20064" spans="1:1" x14ac:dyDescent="0.2">
      <c r="A20064" s="25"/>
    </row>
    <row r="20065" spans="1:1" x14ac:dyDescent="0.2">
      <c r="A20065" s="25"/>
    </row>
    <row r="20066" spans="1:1" x14ac:dyDescent="0.2">
      <c r="A20066" s="25"/>
    </row>
    <row r="20067" spans="1:1" x14ac:dyDescent="0.2">
      <c r="A20067" s="25"/>
    </row>
    <row r="20068" spans="1:1" x14ac:dyDescent="0.2">
      <c r="A20068" s="25"/>
    </row>
    <row r="20069" spans="1:1" x14ac:dyDescent="0.2">
      <c r="A20069" s="25"/>
    </row>
    <row r="20070" spans="1:1" x14ac:dyDescent="0.2">
      <c r="A20070" s="25"/>
    </row>
    <row r="20071" spans="1:1" x14ac:dyDescent="0.2">
      <c r="A20071" s="25"/>
    </row>
    <row r="20072" spans="1:1" x14ac:dyDescent="0.2">
      <c r="A20072" s="25"/>
    </row>
    <row r="20073" spans="1:1" x14ac:dyDescent="0.2">
      <c r="A20073" s="25"/>
    </row>
    <row r="20074" spans="1:1" x14ac:dyDescent="0.2">
      <c r="A20074" s="25"/>
    </row>
    <row r="20075" spans="1:1" x14ac:dyDescent="0.2">
      <c r="A20075" s="25"/>
    </row>
    <row r="20076" spans="1:1" x14ac:dyDescent="0.2">
      <c r="A20076" s="25"/>
    </row>
    <row r="20077" spans="1:1" x14ac:dyDescent="0.2">
      <c r="A20077" s="25"/>
    </row>
    <row r="20078" spans="1:1" x14ac:dyDescent="0.2">
      <c r="A20078" s="25"/>
    </row>
    <row r="20079" spans="1:1" x14ac:dyDescent="0.2">
      <c r="A20079" s="25"/>
    </row>
    <row r="20080" spans="1:1" x14ac:dyDescent="0.2">
      <c r="A20080" s="25"/>
    </row>
    <row r="20081" spans="1:1" x14ac:dyDescent="0.2">
      <c r="A20081" s="25"/>
    </row>
    <row r="20082" spans="1:1" x14ac:dyDescent="0.2">
      <c r="A20082" s="25"/>
    </row>
    <row r="20083" spans="1:1" x14ac:dyDescent="0.2">
      <c r="A20083" s="25"/>
    </row>
    <row r="20084" spans="1:1" x14ac:dyDescent="0.2">
      <c r="A20084" s="25"/>
    </row>
    <row r="20085" spans="1:1" x14ac:dyDescent="0.2">
      <c r="A20085" s="25"/>
    </row>
    <row r="20086" spans="1:1" x14ac:dyDescent="0.2">
      <c r="A20086" s="25"/>
    </row>
    <row r="20087" spans="1:1" x14ac:dyDescent="0.2">
      <c r="A20087" s="25"/>
    </row>
    <row r="20088" spans="1:1" x14ac:dyDescent="0.2">
      <c r="A20088" s="25"/>
    </row>
    <row r="20089" spans="1:1" x14ac:dyDescent="0.2">
      <c r="A20089" s="25"/>
    </row>
    <row r="20090" spans="1:1" x14ac:dyDescent="0.2">
      <c r="A20090" s="25"/>
    </row>
    <row r="20091" spans="1:1" x14ac:dyDescent="0.2">
      <c r="A20091" s="25"/>
    </row>
    <row r="20092" spans="1:1" x14ac:dyDescent="0.2">
      <c r="A20092" s="25"/>
    </row>
    <row r="20093" spans="1:1" x14ac:dyDescent="0.2">
      <c r="A20093" s="25"/>
    </row>
    <row r="20094" spans="1:1" x14ac:dyDescent="0.2">
      <c r="A20094" s="25"/>
    </row>
    <row r="20095" spans="1:1" x14ac:dyDescent="0.2">
      <c r="A20095" s="25"/>
    </row>
    <row r="20096" spans="1:1" x14ac:dyDescent="0.2">
      <c r="A20096" s="25"/>
    </row>
    <row r="20097" spans="1:1" x14ac:dyDescent="0.2">
      <c r="A20097" s="25"/>
    </row>
    <row r="20098" spans="1:1" x14ac:dyDescent="0.2">
      <c r="A20098" s="25"/>
    </row>
    <row r="20099" spans="1:1" x14ac:dyDescent="0.2">
      <c r="A20099" s="25"/>
    </row>
    <row r="20100" spans="1:1" x14ac:dyDescent="0.2">
      <c r="A20100" s="25"/>
    </row>
    <row r="20101" spans="1:1" x14ac:dyDescent="0.2">
      <c r="A20101" s="25"/>
    </row>
    <row r="20102" spans="1:1" x14ac:dyDescent="0.2">
      <c r="A20102" s="25"/>
    </row>
    <row r="20103" spans="1:1" x14ac:dyDescent="0.2">
      <c r="A20103" s="25"/>
    </row>
    <row r="20104" spans="1:1" x14ac:dyDescent="0.2">
      <c r="A20104" s="25"/>
    </row>
    <row r="20105" spans="1:1" x14ac:dyDescent="0.2">
      <c r="A20105" s="25"/>
    </row>
    <row r="20106" spans="1:1" x14ac:dyDescent="0.2">
      <c r="A20106" s="25"/>
    </row>
    <row r="20107" spans="1:1" x14ac:dyDescent="0.2">
      <c r="A20107" s="25"/>
    </row>
    <row r="20108" spans="1:1" x14ac:dyDescent="0.2">
      <c r="A20108" s="25"/>
    </row>
    <row r="20109" spans="1:1" x14ac:dyDescent="0.2">
      <c r="A20109" s="25"/>
    </row>
    <row r="20110" spans="1:1" x14ac:dyDescent="0.2">
      <c r="A20110" s="25"/>
    </row>
    <row r="20111" spans="1:1" x14ac:dyDescent="0.2">
      <c r="A20111" s="25"/>
    </row>
    <row r="20112" spans="1:1" x14ac:dyDescent="0.2">
      <c r="A20112" s="25"/>
    </row>
    <row r="20113" spans="1:1" x14ac:dyDescent="0.2">
      <c r="A20113" s="25"/>
    </row>
    <row r="20114" spans="1:1" x14ac:dyDescent="0.2">
      <c r="A20114" s="25"/>
    </row>
    <row r="20115" spans="1:1" x14ac:dyDescent="0.2">
      <c r="A20115" s="25"/>
    </row>
    <row r="20116" spans="1:1" x14ac:dyDescent="0.2">
      <c r="A20116" s="25"/>
    </row>
    <row r="20117" spans="1:1" x14ac:dyDescent="0.2">
      <c r="A20117" s="25"/>
    </row>
    <row r="20118" spans="1:1" x14ac:dyDescent="0.2">
      <c r="A20118" s="25"/>
    </row>
    <row r="20119" spans="1:1" x14ac:dyDescent="0.2">
      <c r="A20119" s="25"/>
    </row>
    <row r="20120" spans="1:1" x14ac:dyDescent="0.2">
      <c r="A20120" s="25"/>
    </row>
    <row r="20121" spans="1:1" x14ac:dyDescent="0.2">
      <c r="A20121" s="25"/>
    </row>
    <row r="20122" spans="1:1" x14ac:dyDescent="0.2">
      <c r="A20122" s="25"/>
    </row>
    <row r="20123" spans="1:1" x14ac:dyDescent="0.2">
      <c r="A20123" s="25"/>
    </row>
    <row r="20124" spans="1:1" x14ac:dyDescent="0.2">
      <c r="A20124" s="25"/>
    </row>
    <row r="20125" spans="1:1" x14ac:dyDescent="0.2">
      <c r="A20125" s="25"/>
    </row>
    <row r="20126" spans="1:1" x14ac:dyDescent="0.2">
      <c r="A20126" s="25"/>
    </row>
    <row r="20127" spans="1:1" x14ac:dyDescent="0.2">
      <c r="A20127" s="25"/>
    </row>
    <row r="20128" spans="1:1" x14ac:dyDescent="0.2">
      <c r="A20128" s="25"/>
    </row>
    <row r="20129" spans="1:1" x14ac:dyDescent="0.2">
      <c r="A20129" s="25"/>
    </row>
    <row r="20130" spans="1:1" x14ac:dyDescent="0.2">
      <c r="A20130" s="25"/>
    </row>
    <row r="20131" spans="1:1" x14ac:dyDescent="0.2">
      <c r="A20131" s="25"/>
    </row>
    <row r="20132" spans="1:1" x14ac:dyDescent="0.2">
      <c r="A20132" s="25"/>
    </row>
    <row r="20133" spans="1:1" x14ac:dyDescent="0.2">
      <c r="A20133" s="25"/>
    </row>
    <row r="20134" spans="1:1" x14ac:dyDescent="0.2">
      <c r="A20134" s="25"/>
    </row>
    <row r="20135" spans="1:1" x14ac:dyDescent="0.2">
      <c r="A20135" s="25"/>
    </row>
    <row r="20136" spans="1:1" x14ac:dyDescent="0.2">
      <c r="A20136" s="25"/>
    </row>
    <row r="20137" spans="1:1" x14ac:dyDescent="0.2">
      <c r="A20137" s="25"/>
    </row>
    <row r="20138" spans="1:1" x14ac:dyDescent="0.2">
      <c r="A20138" s="25"/>
    </row>
    <row r="20139" spans="1:1" x14ac:dyDescent="0.2">
      <c r="A20139" s="25"/>
    </row>
    <row r="20140" spans="1:1" x14ac:dyDescent="0.2">
      <c r="A20140" s="25"/>
    </row>
    <row r="20141" spans="1:1" x14ac:dyDescent="0.2">
      <c r="A20141" s="25"/>
    </row>
    <row r="20142" spans="1:1" x14ac:dyDescent="0.2">
      <c r="A20142" s="25"/>
    </row>
    <row r="20143" spans="1:1" x14ac:dyDescent="0.2">
      <c r="A20143" s="25"/>
    </row>
    <row r="20144" spans="1:1" x14ac:dyDescent="0.2">
      <c r="A20144" s="25"/>
    </row>
    <row r="20145" spans="1:1" x14ac:dyDescent="0.2">
      <c r="A20145" s="25"/>
    </row>
    <row r="20146" spans="1:1" x14ac:dyDescent="0.2">
      <c r="A20146" s="25"/>
    </row>
    <row r="20147" spans="1:1" x14ac:dyDescent="0.2">
      <c r="A20147" s="25"/>
    </row>
    <row r="20148" spans="1:1" x14ac:dyDescent="0.2">
      <c r="A20148" s="25"/>
    </row>
    <row r="20149" spans="1:1" x14ac:dyDescent="0.2">
      <c r="A20149" s="25"/>
    </row>
    <row r="20150" spans="1:1" x14ac:dyDescent="0.2">
      <c r="A20150" s="25"/>
    </row>
    <row r="20151" spans="1:1" x14ac:dyDescent="0.2">
      <c r="A20151" s="25"/>
    </row>
    <row r="20152" spans="1:1" x14ac:dyDescent="0.2">
      <c r="A20152" s="25"/>
    </row>
    <row r="20153" spans="1:1" x14ac:dyDescent="0.2">
      <c r="A20153" s="25"/>
    </row>
    <row r="20154" spans="1:1" x14ac:dyDescent="0.2">
      <c r="A20154" s="25"/>
    </row>
    <row r="20155" spans="1:1" x14ac:dyDescent="0.2">
      <c r="A20155" s="25"/>
    </row>
    <row r="20156" spans="1:1" x14ac:dyDescent="0.2">
      <c r="A20156" s="25"/>
    </row>
    <row r="20157" spans="1:1" x14ac:dyDescent="0.2">
      <c r="A20157" s="25"/>
    </row>
    <row r="20158" spans="1:1" x14ac:dyDescent="0.2">
      <c r="A20158" s="25"/>
    </row>
    <row r="20159" spans="1:1" x14ac:dyDescent="0.2">
      <c r="A20159" s="25"/>
    </row>
    <row r="20160" spans="1:1" x14ac:dyDescent="0.2">
      <c r="A20160" s="25"/>
    </row>
    <row r="20161" spans="1:1" x14ac:dyDescent="0.2">
      <c r="A20161" s="25"/>
    </row>
    <row r="20162" spans="1:1" x14ac:dyDescent="0.2">
      <c r="A20162" s="25"/>
    </row>
    <row r="20163" spans="1:1" x14ac:dyDescent="0.2">
      <c r="A20163" s="25"/>
    </row>
    <row r="20164" spans="1:1" x14ac:dyDescent="0.2">
      <c r="A20164" s="25"/>
    </row>
    <row r="20165" spans="1:1" x14ac:dyDescent="0.2">
      <c r="A20165" s="25"/>
    </row>
    <row r="20166" spans="1:1" x14ac:dyDescent="0.2">
      <c r="A20166" s="25"/>
    </row>
    <row r="20167" spans="1:1" x14ac:dyDescent="0.2">
      <c r="A20167" s="25"/>
    </row>
    <row r="20168" spans="1:1" x14ac:dyDescent="0.2">
      <c r="A20168" s="25"/>
    </row>
    <row r="20169" spans="1:1" x14ac:dyDescent="0.2">
      <c r="A20169" s="25"/>
    </row>
    <row r="20170" spans="1:1" x14ac:dyDescent="0.2">
      <c r="A20170" s="25"/>
    </row>
    <row r="20171" spans="1:1" x14ac:dyDescent="0.2">
      <c r="A20171" s="25"/>
    </row>
    <row r="20172" spans="1:1" x14ac:dyDescent="0.2">
      <c r="A20172" s="25"/>
    </row>
    <row r="20173" spans="1:1" x14ac:dyDescent="0.2">
      <c r="A20173" s="25"/>
    </row>
    <row r="20174" spans="1:1" x14ac:dyDescent="0.2">
      <c r="A20174" s="25"/>
    </row>
    <row r="20175" spans="1:1" x14ac:dyDescent="0.2">
      <c r="A20175" s="25"/>
    </row>
    <row r="20176" spans="1:1" x14ac:dyDescent="0.2">
      <c r="A20176" s="25"/>
    </row>
    <row r="20177" spans="1:1" x14ac:dyDescent="0.2">
      <c r="A20177" s="25"/>
    </row>
    <row r="20178" spans="1:1" x14ac:dyDescent="0.2">
      <c r="A20178" s="25"/>
    </row>
    <row r="20179" spans="1:1" x14ac:dyDescent="0.2">
      <c r="A20179" s="25"/>
    </row>
    <row r="20180" spans="1:1" x14ac:dyDescent="0.2">
      <c r="A20180" s="25"/>
    </row>
    <row r="20181" spans="1:1" x14ac:dyDescent="0.2">
      <c r="A20181" s="25"/>
    </row>
    <row r="20182" spans="1:1" x14ac:dyDescent="0.2">
      <c r="A20182" s="25"/>
    </row>
    <row r="20183" spans="1:1" x14ac:dyDescent="0.2">
      <c r="A20183" s="25"/>
    </row>
    <row r="20184" spans="1:1" x14ac:dyDescent="0.2">
      <c r="A20184" s="25"/>
    </row>
    <row r="20185" spans="1:1" x14ac:dyDescent="0.2">
      <c r="A20185" s="25"/>
    </row>
    <row r="20186" spans="1:1" x14ac:dyDescent="0.2">
      <c r="A20186" s="25"/>
    </row>
    <row r="20187" spans="1:1" x14ac:dyDescent="0.2">
      <c r="A20187" s="25"/>
    </row>
    <row r="20188" spans="1:1" x14ac:dyDescent="0.2">
      <c r="A20188" s="25"/>
    </row>
    <row r="20189" spans="1:1" x14ac:dyDescent="0.2">
      <c r="A20189" s="25"/>
    </row>
    <row r="20190" spans="1:1" x14ac:dyDescent="0.2">
      <c r="A20190" s="25"/>
    </row>
    <row r="20191" spans="1:1" x14ac:dyDescent="0.2">
      <c r="A20191" s="25"/>
    </row>
    <row r="20192" spans="1:1" x14ac:dyDescent="0.2">
      <c r="A20192" s="25"/>
    </row>
    <row r="20193" spans="1:1" x14ac:dyDescent="0.2">
      <c r="A20193" s="25"/>
    </row>
    <row r="20194" spans="1:1" x14ac:dyDescent="0.2">
      <c r="A20194" s="25"/>
    </row>
    <row r="20195" spans="1:1" x14ac:dyDescent="0.2">
      <c r="A20195" s="25"/>
    </row>
    <row r="20196" spans="1:1" x14ac:dyDescent="0.2">
      <c r="A20196" s="25"/>
    </row>
    <row r="20197" spans="1:1" x14ac:dyDescent="0.2">
      <c r="A20197" s="25"/>
    </row>
    <row r="20198" spans="1:1" x14ac:dyDescent="0.2">
      <c r="A20198" s="25"/>
    </row>
    <row r="20199" spans="1:1" x14ac:dyDescent="0.2">
      <c r="A20199" s="25"/>
    </row>
    <row r="20200" spans="1:1" x14ac:dyDescent="0.2">
      <c r="A20200" s="25"/>
    </row>
    <row r="20201" spans="1:1" x14ac:dyDescent="0.2">
      <c r="A20201" s="25"/>
    </row>
    <row r="20202" spans="1:1" x14ac:dyDescent="0.2">
      <c r="A20202" s="25"/>
    </row>
    <row r="20203" spans="1:1" x14ac:dyDescent="0.2">
      <c r="A20203" s="25"/>
    </row>
    <row r="20204" spans="1:1" x14ac:dyDescent="0.2">
      <c r="A20204" s="25"/>
    </row>
    <row r="20205" spans="1:1" x14ac:dyDescent="0.2">
      <c r="A20205" s="25"/>
    </row>
    <row r="20206" spans="1:1" x14ac:dyDescent="0.2">
      <c r="A20206" s="25"/>
    </row>
    <row r="20207" spans="1:1" x14ac:dyDescent="0.2">
      <c r="A20207" s="25"/>
    </row>
    <row r="20208" spans="1:1" x14ac:dyDescent="0.2">
      <c r="A20208" s="25"/>
    </row>
    <row r="20209" spans="1:1" x14ac:dyDescent="0.2">
      <c r="A20209" s="25"/>
    </row>
    <row r="20210" spans="1:1" x14ac:dyDescent="0.2">
      <c r="A20210" s="25"/>
    </row>
    <row r="20211" spans="1:1" x14ac:dyDescent="0.2">
      <c r="A20211" s="25"/>
    </row>
    <row r="20212" spans="1:1" x14ac:dyDescent="0.2">
      <c r="A20212" s="25"/>
    </row>
    <row r="20213" spans="1:1" x14ac:dyDescent="0.2">
      <c r="A20213" s="25"/>
    </row>
    <row r="20214" spans="1:1" x14ac:dyDescent="0.2">
      <c r="A20214" s="25"/>
    </row>
    <row r="20215" spans="1:1" x14ac:dyDescent="0.2">
      <c r="A20215" s="25"/>
    </row>
    <row r="20216" spans="1:1" x14ac:dyDescent="0.2">
      <c r="A20216" s="25"/>
    </row>
    <row r="20217" spans="1:1" x14ac:dyDescent="0.2">
      <c r="A20217" s="25"/>
    </row>
    <row r="20218" spans="1:1" x14ac:dyDescent="0.2">
      <c r="A20218" s="25"/>
    </row>
    <row r="20219" spans="1:1" x14ac:dyDescent="0.2">
      <c r="A20219" s="25"/>
    </row>
    <row r="20220" spans="1:1" x14ac:dyDescent="0.2">
      <c r="A20220" s="25"/>
    </row>
    <row r="20221" spans="1:1" x14ac:dyDescent="0.2">
      <c r="A20221" s="25"/>
    </row>
    <row r="20222" spans="1:1" x14ac:dyDescent="0.2">
      <c r="A20222" s="25"/>
    </row>
    <row r="20223" spans="1:1" x14ac:dyDescent="0.2">
      <c r="A20223" s="25"/>
    </row>
    <row r="20224" spans="1:1" x14ac:dyDescent="0.2">
      <c r="A20224" s="25"/>
    </row>
    <row r="20225" spans="1:1" x14ac:dyDescent="0.2">
      <c r="A20225" s="25"/>
    </row>
    <row r="20226" spans="1:1" x14ac:dyDescent="0.2">
      <c r="A20226" s="25"/>
    </row>
    <row r="20227" spans="1:1" x14ac:dyDescent="0.2">
      <c r="A20227" s="25"/>
    </row>
    <row r="20228" spans="1:1" x14ac:dyDescent="0.2">
      <c r="A20228" s="25"/>
    </row>
    <row r="20229" spans="1:1" x14ac:dyDescent="0.2">
      <c r="A20229" s="25"/>
    </row>
    <row r="20230" spans="1:1" x14ac:dyDescent="0.2">
      <c r="A20230" s="25"/>
    </row>
    <row r="20231" spans="1:1" x14ac:dyDescent="0.2">
      <c r="A20231" s="25"/>
    </row>
    <row r="20232" spans="1:1" x14ac:dyDescent="0.2">
      <c r="A20232" s="25"/>
    </row>
    <row r="20233" spans="1:1" x14ac:dyDescent="0.2">
      <c r="A20233" s="25"/>
    </row>
    <row r="20234" spans="1:1" x14ac:dyDescent="0.2">
      <c r="A20234" s="25"/>
    </row>
    <row r="20235" spans="1:1" x14ac:dyDescent="0.2">
      <c r="A20235" s="25"/>
    </row>
    <row r="20236" spans="1:1" x14ac:dyDescent="0.2">
      <c r="A20236" s="25"/>
    </row>
    <row r="20237" spans="1:1" x14ac:dyDescent="0.2">
      <c r="A20237" s="25"/>
    </row>
    <row r="20238" spans="1:1" x14ac:dyDescent="0.2">
      <c r="A20238" s="25"/>
    </row>
    <row r="20239" spans="1:1" x14ac:dyDescent="0.2">
      <c r="A20239" s="25"/>
    </row>
    <row r="20240" spans="1:1" x14ac:dyDescent="0.2">
      <c r="A20240" s="25"/>
    </row>
    <row r="20241" spans="1:1" x14ac:dyDescent="0.2">
      <c r="A20241" s="25"/>
    </row>
    <row r="20242" spans="1:1" x14ac:dyDescent="0.2">
      <c r="A20242" s="25"/>
    </row>
    <row r="20243" spans="1:1" x14ac:dyDescent="0.2">
      <c r="A20243" s="25"/>
    </row>
    <row r="20244" spans="1:1" x14ac:dyDescent="0.2">
      <c r="A20244" s="25"/>
    </row>
    <row r="20245" spans="1:1" x14ac:dyDescent="0.2">
      <c r="A20245" s="25"/>
    </row>
    <row r="20246" spans="1:1" x14ac:dyDescent="0.2">
      <c r="A20246" s="25"/>
    </row>
    <row r="20247" spans="1:1" x14ac:dyDescent="0.2">
      <c r="A20247" s="25"/>
    </row>
    <row r="20248" spans="1:1" x14ac:dyDescent="0.2">
      <c r="A20248" s="25"/>
    </row>
    <row r="20249" spans="1:1" x14ac:dyDescent="0.2">
      <c r="A20249" s="25"/>
    </row>
    <row r="20250" spans="1:1" x14ac:dyDescent="0.2">
      <c r="A20250" s="25"/>
    </row>
    <row r="20251" spans="1:1" x14ac:dyDescent="0.2">
      <c r="A20251" s="25"/>
    </row>
    <row r="20252" spans="1:1" x14ac:dyDescent="0.2">
      <c r="A20252" s="25"/>
    </row>
    <row r="20253" spans="1:1" x14ac:dyDescent="0.2">
      <c r="A20253" s="25"/>
    </row>
    <row r="20254" spans="1:1" x14ac:dyDescent="0.2">
      <c r="A20254" s="25"/>
    </row>
    <row r="20255" spans="1:1" x14ac:dyDescent="0.2">
      <c r="A20255" s="25"/>
    </row>
    <row r="20256" spans="1:1" x14ac:dyDescent="0.2">
      <c r="A20256" s="25"/>
    </row>
    <row r="20257" spans="1:1" x14ac:dyDescent="0.2">
      <c r="A20257" s="25"/>
    </row>
    <row r="20258" spans="1:1" x14ac:dyDescent="0.2">
      <c r="A20258" s="25"/>
    </row>
    <row r="20259" spans="1:1" x14ac:dyDescent="0.2">
      <c r="A20259" s="25"/>
    </row>
    <row r="20260" spans="1:1" x14ac:dyDescent="0.2">
      <c r="A20260" s="25"/>
    </row>
    <row r="20261" spans="1:1" x14ac:dyDescent="0.2">
      <c r="A20261" s="25"/>
    </row>
    <row r="20262" spans="1:1" x14ac:dyDescent="0.2">
      <c r="A20262" s="25"/>
    </row>
    <row r="20263" spans="1:1" x14ac:dyDescent="0.2">
      <c r="A20263" s="25"/>
    </row>
    <row r="20264" spans="1:1" x14ac:dyDescent="0.2">
      <c r="A20264" s="25"/>
    </row>
    <row r="20265" spans="1:1" x14ac:dyDescent="0.2">
      <c r="A20265" s="25"/>
    </row>
    <row r="20266" spans="1:1" x14ac:dyDescent="0.2">
      <c r="A20266" s="25"/>
    </row>
    <row r="20267" spans="1:1" x14ac:dyDescent="0.2">
      <c r="A20267" s="25"/>
    </row>
    <row r="20268" spans="1:1" x14ac:dyDescent="0.2">
      <c r="A20268" s="25"/>
    </row>
    <row r="20269" spans="1:1" x14ac:dyDescent="0.2">
      <c r="A20269" s="25"/>
    </row>
    <row r="20270" spans="1:1" x14ac:dyDescent="0.2">
      <c r="A20270" s="25"/>
    </row>
    <row r="20271" spans="1:1" x14ac:dyDescent="0.2">
      <c r="A20271" s="25"/>
    </row>
    <row r="20272" spans="1:1" x14ac:dyDescent="0.2">
      <c r="A20272" s="25"/>
    </row>
    <row r="20273" spans="1:1" x14ac:dyDescent="0.2">
      <c r="A20273" s="25"/>
    </row>
    <row r="20274" spans="1:1" x14ac:dyDescent="0.2">
      <c r="A20274" s="25"/>
    </row>
    <row r="20275" spans="1:1" x14ac:dyDescent="0.2">
      <c r="A20275" s="25"/>
    </row>
    <row r="20276" spans="1:1" x14ac:dyDescent="0.2">
      <c r="A20276" s="25"/>
    </row>
    <row r="20277" spans="1:1" x14ac:dyDescent="0.2">
      <c r="A20277" s="25"/>
    </row>
    <row r="20278" spans="1:1" x14ac:dyDescent="0.2">
      <c r="A20278" s="25"/>
    </row>
    <row r="20279" spans="1:1" x14ac:dyDescent="0.2">
      <c r="A20279" s="25"/>
    </row>
    <row r="20280" spans="1:1" x14ac:dyDescent="0.2">
      <c r="A20280" s="25"/>
    </row>
    <row r="20281" spans="1:1" x14ac:dyDescent="0.2">
      <c r="A20281" s="25"/>
    </row>
    <row r="20282" spans="1:1" x14ac:dyDescent="0.2">
      <c r="A20282" s="25"/>
    </row>
    <row r="20283" spans="1:1" x14ac:dyDescent="0.2">
      <c r="A20283" s="25"/>
    </row>
    <row r="20284" spans="1:1" x14ac:dyDescent="0.2">
      <c r="A20284" s="25"/>
    </row>
    <row r="20285" spans="1:1" x14ac:dyDescent="0.2">
      <c r="A20285" s="25"/>
    </row>
    <row r="20286" spans="1:1" x14ac:dyDescent="0.2">
      <c r="A20286" s="25"/>
    </row>
    <row r="20287" spans="1:1" x14ac:dyDescent="0.2">
      <c r="A20287" s="25"/>
    </row>
    <row r="20288" spans="1:1" x14ac:dyDescent="0.2">
      <c r="A20288" s="25"/>
    </row>
    <row r="20289" spans="1:1" x14ac:dyDescent="0.2">
      <c r="A20289" s="25"/>
    </row>
    <row r="20290" spans="1:1" x14ac:dyDescent="0.2">
      <c r="A20290" s="25"/>
    </row>
    <row r="20291" spans="1:1" x14ac:dyDescent="0.2">
      <c r="A20291" s="25"/>
    </row>
    <row r="20292" spans="1:1" x14ac:dyDescent="0.2">
      <c r="A20292" s="25"/>
    </row>
    <row r="20293" spans="1:1" x14ac:dyDescent="0.2">
      <c r="A20293" s="25"/>
    </row>
    <row r="20294" spans="1:1" x14ac:dyDescent="0.2">
      <c r="A20294" s="25"/>
    </row>
    <row r="20295" spans="1:1" x14ac:dyDescent="0.2">
      <c r="A20295" s="25"/>
    </row>
    <row r="20296" spans="1:1" x14ac:dyDescent="0.2">
      <c r="A20296" s="25"/>
    </row>
    <row r="20297" spans="1:1" x14ac:dyDescent="0.2">
      <c r="A20297" s="25"/>
    </row>
    <row r="20298" spans="1:1" x14ac:dyDescent="0.2">
      <c r="A20298" s="25"/>
    </row>
    <row r="20299" spans="1:1" x14ac:dyDescent="0.2">
      <c r="A20299" s="25"/>
    </row>
    <row r="20300" spans="1:1" x14ac:dyDescent="0.2">
      <c r="A20300" s="25"/>
    </row>
    <row r="20301" spans="1:1" x14ac:dyDescent="0.2">
      <c r="A20301" s="25"/>
    </row>
    <row r="20302" spans="1:1" x14ac:dyDescent="0.2">
      <c r="A20302" s="25"/>
    </row>
    <row r="20303" spans="1:1" x14ac:dyDescent="0.2">
      <c r="A20303" s="25"/>
    </row>
    <row r="20304" spans="1:1" x14ac:dyDescent="0.2">
      <c r="A20304" s="25"/>
    </row>
    <row r="20305" spans="1:1" x14ac:dyDescent="0.2">
      <c r="A20305" s="25"/>
    </row>
    <row r="20306" spans="1:1" x14ac:dyDescent="0.2">
      <c r="A20306" s="25"/>
    </row>
    <row r="20307" spans="1:1" x14ac:dyDescent="0.2">
      <c r="A20307" s="25"/>
    </row>
    <row r="20308" spans="1:1" x14ac:dyDescent="0.2">
      <c r="A20308" s="25"/>
    </row>
    <row r="20309" spans="1:1" x14ac:dyDescent="0.2">
      <c r="A20309" s="25"/>
    </row>
    <row r="20310" spans="1:1" x14ac:dyDescent="0.2">
      <c r="A20310" s="25"/>
    </row>
    <row r="20311" spans="1:1" x14ac:dyDescent="0.2">
      <c r="A20311" s="25"/>
    </row>
    <row r="20312" spans="1:1" x14ac:dyDescent="0.2">
      <c r="A20312" s="25"/>
    </row>
    <row r="20313" spans="1:1" x14ac:dyDescent="0.2">
      <c r="A20313" s="25"/>
    </row>
    <row r="20314" spans="1:1" x14ac:dyDescent="0.2">
      <c r="A20314" s="25"/>
    </row>
    <row r="20315" spans="1:1" x14ac:dyDescent="0.2">
      <c r="A20315" s="25"/>
    </row>
    <row r="20316" spans="1:1" x14ac:dyDescent="0.2">
      <c r="A20316" s="25"/>
    </row>
    <row r="20317" spans="1:1" x14ac:dyDescent="0.2">
      <c r="A20317" s="25"/>
    </row>
    <row r="20318" spans="1:1" x14ac:dyDescent="0.2">
      <c r="A20318" s="25"/>
    </row>
    <row r="20319" spans="1:1" x14ac:dyDescent="0.2">
      <c r="A20319" s="25"/>
    </row>
    <row r="20320" spans="1:1" x14ac:dyDescent="0.2">
      <c r="A20320" s="25"/>
    </row>
    <row r="20321" spans="1:1" x14ac:dyDescent="0.2">
      <c r="A20321" s="25"/>
    </row>
    <row r="20322" spans="1:1" x14ac:dyDescent="0.2">
      <c r="A20322" s="25"/>
    </row>
    <row r="20323" spans="1:1" x14ac:dyDescent="0.2">
      <c r="A20323" s="25"/>
    </row>
    <row r="20324" spans="1:1" x14ac:dyDescent="0.2">
      <c r="A20324" s="25"/>
    </row>
    <row r="20325" spans="1:1" x14ac:dyDescent="0.2">
      <c r="A20325" s="25"/>
    </row>
    <row r="20326" spans="1:1" x14ac:dyDescent="0.2">
      <c r="A20326" s="25"/>
    </row>
    <row r="20327" spans="1:1" x14ac:dyDescent="0.2">
      <c r="A20327" s="25"/>
    </row>
    <row r="20328" spans="1:1" x14ac:dyDescent="0.2">
      <c r="A20328" s="25"/>
    </row>
    <row r="20329" spans="1:1" x14ac:dyDescent="0.2">
      <c r="A20329" s="25"/>
    </row>
    <row r="20330" spans="1:1" x14ac:dyDescent="0.2">
      <c r="A20330" s="25"/>
    </row>
    <row r="20331" spans="1:1" x14ac:dyDescent="0.2">
      <c r="A20331" s="25"/>
    </row>
    <row r="20332" spans="1:1" x14ac:dyDescent="0.2">
      <c r="A20332" s="25"/>
    </row>
    <row r="20333" spans="1:1" x14ac:dyDescent="0.2">
      <c r="A20333" s="25"/>
    </row>
    <row r="20334" spans="1:1" x14ac:dyDescent="0.2">
      <c r="A20334" s="25"/>
    </row>
    <row r="20335" spans="1:1" x14ac:dyDescent="0.2">
      <c r="A20335" s="25"/>
    </row>
    <row r="20336" spans="1:1" x14ac:dyDescent="0.2">
      <c r="A20336" s="25"/>
    </row>
    <row r="20337" spans="1:1" x14ac:dyDescent="0.2">
      <c r="A20337" s="25"/>
    </row>
    <row r="20338" spans="1:1" x14ac:dyDescent="0.2">
      <c r="A20338" s="25"/>
    </row>
    <row r="20339" spans="1:1" x14ac:dyDescent="0.2">
      <c r="A20339" s="25"/>
    </row>
    <row r="20340" spans="1:1" x14ac:dyDescent="0.2">
      <c r="A20340" s="25"/>
    </row>
    <row r="20341" spans="1:1" x14ac:dyDescent="0.2">
      <c r="A20341" s="25"/>
    </row>
    <row r="20342" spans="1:1" x14ac:dyDescent="0.2">
      <c r="A20342" s="25"/>
    </row>
    <row r="20343" spans="1:1" x14ac:dyDescent="0.2">
      <c r="A20343" s="25"/>
    </row>
    <row r="20344" spans="1:1" x14ac:dyDescent="0.2">
      <c r="A20344" s="25"/>
    </row>
    <row r="20345" spans="1:1" x14ac:dyDescent="0.2">
      <c r="A20345" s="25"/>
    </row>
    <row r="20346" spans="1:1" x14ac:dyDescent="0.2">
      <c r="A20346" s="25"/>
    </row>
    <row r="20347" spans="1:1" x14ac:dyDescent="0.2">
      <c r="A20347" s="25"/>
    </row>
    <row r="20348" spans="1:1" x14ac:dyDescent="0.2">
      <c r="A20348" s="25"/>
    </row>
    <row r="20349" spans="1:1" x14ac:dyDescent="0.2">
      <c r="A20349" s="25"/>
    </row>
    <row r="20350" spans="1:1" x14ac:dyDescent="0.2">
      <c r="A20350" s="25"/>
    </row>
    <row r="20351" spans="1:1" x14ac:dyDescent="0.2">
      <c r="A20351" s="25"/>
    </row>
    <row r="20352" spans="1:1" x14ac:dyDescent="0.2">
      <c r="A20352" s="25"/>
    </row>
    <row r="20353" spans="1:1" x14ac:dyDescent="0.2">
      <c r="A20353" s="25"/>
    </row>
    <row r="20354" spans="1:1" x14ac:dyDescent="0.2">
      <c r="A20354" s="25"/>
    </row>
    <row r="20355" spans="1:1" x14ac:dyDescent="0.2">
      <c r="A20355" s="25"/>
    </row>
    <row r="20356" spans="1:1" x14ac:dyDescent="0.2">
      <c r="A20356" s="25"/>
    </row>
    <row r="20357" spans="1:1" x14ac:dyDescent="0.2">
      <c r="A20357" s="25"/>
    </row>
    <row r="20358" spans="1:1" x14ac:dyDescent="0.2">
      <c r="A20358" s="25"/>
    </row>
    <row r="20359" spans="1:1" x14ac:dyDescent="0.2">
      <c r="A20359" s="25"/>
    </row>
    <row r="20360" spans="1:1" x14ac:dyDescent="0.2">
      <c r="A20360" s="25"/>
    </row>
    <row r="20361" spans="1:1" x14ac:dyDescent="0.2">
      <c r="A20361" s="25"/>
    </row>
    <row r="20362" spans="1:1" x14ac:dyDescent="0.2">
      <c r="A20362" s="25"/>
    </row>
    <row r="20363" spans="1:1" x14ac:dyDescent="0.2">
      <c r="A20363" s="25"/>
    </row>
    <row r="20364" spans="1:1" x14ac:dyDescent="0.2">
      <c r="A20364" s="25"/>
    </row>
    <row r="20365" spans="1:1" x14ac:dyDescent="0.2">
      <c r="A20365" s="25"/>
    </row>
    <row r="20366" spans="1:1" x14ac:dyDescent="0.2">
      <c r="A20366" s="25"/>
    </row>
    <row r="20367" spans="1:1" x14ac:dyDescent="0.2">
      <c r="A20367" s="25"/>
    </row>
    <row r="20368" spans="1:1" x14ac:dyDescent="0.2">
      <c r="A20368" s="25"/>
    </row>
    <row r="20369" spans="1:1" x14ac:dyDescent="0.2">
      <c r="A20369" s="25"/>
    </row>
    <row r="20370" spans="1:1" x14ac:dyDescent="0.2">
      <c r="A20370" s="25"/>
    </row>
    <row r="20371" spans="1:1" x14ac:dyDescent="0.2">
      <c r="A20371" s="25"/>
    </row>
    <row r="20372" spans="1:1" x14ac:dyDescent="0.2">
      <c r="A20372" s="25"/>
    </row>
    <row r="20373" spans="1:1" x14ac:dyDescent="0.2">
      <c r="A20373" s="25"/>
    </row>
    <row r="20374" spans="1:1" x14ac:dyDescent="0.2">
      <c r="A20374" s="25"/>
    </row>
    <row r="20375" spans="1:1" x14ac:dyDescent="0.2">
      <c r="A20375" s="25"/>
    </row>
    <row r="20376" spans="1:1" x14ac:dyDescent="0.2">
      <c r="A20376" s="25"/>
    </row>
    <row r="20377" spans="1:1" x14ac:dyDescent="0.2">
      <c r="A20377" s="25"/>
    </row>
    <row r="20378" spans="1:1" x14ac:dyDescent="0.2">
      <c r="A20378" s="25"/>
    </row>
    <row r="20379" spans="1:1" x14ac:dyDescent="0.2">
      <c r="A20379" s="25"/>
    </row>
    <row r="20380" spans="1:1" x14ac:dyDescent="0.2">
      <c r="A20380" s="25"/>
    </row>
    <row r="20381" spans="1:1" x14ac:dyDescent="0.2">
      <c r="A20381" s="25"/>
    </row>
    <row r="20382" spans="1:1" x14ac:dyDescent="0.2">
      <c r="A20382" s="25"/>
    </row>
    <row r="20383" spans="1:1" x14ac:dyDescent="0.2">
      <c r="A20383" s="25"/>
    </row>
    <row r="20384" spans="1:1" x14ac:dyDescent="0.2">
      <c r="A20384" s="25"/>
    </row>
    <row r="20385" spans="1:1" x14ac:dyDescent="0.2">
      <c r="A20385" s="25"/>
    </row>
    <row r="20386" spans="1:1" x14ac:dyDescent="0.2">
      <c r="A20386" s="25"/>
    </row>
    <row r="20387" spans="1:1" x14ac:dyDescent="0.2">
      <c r="A20387" s="25"/>
    </row>
    <row r="20388" spans="1:1" x14ac:dyDescent="0.2">
      <c r="A20388" s="25"/>
    </row>
    <row r="20389" spans="1:1" x14ac:dyDescent="0.2">
      <c r="A20389" s="25"/>
    </row>
    <row r="20390" spans="1:1" x14ac:dyDescent="0.2">
      <c r="A20390" s="25"/>
    </row>
    <row r="20391" spans="1:1" x14ac:dyDescent="0.2">
      <c r="A20391" s="25"/>
    </row>
    <row r="20392" spans="1:1" x14ac:dyDescent="0.2">
      <c r="A20392" s="25"/>
    </row>
    <row r="20393" spans="1:1" x14ac:dyDescent="0.2">
      <c r="A20393" s="25"/>
    </row>
    <row r="20394" spans="1:1" x14ac:dyDescent="0.2">
      <c r="A20394" s="25"/>
    </row>
    <row r="20395" spans="1:1" x14ac:dyDescent="0.2">
      <c r="A20395" s="25"/>
    </row>
    <row r="20396" spans="1:1" x14ac:dyDescent="0.2">
      <c r="A20396" s="25"/>
    </row>
    <row r="20397" spans="1:1" x14ac:dyDescent="0.2">
      <c r="A20397" s="25"/>
    </row>
    <row r="20398" spans="1:1" x14ac:dyDescent="0.2">
      <c r="A20398" s="25"/>
    </row>
    <row r="20399" spans="1:1" x14ac:dyDescent="0.2">
      <c r="A20399" s="25"/>
    </row>
    <row r="20400" spans="1:1" x14ac:dyDescent="0.2">
      <c r="A20400" s="25"/>
    </row>
    <row r="20401" spans="1:1" x14ac:dyDescent="0.2">
      <c r="A20401" s="25"/>
    </row>
    <row r="20402" spans="1:1" x14ac:dyDescent="0.2">
      <c r="A20402" s="25"/>
    </row>
    <row r="20403" spans="1:1" x14ac:dyDescent="0.2">
      <c r="A20403" s="25"/>
    </row>
    <row r="20404" spans="1:1" x14ac:dyDescent="0.2">
      <c r="A20404" s="25"/>
    </row>
    <row r="20405" spans="1:1" x14ac:dyDescent="0.2">
      <c r="A20405" s="25"/>
    </row>
    <row r="20406" spans="1:1" x14ac:dyDescent="0.2">
      <c r="A20406" s="25"/>
    </row>
    <row r="20407" spans="1:1" x14ac:dyDescent="0.2">
      <c r="A20407" s="25"/>
    </row>
    <row r="20408" spans="1:1" x14ac:dyDescent="0.2">
      <c r="A20408" s="25"/>
    </row>
    <row r="20409" spans="1:1" x14ac:dyDescent="0.2">
      <c r="A20409" s="25"/>
    </row>
    <row r="20410" spans="1:1" x14ac:dyDescent="0.2">
      <c r="A20410" s="25"/>
    </row>
    <row r="20411" spans="1:1" x14ac:dyDescent="0.2">
      <c r="A20411" s="25"/>
    </row>
    <row r="20412" spans="1:1" x14ac:dyDescent="0.2">
      <c r="A20412" s="25"/>
    </row>
    <row r="20413" spans="1:1" x14ac:dyDescent="0.2">
      <c r="A20413" s="25"/>
    </row>
    <row r="20414" spans="1:1" x14ac:dyDescent="0.2">
      <c r="A20414" s="25"/>
    </row>
    <row r="20415" spans="1:1" x14ac:dyDescent="0.2">
      <c r="A20415" s="25"/>
    </row>
    <row r="20416" spans="1:1" x14ac:dyDescent="0.2">
      <c r="A20416" s="25"/>
    </row>
    <row r="20417" spans="1:1" x14ac:dyDescent="0.2">
      <c r="A20417" s="25"/>
    </row>
    <row r="20418" spans="1:1" x14ac:dyDescent="0.2">
      <c r="A20418" s="25"/>
    </row>
    <row r="20419" spans="1:1" x14ac:dyDescent="0.2">
      <c r="A20419" s="25"/>
    </row>
    <row r="20420" spans="1:1" x14ac:dyDescent="0.2">
      <c r="A20420" s="25"/>
    </row>
    <row r="20421" spans="1:1" x14ac:dyDescent="0.2">
      <c r="A20421" s="25"/>
    </row>
    <row r="20422" spans="1:1" x14ac:dyDescent="0.2">
      <c r="A20422" s="25"/>
    </row>
    <row r="20423" spans="1:1" x14ac:dyDescent="0.2">
      <c r="A20423" s="25"/>
    </row>
    <row r="20424" spans="1:1" x14ac:dyDescent="0.2">
      <c r="A20424" s="25"/>
    </row>
    <row r="20425" spans="1:1" x14ac:dyDescent="0.2">
      <c r="A20425" s="25"/>
    </row>
    <row r="20426" spans="1:1" x14ac:dyDescent="0.2">
      <c r="A20426" s="25"/>
    </row>
    <row r="20427" spans="1:1" x14ac:dyDescent="0.2">
      <c r="A20427" s="25"/>
    </row>
    <row r="20428" spans="1:1" x14ac:dyDescent="0.2">
      <c r="A20428" s="25"/>
    </row>
    <row r="20429" spans="1:1" x14ac:dyDescent="0.2">
      <c r="A20429" s="25"/>
    </row>
    <row r="20430" spans="1:1" x14ac:dyDescent="0.2">
      <c r="A20430" s="25"/>
    </row>
    <row r="20431" spans="1:1" x14ac:dyDescent="0.2">
      <c r="A20431" s="25"/>
    </row>
    <row r="20432" spans="1:1" x14ac:dyDescent="0.2">
      <c r="A20432" s="25"/>
    </row>
    <row r="20433" spans="1:1" x14ac:dyDescent="0.2">
      <c r="A20433" s="25"/>
    </row>
    <row r="20434" spans="1:1" x14ac:dyDescent="0.2">
      <c r="A20434" s="25"/>
    </row>
    <row r="20435" spans="1:1" x14ac:dyDescent="0.2">
      <c r="A20435" s="25"/>
    </row>
    <row r="20436" spans="1:1" x14ac:dyDescent="0.2">
      <c r="A20436" s="25"/>
    </row>
    <row r="20437" spans="1:1" x14ac:dyDescent="0.2">
      <c r="A20437" s="25"/>
    </row>
    <row r="20438" spans="1:1" x14ac:dyDescent="0.2">
      <c r="A20438" s="25"/>
    </row>
    <row r="20439" spans="1:1" x14ac:dyDescent="0.2">
      <c r="A20439" s="25"/>
    </row>
    <row r="20440" spans="1:1" x14ac:dyDescent="0.2">
      <c r="A20440" s="25"/>
    </row>
    <row r="20441" spans="1:1" x14ac:dyDescent="0.2">
      <c r="A20441" s="25"/>
    </row>
    <row r="20442" spans="1:1" x14ac:dyDescent="0.2">
      <c r="A20442" s="25"/>
    </row>
    <row r="20443" spans="1:1" x14ac:dyDescent="0.2">
      <c r="A20443" s="25"/>
    </row>
    <row r="20444" spans="1:1" x14ac:dyDescent="0.2">
      <c r="A20444" s="25"/>
    </row>
    <row r="20445" spans="1:1" x14ac:dyDescent="0.2">
      <c r="A20445" s="25"/>
    </row>
    <row r="20446" spans="1:1" x14ac:dyDescent="0.2">
      <c r="A20446" s="25"/>
    </row>
    <row r="20447" spans="1:1" x14ac:dyDescent="0.2">
      <c r="A20447" s="25"/>
    </row>
    <row r="20448" spans="1:1" x14ac:dyDescent="0.2">
      <c r="A20448" s="25"/>
    </row>
    <row r="20449" spans="1:1" x14ac:dyDescent="0.2">
      <c r="A20449" s="25"/>
    </row>
    <row r="20450" spans="1:1" x14ac:dyDescent="0.2">
      <c r="A20450" s="25"/>
    </row>
    <row r="20451" spans="1:1" x14ac:dyDescent="0.2">
      <c r="A20451" s="25"/>
    </row>
    <row r="20452" spans="1:1" x14ac:dyDescent="0.2">
      <c r="A20452" s="25"/>
    </row>
    <row r="20453" spans="1:1" x14ac:dyDescent="0.2">
      <c r="A20453" s="25"/>
    </row>
    <row r="20454" spans="1:1" x14ac:dyDescent="0.2">
      <c r="A20454" s="25"/>
    </row>
    <row r="20455" spans="1:1" x14ac:dyDescent="0.2">
      <c r="A20455" s="25"/>
    </row>
    <row r="20456" spans="1:1" x14ac:dyDescent="0.2">
      <c r="A20456" s="25"/>
    </row>
    <row r="20457" spans="1:1" x14ac:dyDescent="0.2">
      <c r="A20457" s="25"/>
    </row>
    <row r="20458" spans="1:1" x14ac:dyDescent="0.2">
      <c r="A20458" s="25"/>
    </row>
    <row r="20459" spans="1:1" x14ac:dyDescent="0.2">
      <c r="A20459" s="25"/>
    </row>
    <row r="20460" spans="1:1" x14ac:dyDescent="0.2">
      <c r="A20460" s="25"/>
    </row>
    <row r="20461" spans="1:1" x14ac:dyDescent="0.2">
      <c r="A20461" s="25"/>
    </row>
    <row r="20462" spans="1:1" x14ac:dyDescent="0.2">
      <c r="A20462" s="25"/>
    </row>
    <row r="20463" spans="1:1" x14ac:dyDescent="0.2">
      <c r="A20463" s="25"/>
    </row>
    <row r="20464" spans="1:1" x14ac:dyDescent="0.2">
      <c r="A20464" s="25"/>
    </row>
    <row r="20465" spans="1:1" x14ac:dyDescent="0.2">
      <c r="A20465" s="25"/>
    </row>
    <row r="20466" spans="1:1" x14ac:dyDescent="0.2">
      <c r="A20466" s="25"/>
    </row>
    <row r="20467" spans="1:1" x14ac:dyDescent="0.2">
      <c r="A20467" s="25"/>
    </row>
    <row r="20468" spans="1:1" x14ac:dyDescent="0.2">
      <c r="A20468" s="25"/>
    </row>
    <row r="20469" spans="1:1" x14ac:dyDescent="0.2">
      <c r="A20469" s="25"/>
    </row>
    <row r="20470" spans="1:1" x14ac:dyDescent="0.2">
      <c r="A20470" s="25"/>
    </row>
    <row r="20471" spans="1:1" x14ac:dyDescent="0.2">
      <c r="A20471" s="25"/>
    </row>
    <row r="20472" spans="1:1" x14ac:dyDescent="0.2">
      <c r="A20472" s="25"/>
    </row>
    <row r="20473" spans="1:1" x14ac:dyDescent="0.2">
      <c r="A20473" s="25"/>
    </row>
    <row r="20474" spans="1:1" x14ac:dyDescent="0.2">
      <c r="A20474" s="25"/>
    </row>
    <row r="20475" spans="1:1" x14ac:dyDescent="0.2">
      <c r="A20475" s="25"/>
    </row>
    <row r="20476" spans="1:1" x14ac:dyDescent="0.2">
      <c r="A20476" s="25"/>
    </row>
    <row r="20477" spans="1:1" x14ac:dyDescent="0.2">
      <c r="A20477" s="25"/>
    </row>
    <row r="20478" spans="1:1" x14ac:dyDescent="0.2">
      <c r="A20478" s="25"/>
    </row>
    <row r="20479" spans="1:1" x14ac:dyDescent="0.2">
      <c r="A20479" s="25"/>
    </row>
    <row r="20480" spans="1:1" x14ac:dyDescent="0.2">
      <c r="A20480" s="25"/>
    </row>
    <row r="20481" spans="1:1" x14ac:dyDescent="0.2">
      <c r="A20481" s="25"/>
    </row>
    <row r="20482" spans="1:1" x14ac:dyDescent="0.2">
      <c r="A20482" s="25"/>
    </row>
    <row r="20483" spans="1:1" x14ac:dyDescent="0.2">
      <c r="A20483" s="25"/>
    </row>
    <row r="20484" spans="1:1" x14ac:dyDescent="0.2">
      <c r="A20484" s="25"/>
    </row>
    <row r="20485" spans="1:1" x14ac:dyDescent="0.2">
      <c r="A20485" s="25"/>
    </row>
    <row r="20486" spans="1:1" x14ac:dyDescent="0.2">
      <c r="A20486" s="25"/>
    </row>
    <row r="20487" spans="1:1" x14ac:dyDescent="0.2">
      <c r="A20487" s="25"/>
    </row>
    <row r="20488" spans="1:1" x14ac:dyDescent="0.2">
      <c r="A20488" s="25"/>
    </row>
    <row r="20489" spans="1:1" x14ac:dyDescent="0.2">
      <c r="A20489" s="25"/>
    </row>
    <row r="20490" spans="1:1" x14ac:dyDescent="0.2">
      <c r="A20490" s="25"/>
    </row>
    <row r="20491" spans="1:1" x14ac:dyDescent="0.2">
      <c r="A20491" s="25"/>
    </row>
    <row r="20492" spans="1:1" x14ac:dyDescent="0.2">
      <c r="A20492" s="25"/>
    </row>
    <row r="20493" spans="1:1" x14ac:dyDescent="0.2">
      <c r="A20493" s="25"/>
    </row>
    <row r="20494" spans="1:1" x14ac:dyDescent="0.2">
      <c r="A20494" s="25"/>
    </row>
    <row r="20495" spans="1:1" x14ac:dyDescent="0.2">
      <c r="A20495" s="25"/>
    </row>
    <row r="20496" spans="1:1" x14ac:dyDescent="0.2">
      <c r="A20496" s="25"/>
    </row>
    <row r="20497" spans="1:1" x14ac:dyDescent="0.2">
      <c r="A20497" s="25"/>
    </row>
    <row r="20498" spans="1:1" x14ac:dyDescent="0.2">
      <c r="A20498" s="25"/>
    </row>
    <row r="20499" spans="1:1" x14ac:dyDescent="0.2">
      <c r="A20499" s="25"/>
    </row>
    <row r="20500" spans="1:1" x14ac:dyDescent="0.2">
      <c r="A20500" s="25"/>
    </row>
    <row r="20501" spans="1:1" x14ac:dyDescent="0.2">
      <c r="A20501" s="25"/>
    </row>
    <row r="20502" spans="1:1" x14ac:dyDescent="0.2">
      <c r="A20502" s="25"/>
    </row>
    <row r="20503" spans="1:1" x14ac:dyDescent="0.2">
      <c r="A20503" s="25"/>
    </row>
    <row r="20504" spans="1:1" x14ac:dyDescent="0.2">
      <c r="A20504" s="25"/>
    </row>
    <row r="20505" spans="1:1" x14ac:dyDescent="0.2">
      <c r="A20505" s="25"/>
    </row>
    <row r="20506" spans="1:1" x14ac:dyDescent="0.2">
      <c r="A20506" s="25"/>
    </row>
    <row r="20507" spans="1:1" x14ac:dyDescent="0.2">
      <c r="A20507" s="25"/>
    </row>
    <row r="20508" spans="1:1" x14ac:dyDescent="0.2">
      <c r="A20508" s="25"/>
    </row>
    <row r="20509" spans="1:1" x14ac:dyDescent="0.2">
      <c r="A20509" s="25"/>
    </row>
    <row r="20510" spans="1:1" x14ac:dyDescent="0.2">
      <c r="A20510" s="25"/>
    </row>
    <row r="20511" spans="1:1" x14ac:dyDescent="0.2">
      <c r="A20511" s="25"/>
    </row>
    <row r="20512" spans="1:1" x14ac:dyDescent="0.2">
      <c r="A20512" s="25"/>
    </row>
    <row r="20513" spans="1:1" x14ac:dyDescent="0.2">
      <c r="A20513" s="25"/>
    </row>
    <row r="20514" spans="1:1" x14ac:dyDescent="0.2">
      <c r="A20514" s="25"/>
    </row>
    <row r="20515" spans="1:1" x14ac:dyDescent="0.2">
      <c r="A20515" s="25"/>
    </row>
    <row r="20516" spans="1:1" x14ac:dyDescent="0.2">
      <c r="A20516" s="25"/>
    </row>
    <row r="20517" spans="1:1" x14ac:dyDescent="0.2">
      <c r="A20517" s="25"/>
    </row>
    <row r="20518" spans="1:1" x14ac:dyDescent="0.2">
      <c r="A20518" s="25"/>
    </row>
    <row r="20519" spans="1:1" x14ac:dyDescent="0.2">
      <c r="A20519" s="25"/>
    </row>
    <row r="20520" spans="1:1" x14ac:dyDescent="0.2">
      <c r="A20520" s="25"/>
    </row>
    <row r="20521" spans="1:1" x14ac:dyDescent="0.2">
      <c r="A20521" s="25"/>
    </row>
    <row r="20522" spans="1:1" x14ac:dyDescent="0.2">
      <c r="A20522" s="25"/>
    </row>
    <row r="20523" spans="1:1" x14ac:dyDescent="0.2">
      <c r="A20523" s="25"/>
    </row>
    <row r="20524" spans="1:1" x14ac:dyDescent="0.2">
      <c r="A20524" s="25"/>
    </row>
    <row r="20525" spans="1:1" x14ac:dyDescent="0.2">
      <c r="A20525" s="25"/>
    </row>
    <row r="20526" spans="1:1" x14ac:dyDescent="0.2">
      <c r="A20526" s="25"/>
    </row>
    <row r="20527" spans="1:1" x14ac:dyDescent="0.2">
      <c r="A20527" s="25"/>
    </row>
    <row r="20528" spans="1:1" x14ac:dyDescent="0.2">
      <c r="A20528" s="25"/>
    </row>
    <row r="20529" spans="1:1" x14ac:dyDescent="0.2">
      <c r="A20529" s="25"/>
    </row>
    <row r="20530" spans="1:1" x14ac:dyDescent="0.2">
      <c r="A20530" s="25"/>
    </row>
    <row r="20531" spans="1:1" x14ac:dyDescent="0.2">
      <c r="A20531" s="25"/>
    </row>
    <row r="20532" spans="1:1" x14ac:dyDescent="0.2">
      <c r="A20532" s="25"/>
    </row>
    <row r="20533" spans="1:1" x14ac:dyDescent="0.2">
      <c r="A20533" s="25"/>
    </row>
    <row r="20534" spans="1:1" x14ac:dyDescent="0.2">
      <c r="A20534" s="25"/>
    </row>
    <row r="20535" spans="1:1" x14ac:dyDescent="0.2">
      <c r="A20535" s="25"/>
    </row>
    <row r="20536" spans="1:1" x14ac:dyDescent="0.2">
      <c r="A20536" s="25"/>
    </row>
    <row r="20537" spans="1:1" x14ac:dyDescent="0.2">
      <c r="A20537" s="25"/>
    </row>
    <row r="20538" spans="1:1" x14ac:dyDescent="0.2">
      <c r="A20538" s="25"/>
    </row>
    <row r="20539" spans="1:1" x14ac:dyDescent="0.2">
      <c r="A20539" s="25"/>
    </row>
    <row r="20540" spans="1:1" x14ac:dyDescent="0.2">
      <c r="A20540" s="25"/>
    </row>
    <row r="20541" spans="1:1" x14ac:dyDescent="0.2">
      <c r="A20541" s="25"/>
    </row>
    <row r="20542" spans="1:1" x14ac:dyDescent="0.2">
      <c r="A20542" s="25"/>
    </row>
    <row r="20543" spans="1:1" x14ac:dyDescent="0.2">
      <c r="A20543" s="25"/>
    </row>
    <row r="20544" spans="1:1" x14ac:dyDescent="0.2">
      <c r="A20544" s="25"/>
    </row>
    <row r="20545" spans="1:1" x14ac:dyDescent="0.2">
      <c r="A20545" s="25"/>
    </row>
    <row r="20546" spans="1:1" x14ac:dyDescent="0.2">
      <c r="A20546" s="25"/>
    </row>
    <row r="20547" spans="1:1" x14ac:dyDescent="0.2">
      <c r="A20547" s="25"/>
    </row>
    <row r="20548" spans="1:1" x14ac:dyDescent="0.2">
      <c r="A20548" s="25"/>
    </row>
    <row r="20549" spans="1:1" x14ac:dyDescent="0.2">
      <c r="A20549" s="25"/>
    </row>
    <row r="20550" spans="1:1" x14ac:dyDescent="0.2">
      <c r="A20550" s="25"/>
    </row>
    <row r="20551" spans="1:1" x14ac:dyDescent="0.2">
      <c r="A20551" s="25"/>
    </row>
    <row r="20552" spans="1:1" x14ac:dyDescent="0.2">
      <c r="A20552" s="25"/>
    </row>
    <row r="20553" spans="1:1" x14ac:dyDescent="0.2">
      <c r="A20553" s="25"/>
    </row>
    <row r="20554" spans="1:1" x14ac:dyDescent="0.2">
      <c r="A20554" s="25"/>
    </row>
    <row r="20555" spans="1:1" x14ac:dyDescent="0.2">
      <c r="A20555" s="25"/>
    </row>
    <row r="20556" spans="1:1" x14ac:dyDescent="0.2">
      <c r="A20556" s="25"/>
    </row>
    <row r="20557" spans="1:1" x14ac:dyDescent="0.2">
      <c r="A20557" s="25"/>
    </row>
    <row r="20558" spans="1:1" x14ac:dyDescent="0.2">
      <c r="A20558" s="25"/>
    </row>
    <row r="20559" spans="1:1" x14ac:dyDescent="0.2">
      <c r="A20559" s="25"/>
    </row>
    <row r="20560" spans="1:1" x14ac:dyDescent="0.2">
      <c r="A20560" s="25"/>
    </row>
    <row r="20561" spans="1:1" x14ac:dyDescent="0.2">
      <c r="A20561" s="25"/>
    </row>
    <row r="20562" spans="1:1" x14ac:dyDescent="0.2">
      <c r="A20562" s="25"/>
    </row>
    <row r="20563" spans="1:1" x14ac:dyDescent="0.2">
      <c r="A20563" s="25"/>
    </row>
    <row r="20564" spans="1:1" x14ac:dyDescent="0.2">
      <c r="A20564" s="25"/>
    </row>
    <row r="20565" spans="1:1" x14ac:dyDescent="0.2">
      <c r="A20565" s="25"/>
    </row>
    <row r="20566" spans="1:1" x14ac:dyDescent="0.2">
      <c r="A20566" s="25"/>
    </row>
    <row r="20567" spans="1:1" x14ac:dyDescent="0.2">
      <c r="A20567" s="25"/>
    </row>
    <row r="20568" spans="1:1" x14ac:dyDescent="0.2">
      <c r="A20568" s="25"/>
    </row>
    <row r="20569" spans="1:1" x14ac:dyDescent="0.2">
      <c r="A20569" s="25"/>
    </row>
    <row r="20570" spans="1:1" x14ac:dyDescent="0.2">
      <c r="A20570" s="25"/>
    </row>
    <row r="20571" spans="1:1" x14ac:dyDescent="0.2">
      <c r="A20571" s="25"/>
    </row>
    <row r="20572" spans="1:1" x14ac:dyDescent="0.2">
      <c r="A20572" s="25"/>
    </row>
    <row r="20573" spans="1:1" x14ac:dyDescent="0.2">
      <c r="A20573" s="25"/>
    </row>
    <row r="20574" spans="1:1" x14ac:dyDescent="0.2">
      <c r="A20574" s="25"/>
    </row>
    <row r="20575" spans="1:1" x14ac:dyDescent="0.2">
      <c r="A20575" s="25"/>
    </row>
    <row r="20576" spans="1:1" x14ac:dyDescent="0.2">
      <c r="A20576" s="25"/>
    </row>
    <row r="20577" spans="1:1" x14ac:dyDescent="0.2">
      <c r="A20577" s="25"/>
    </row>
    <row r="20578" spans="1:1" x14ac:dyDescent="0.2">
      <c r="A20578" s="25"/>
    </row>
    <row r="20579" spans="1:1" x14ac:dyDescent="0.2">
      <c r="A20579" s="25"/>
    </row>
    <row r="20580" spans="1:1" x14ac:dyDescent="0.2">
      <c r="A20580" s="25"/>
    </row>
    <row r="20581" spans="1:1" x14ac:dyDescent="0.2">
      <c r="A20581" s="25"/>
    </row>
    <row r="20582" spans="1:1" x14ac:dyDescent="0.2">
      <c r="A20582" s="25"/>
    </row>
    <row r="20583" spans="1:1" x14ac:dyDescent="0.2">
      <c r="A20583" s="25"/>
    </row>
    <row r="20584" spans="1:1" x14ac:dyDescent="0.2">
      <c r="A20584" s="25"/>
    </row>
    <row r="20585" spans="1:1" x14ac:dyDescent="0.2">
      <c r="A20585" s="25"/>
    </row>
    <row r="20586" spans="1:1" x14ac:dyDescent="0.2">
      <c r="A20586" s="25"/>
    </row>
    <row r="20587" spans="1:1" x14ac:dyDescent="0.2">
      <c r="A20587" s="25"/>
    </row>
    <row r="20588" spans="1:1" x14ac:dyDescent="0.2">
      <c r="A20588" s="25"/>
    </row>
    <row r="20589" spans="1:1" x14ac:dyDescent="0.2">
      <c r="A20589" s="25"/>
    </row>
    <row r="20590" spans="1:1" x14ac:dyDescent="0.2">
      <c r="A20590" s="25"/>
    </row>
    <row r="20591" spans="1:1" x14ac:dyDescent="0.2">
      <c r="A20591" s="25"/>
    </row>
    <row r="20592" spans="1:1" x14ac:dyDescent="0.2">
      <c r="A20592" s="25"/>
    </row>
    <row r="20593" spans="1:1" x14ac:dyDescent="0.2">
      <c r="A20593" s="25"/>
    </row>
    <row r="20594" spans="1:1" x14ac:dyDescent="0.2">
      <c r="A20594" s="25"/>
    </row>
    <row r="20595" spans="1:1" x14ac:dyDescent="0.2">
      <c r="A20595" s="25"/>
    </row>
    <row r="20596" spans="1:1" x14ac:dyDescent="0.2">
      <c r="A20596" s="25"/>
    </row>
    <row r="20597" spans="1:1" x14ac:dyDescent="0.2">
      <c r="A20597" s="25"/>
    </row>
    <row r="20598" spans="1:1" x14ac:dyDescent="0.2">
      <c r="A20598" s="25"/>
    </row>
    <row r="20599" spans="1:1" x14ac:dyDescent="0.2">
      <c r="A20599" s="25"/>
    </row>
    <row r="20600" spans="1:1" x14ac:dyDescent="0.2">
      <c r="A20600" s="25"/>
    </row>
    <row r="20601" spans="1:1" x14ac:dyDescent="0.2">
      <c r="A20601" s="25"/>
    </row>
    <row r="20602" spans="1:1" x14ac:dyDescent="0.2">
      <c r="A20602" s="25"/>
    </row>
    <row r="20603" spans="1:1" x14ac:dyDescent="0.2">
      <c r="A20603" s="25"/>
    </row>
    <row r="20604" spans="1:1" x14ac:dyDescent="0.2">
      <c r="A20604" s="25"/>
    </row>
    <row r="20605" spans="1:1" x14ac:dyDescent="0.2">
      <c r="A20605" s="25"/>
    </row>
    <row r="20606" spans="1:1" x14ac:dyDescent="0.2">
      <c r="A20606" s="25"/>
    </row>
    <row r="20607" spans="1:1" x14ac:dyDescent="0.2">
      <c r="A20607" s="25"/>
    </row>
    <row r="20608" spans="1:1" x14ac:dyDescent="0.2">
      <c r="A20608" s="25"/>
    </row>
    <row r="20609" spans="1:1" x14ac:dyDescent="0.2">
      <c r="A20609" s="25"/>
    </row>
    <row r="20610" spans="1:1" x14ac:dyDescent="0.2">
      <c r="A20610" s="25"/>
    </row>
    <row r="20611" spans="1:1" x14ac:dyDescent="0.2">
      <c r="A20611" s="25"/>
    </row>
    <row r="20612" spans="1:1" x14ac:dyDescent="0.2">
      <c r="A20612" s="25"/>
    </row>
    <row r="20613" spans="1:1" x14ac:dyDescent="0.2">
      <c r="A20613" s="25"/>
    </row>
    <row r="20614" spans="1:1" x14ac:dyDescent="0.2">
      <c r="A20614" s="25"/>
    </row>
    <row r="20615" spans="1:1" x14ac:dyDescent="0.2">
      <c r="A20615" s="25"/>
    </row>
    <row r="20616" spans="1:1" x14ac:dyDescent="0.2">
      <c r="A20616" s="25"/>
    </row>
    <row r="20617" spans="1:1" x14ac:dyDescent="0.2">
      <c r="A20617" s="25"/>
    </row>
    <row r="20618" spans="1:1" x14ac:dyDescent="0.2">
      <c r="A20618" s="25"/>
    </row>
    <row r="20619" spans="1:1" x14ac:dyDescent="0.2">
      <c r="A20619" s="25"/>
    </row>
    <row r="20620" spans="1:1" x14ac:dyDescent="0.2">
      <c r="A20620" s="25"/>
    </row>
    <row r="20621" spans="1:1" x14ac:dyDescent="0.2">
      <c r="A20621" s="25"/>
    </row>
    <row r="20622" spans="1:1" x14ac:dyDescent="0.2">
      <c r="A20622" s="25"/>
    </row>
    <row r="20623" spans="1:1" x14ac:dyDescent="0.2">
      <c r="A20623" s="25"/>
    </row>
    <row r="20624" spans="1:1" x14ac:dyDescent="0.2">
      <c r="A20624" s="25"/>
    </row>
    <row r="20625" spans="1:1" x14ac:dyDescent="0.2">
      <c r="A20625" s="25"/>
    </row>
    <row r="20626" spans="1:1" x14ac:dyDescent="0.2">
      <c r="A20626" s="25"/>
    </row>
    <row r="20627" spans="1:1" x14ac:dyDescent="0.2">
      <c r="A20627" s="25"/>
    </row>
    <row r="20628" spans="1:1" x14ac:dyDescent="0.2">
      <c r="A20628" s="25"/>
    </row>
    <row r="20629" spans="1:1" x14ac:dyDescent="0.2">
      <c r="A20629" s="25"/>
    </row>
    <row r="20630" spans="1:1" x14ac:dyDescent="0.2">
      <c r="A20630" s="25"/>
    </row>
    <row r="20631" spans="1:1" x14ac:dyDescent="0.2">
      <c r="A20631" s="25"/>
    </row>
    <row r="20632" spans="1:1" x14ac:dyDescent="0.2">
      <c r="A20632" s="25"/>
    </row>
    <row r="20633" spans="1:1" x14ac:dyDescent="0.2">
      <c r="A20633" s="25"/>
    </row>
    <row r="20634" spans="1:1" x14ac:dyDescent="0.2">
      <c r="A20634" s="25"/>
    </row>
    <row r="20635" spans="1:1" x14ac:dyDescent="0.2">
      <c r="A20635" s="25"/>
    </row>
    <row r="20636" spans="1:1" x14ac:dyDescent="0.2">
      <c r="A20636" s="25"/>
    </row>
    <row r="20637" spans="1:1" x14ac:dyDescent="0.2">
      <c r="A20637" s="25"/>
    </row>
    <row r="20638" spans="1:1" x14ac:dyDescent="0.2">
      <c r="A20638" s="25"/>
    </row>
    <row r="20639" spans="1:1" x14ac:dyDescent="0.2">
      <c r="A20639" s="25"/>
    </row>
    <row r="20640" spans="1:1" x14ac:dyDescent="0.2">
      <c r="A20640" s="25"/>
    </row>
    <row r="20641" spans="1:1" x14ac:dyDescent="0.2">
      <c r="A20641" s="25"/>
    </row>
    <row r="20642" spans="1:1" x14ac:dyDescent="0.2">
      <c r="A20642" s="25"/>
    </row>
    <row r="20643" spans="1:1" x14ac:dyDescent="0.2">
      <c r="A20643" s="25"/>
    </row>
    <row r="20644" spans="1:1" x14ac:dyDescent="0.2">
      <c r="A20644" s="25"/>
    </row>
    <row r="20645" spans="1:1" x14ac:dyDescent="0.2">
      <c r="A20645" s="25"/>
    </row>
    <row r="20646" spans="1:1" x14ac:dyDescent="0.2">
      <c r="A20646" s="25"/>
    </row>
    <row r="20647" spans="1:1" x14ac:dyDescent="0.2">
      <c r="A20647" s="25"/>
    </row>
    <row r="20648" spans="1:1" x14ac:dyDescent="0.2">
      <c r="A20648" s="25"/>
    </row>
    <row r="20649" spans="1:1" x14ac:dyDescent="0.2">
      <c r="A20649" s="25"/>
    </row>
    <row r="20650" spans="1:1" x14ac:dyDescent="0.2">
      <c r="A20650" s="25"/>
    </row>
    <row r="20651" spans="1:1" x14ac:dyDescent="0.2">
      <c r="A20651" s="25"/>
    </row>
    <row r="20652" spans="1:1" x14ac:dyDescent="0.2">
      <c r="A20652" s="25"/>
    </row>
    <row r="20653" spans="1:1" x14ac:dyDescent="0.2">
      <c r="A20653" s="25"/>
    </row>
    <row r="20654" spans="1:1" x14ac:dyDescent="0.2">
      <c r="A20654" s="25"/>
    </row>
    <row r="20655" spans="1:1" x14ac:dyDescent="0.2">
      <c r="A20655" s="25"/>
    </row>
    <row r="20656" spans="1:1" x14ac:dyDescent="0.2">
      <c r="A20656" s="25"/>
    </row>
    <row r="20657" spans="1:1" x14ac:dyDescent="0.2">
      <c r="A20657" s="25"/>
    </row>
    <row r="20658" spans="1:1" x14ac:dyDescent="0.2">
      <c r="A20658" s="25"/>
    </row>
    <row r="20659" spans="1:1" x14ac:dyDescent="0.2">
      <c r="A20659" s="25"/>
    </row>
    <row r="20660" spans="1:1" x14ac:dyDescent="0.2">
      <c r="A20660" s="25"/>
    </row>
    <row r="20661" spans="1:1" x14ac:dyDescent="0.2">
      <c r="A20661" s="25"/>
    </row>
    <row r="20662" spans="1:1" x14ac:dyDescent="0.2">
      <c r="A20662" s="25"/>
    </row>
    <row r="20663" spans="1:1" x14ac:dyDescent="0.2">
      <c r="A20663" s="25"/>
    </row>
    <row r="20664" spans="1:1" x14ac:dyDescent="0.2">
      <c r="A20664" s="25"/>
    </row>
    <row r="20665" spans="1:1" x14ac:dyDescent="0.2">
      <c r="A20665" s="25"/>
    </row>
    <row r="20666" spans="1:1" x14ac:dyDescent="0.2">
      <c r="A20666" s="25"/>
    </row>
    <row r="20667" spans="1:1" x14ac:dyDescent="0.2">
      <c r="A20667" s="25"/>
    </row>
    <row r="20668" spans="1:1" x14ac:dyDescent="0.2">
      <c r="A20668" s="25"/>
    </row>
    <row r="20669" spans="1:1" x14ac:dyDescent="0.2">
      <c r="A20669" s="25"/>
    </row>
    <row r="20670" spans="1:1" x14ac:dyDescent="0.2">
      <c r="A20670" s="25"/>
    </row>
    <row r="20671" spans="1:1" x14ac:dyDescent="0.2">
      <c r="A20671" s="25"/>
    </row>
    <row r="20672" spans="1:1" x14ac:dyDescent="0.2">
      <c r="A20672" s="25"/>
    </row>
    <row r="20673" spans="1:1" x14ac:dyDescent="0.2">
      <c r="A20673" s="25"/>
    </row>
    <row r="20674" spans="1:1" x14ac:dyDescent="0.2">
      <c r="A20674" s="25"/>
    </row>
    <row r="20675" spans="1:1" x14ac:dyDescent="0.2">
      <c r="A20675" s="25"/>
    </row>
    <row r="20676" spans="1:1" x14ac:dyDescent="0.2">
      <c r="A20676" s="25"/>
    </row>
    <row r="20677" spans="1:1" x14ac:dyDescent="0.2">
      <c r="A20677" s="25"/>
    </row>
    <row r="20678" spans="1:1" x14ac:dyDescent="0.2">
      <c r="A20678" s="25"/>
    </row>
    <row r="20679" spans="1:1" x14ac:dyDescent="0.2">
      <c r="A20679" s="25"/>
    </row>
    <row r="20680" spans="1:1" x14ac:dyDescent="0.2">
      <c r="A20680" s="25"/>
    </row>
    <row r="20681" spans="1:1" x14ac:dyDescent="0.2">
      <c r="A20681" s="25"/>
    </row>
    <row r="20682" spans="1:1" x14ac:dyDescent="0.2">
      <c r="A20682" s="25"/>
    </row>
    <row r="20683" spans="1:1" x14ac:dyDescent="0.2">
      <c r="A20683" s="25"/>
    </row>
    <row r="20684" spans="1:1" x14ac:dyDescent="0.2">
      <c r="A20684" s="25"/>
    </row>
    <row r="20685" spans="1:1" x14ac:dyDescent="0.2">
      <c r="A20685" s="25"/>
    </row>
    <row r="20686" spans="1:1" x14ac:dyDescent="0.2">
      <c r="A20686" s="25"/>
    </row>
    <row r="20687" spans="1:1" x14ac:dyDescent="0.2">
      <c r="A20687" s="25"/>
    </row>
    <row r="20688" spans="1:1" x14ac:dyDescent="0.2">
      <c r="A20688" s="25"/>
    </row>
    <row r="20689" spans="1:1" x14ac:dyDescent="0.2">
      <c r="A20689" s="25"/>
    </row>
    <row r="20690" spans="1:1" x14ac:dyDescent="0.2">
      <c r="A20690" s="25"/>
    </row>
    <row r="20691" spans="1:1" x14ac:dyDescent="0.2">
      <c r="A20691" s="25"/>
    </row>
    <row r="20692" spans="1:1" x14ac:dyDescent="0.2">
      <c r="A20692" s="25"/>
    </row>
    <row r="20693" spans="1:1" x14ac:dyDescent="0.2">
      <c r="A20693" s="25"/>
    </row>
    <row r="20694" spans="1:1" x14ac:dyDescent="0.2">
      <c r="A20694" s="25"/>
    </row>
    <row r="20695" spans="1:1" x14ac:dyDescent="0.2">
      <c r="A20695" s="25"/>
    </row>
    <row r="20696" spans="1:1" x14ac:dyDescent="0.2">
      <c r="A20696" s="25"/>
    </row>
    <row r="20697" spans="1:1" x14ac:dyDescent="0.2">
      <c r="A20697" s="25"/>
    </row>
    <row r="20698" spans="1:1" x14ac:dyDescent="0.2">
      <c r="A20698" s="25"/>
    </row>
    <row r="20699" spans="1:1" x14ac:dyDescent="0.2">
      <c r="A20699" s="25"/>
    </row>
    <row r="20700" spans="1:1" x14ac:dyDescent="0.2">
      <c r="A20700" s="25"/>
    </row>
    <row r="20701" spans="1:1" x14ac:dyDescent="0.2">
      <c r="A20701" s="25"/>
    </row>
    <row r="20702" spans="1:1" x14ac:dyDescent="0.2">
      <c r="A20702" s="25"/>
    </row>
    <row r="20703" spans="1:1" x14ac:dyDescent="0.2">
      <c r="A20703" s="25"/>
    </row>
    <row r="20704" spans="1:1" x14ac:dyDescent="0.2">
      <c r="A20704" s="25"/>
    </row>
    <row r="20705" spans="1:1" x14ac:dyDescent="0.2">
      <c r="A20705" s="25"/>
    </row>
    <row r="20706" spans="1:1" x14ac:dyDescent="0.2">
      <c r="A20706" s="25"/>
    </row>
    <row r="20707" spans="1:1" x14ac:dyDescent="0.2">
      <c r="A20707" s="25"/>
    </row>
    <row r="20708" spans="1:1" x14ac:dyDescent="0.2">
      <c r="A20708" s="25"/>
    </row>
    <row r="20709" spans="1:1" x14ac:dyDescent="0.2">
      <c r="A20709" s="25"/>
    </row>
    <row r="20710" spans="1:1" x14ac:dyDescent="0.2">
      <c r="A20710" s="25"/>
    </row>
    <row r="20711" spans="1:1" x14ac:dyDescent="0.2">
      <c r="A20711" s="25"/>
    </row>
    <row r="20712" spans="1:1" x14ac:dyDescent="0.2">
      <c r="A20712" s="25"/>
    </row>
    <row r="20713" spans="1:1" x14ac:dyDescent="0.2">
      <c r="A20713" s="25"/>
    </row>
    <row r="20714" spans="1:1" x14ac:dyDescent="0.2">
      <c r="A20714" s="25"/>
    </row>
    <row r="20715" spans="1:1" x14ac:dyDescent="0.2">
      <c r="A20715" s="25"/>
    </row>
    <row r="20716" spans="1:1" x14ac:dyDescent="0.2">
      <c r="A20716" s="25"/>
    </row>
    <row r="20717" spans="1:1" x14ac:dyDescent="0.2">
      <c r="A20717" s="25"/>
    </row>
    <row r="20718" spans="1:1" x14ac:dyDescent="0.2">
      <c r="A20718" s="25"/>
    </row>
    <row r="20719" spans="1:1" x14ac:dyDescent="0.2">
      <c r="A20719" s="25"/>
    </row>
    <row r="20720" spans="1:1" x14ac:dyDescent="0.2">
      <c r="A20720" s="25"/>
    </row>
    <row r="20721" spans="1:1" x14ac:dyDescent="0.2">
      <c r="A20721" s="25"/>
    </row>
    <row r="20722" spans="1:1" x14ac:dyDescent="0.2">
      <c r="A20722" s="25"/>
    </row>
    <row r="20723" spans="1:1" x14ac:dyDescent="0.2">
      <c r="A20723" s="25"/>
    </row>
    <row r="20724" spans="1:1" x14ac:dyDescent="0.2">
      <c r="A20724" s="25"/>
    </row>
    <row r="20725" spans="1:1" x14ac:dyDescent="0.2">
      <c r="A20725" s="25"/>
    </row>
    <row r="20726" spans="1:1" x14ac:dyDescent="0.2">
      <c r="A20726" s="25"/>
    </row>
    <row r="20727" spans="1:1" x14ac:dyDescent="0.2">
      <c r="A20727" s="25"/>
    </row>
    <row r="20728" spans="1:1" x14ac:dyDescent="0.2">
      <c r="A20728" s="25"/>
    </row>
    <row r="20729" spans="1:1" x14ac:dyDescent="0.2">
      <c r="A20729" s="25"/>
    </row>
    <row r="20730" spans="1:1" x14ac:dyDescent="0.2">
      <c r="A20730" s="25"/>
    </row>
    <row r="20731" spans="1:1" x14ac:dyDescent="0.2">
      <c r="A20731" s="25"/>
    </row>
    <row r="20732" spans="1:1" x14ac:dyDescent="0.2">
      <c r="A20732" s="25"/>
    </row>
    <row r="20733" spans="1:1" x14ac:dyDescent="0.2">
      <c r="A20733" s="25"/>
    </row>
    <row r="20734" spans="1:1" x14ac:dyDescent="0.2">
      <c r="A20734" s="25"/>
    </row>
    <row r="20735" spans="1:1" x14ac:dyDescent="0.2">
      <c r="A20735" s="25"/>
    </row>
    <row r="20736" spans="1:1" x14ac:dyDescent="0.2">
      <c r="A20736" s="25"/>
    </row>
    <row r="20737" spans="1:1" x14ac:dyDescent="0.2">
      <c r="A20737" s="25"/>
    </row>
    <row r="20738" spans="1:1" x14ac:dyDescent="0.2">
      <c r="A20738" s="25"/>
    </row>
    <row r="20739" spans="1:1" x14ac:dyDescent="0.2">
      <c r="A20739" s="25"/>
    </row>
    <row r="20740" spans="1:1" x14ac:dyDescent="0.2">
      <c r="A20740" s="25"/>
    </row>
    <row r="20741" spans="1:1" x14ac:dyDescent="0.2">
      <c r="A20741" s="25"/>
    </row>
    <row r="20742" spans="1:1" x14ac:dyDescent="0.2">
      <c r="A20742" s="25"/>
    </row>
    <row r="20743" spans="1:1" x14ac:dyDescent="0.2">
      <c r="A20743" s="25"/>
    </row>
    <row r="20744" spans="1:1" x14ac:dyDescent="0.2">
      <c r="A20744" s="25"/>
    </row>
    <row r="20745" spans="1:1" x14ac:dyDescent="0.2">
      <c r="A20745" s="25"/>
    </row>
    <row r="20746" spans="1:1" x14ac:dyDescent="0.2">
      <c r="A20746" s="25"/>
    </row>
    <row r="20747" spans="1:1" x14ac:dyDescent="0.2">
      <c r="A20747" s="25"/>
    </row>
    <row r="20748" spans="1:1" x14ac:dyDescent="0.2">
      <c r="A20748" s="25"/>
    </row>
    <row r="20749" spans="1:1" x14ac:dyDescent="0.2">
      <c r="A20749" s="25"/>
    </row>
    <row r="20750" spans="1:1" x14ac:dyDescent="0.2">
      <c r="A20750" s="25"/>
    </row>
    <row r="20751" spans="1:1" x14ac:dyDescent="0.2">
      <c r="A20751" s="25"/>
    </row>
    <row r="20752" spans="1:1" x14ac:dyDescent="0.2">
      <c r="A20752" s="25"/>
    </row>
    <row r="20753" spans="1:1" x14ac:dyDescent="0.2">
      <c r="A20753" s="25"/>
    </row>
    <row r="20754" spans="1:1" x14ac:dyDescent="0.2">
      <c r="A20754" s="25"/>
    </row>
    <row r="20755" spans="1:1" x14ac:dyDescent="0.2">
      <c r="A20755" s="25"/>
    </row>
    <row r="20756" spans="1:1" x14ac:dyDescent="0.2">
      <c r="A20756" s="25"/>
    </row>
    <row r="20757" spans="1:1" x14ac:dyDescent="0.2">
      <c r="A20757" s="25"/>
    </row>
    <row r="20758" spans="1:1" x14ac:dyDescent="0.2">
      <c r="A20758" s="25"/>
    </row>
    <row r="20759" spans="1:1" x14ac:dyDescent="0.2">
      <c r="A20759" s="25"/>
    </row>
    <row r="20760" spans="1:1" x14ac:dyDescent="0.2">
      <c r="A20760" s="25"/>
    </row>
    <row r="20761" spans="1:1" x14ac:dyDescent="0.2">
      <c r="A20761" s="25"/>
    </row>
    <row r="20762" spans="1:1" x14ac:dyDescent="0.2">
      <c r="A20762" s="25"/>
    </row>
    <row r="20763" spans="1:1" x14ac:dyDescent="0.2">
      <c r="A20763" s="25"/>
    </row>
    <row r="20764" spans="1:1" x14ac:dyDescent="0.2">
      <c r="A20764" s="25"/>
    </row>
    <row r="20765" spans="1:1" x14ac:dyDescent="0.2">
      <c r="A20765" s="25"/>
    </row>
    <row r="20766" spans="1:1" x14ac:dyDescent="0.2">
      <c r="A20766" s="25"/>
    </row>
    <row r="20767" spans="1:1" x14ac:dyDescent="0.2">
      <c r="A20767" s="25"/>
    </row>
    <row r="20768" spans="1:1" x14ac:dyDescent="0.2">
      <c r="A20768" s="25"/>
    </row>
    <row r="20769" spans="1:1" x14ac:dyDescent="0.2">
      <c r="A20769" s="25"/>
    </row>
    <row r="20770" spans="1:1" x14ac:dyDescent="0.2">
      <c r="A20770" s="25"/>
    </row>
    <row r="20771" spans="1:1" x14ac:dyDescent="0.2">
      <c r="A20771" s="25"/>
    </row>
    <row r="20772" spans="1:1" x14ac:dyDescent="0.2">
      <c r="A20772" s="25"/>
    </row>
    <row r="20773" spans="1:1" x14ac:dyDescent="0.2">
      <c r="A20773" s="25"/>
    </row>
    <row r="20774" spans="1:1" x14ac:dyDescent="0.2">
      <c r="A20774" s="25"/>
    </row>
    <row r="20775" spans="1:1" x14ac:dyDescent="0.2">
      <c r="A20775" s="25"/>
    </row>
    <row r="20776" spans="1:1" x14ac:dyDescent="0.2">
      <c r="A20776" s="25"/>
    </row>
    <row r="20777" spans="1:1" x14ac:dyDescent="0.2">
      <c r="A20777" s="25"/>
    </row>
    <row r="20778" spans="1:1" x14ac:dyDescent="0.2">
      <c r="A20778" s="25"/>
    </row>
    <row r="20779" spans="1:1" x14ac:dyDescent="0.2">
      <c r="A20779" s="25"/>
    </row>
    <row r="20780" spans="1:1" x14ac:dyDescent="0.2">
      <c r="A20780" s="25"/>
    </row>
    <row r="20781" spans="1:1" x14ac:dyDescent="0.2">
      <c r="A20781" s="25"/>
    </row>
    <row r="20782" spans="1:1" x14ac:dyDescent="0.2">
      <c r="A20782" s="25"/>
    </row>
    <row r="20783" spans="1:1" x14ac:dyDescent="0.2">
      <c r="A20783" s="25"/>
    </row>
    <row r="20784" spans="1:1" x14ac:dyDescent="0.2">
      <c r="A20784" s="25"/>
    </row>
    <row r="20785" spans="1:1" x14ac:dyDescent="0.2">
      <c r="A20785" s="25"/>
    </row>
    <row r="20786" spans="1:1" x14ac:dyDescent="0.2">
      <c r="A20786" s="25"/>
    </row>
    <row r="20787" spans="1:1" x14ac:dyDescent="0.2">
      <c r="A20787" s="25"/>
    </row>
    <row r="20788" spans="1:1" x14ac:dyDescent="0.2">
      <c r="A20788" s="25"/>
    </row>
    <row r="20789" spans="1:1" x14ac:dyDescent="0.2">
      <c r="A20789" s="25"/>
    </row>
    <row r="20790" spans="1:1" x14ac:dyDescent="0.2">
      <c r="A20790" s="25"/>
    </row>
    <row r="20791" spans="1:1" x14ac:dyDescent="0.2">
      <c r="A20791" s="25"/>
    </row>
    <row r="20792" spans="1:1" x14ac:dyDescent="0.2">
      <c r="A20792" s="25"/>
    </row>
    <row r="20793" spans="1:1" x14ac:dyDescent="0.2">
      <c r="A20793" s="25"/>
    </row>
    <row r="20794" spans="1:1" x14ac:dyDescent="0.2">
      <c r="A20794" s="25"/>
    </row>
    <row r="20795" spans="1:1" x14ac:dyDescent="0.2">
      <c r="A20795" s="25"/>
    </row>
    <row r="20796" spans="1:1" x14ac:dyDescent="0.2">
      <c r="A20796" s="25"/>
    </row>
    <row r="20797" spans="1:1" x14ac:dyDescent="0.2">
      <c r="A20797" s="25"/>
    </row>
    <row r="20798" spans="1:1" x14ac:dyDescent="0.2">
      <c r="A20798" s="25"/>
    </row>
    <row r="20799" spans="1:1" x14ac:dyDescent="0.2">
      <c r="A20799" s="25"/>
    </row>
    <row r="20800" spans="1:1" x14ac:dyDescent="0.2">
      <c r="A20800" s="25"/>
    </row>
    <row r="20801" spans="1:1" x14ac:dyDescent="0.2">
      <c r="A20801" s="25"/>
    </row>
    <row r="20802" spans="1:1" x14ac:dyDescent="0.2">
      <c r="A20802" s="25"/>
    </row>
    <row r="20803" spans="1:1" x14ac:dyDescent="0.2">
      <c r="A20803" s="25"/>
    </row>
    <row r="20804" spans="1:1" x14ac:dyDescent="0.2">
      <c r="A20804" s="25"/>
    </row>
    <row r="20805" spans="1:1" x14ac:dyDescent="0.2">
      <c r="A20805" s="25"/>
    </row>
    <row r="20806" spans="1:1" x14ac:dyDescent="0.2">
      <c r="A20806" s="25"/>
    </row>
    <row r="20807" spans="1:1" x14ac:dyDescent="0.2">
      <c r="A20807" s="25"/>
    </row>
    <row r="20808" spans="1:1" x14ac:dyDescent="0.2">
      <c r="A20808" s="25"/>
    </row>
    <row r="20809" spans="1:1" x14ac:dyDescent="0.2">
      <c r="A20809" s="25"/>
    </row>
    <row r="20810" spans="1:1" x14ac:dyDescent="0.2">
      <c r="A20810" s="25"/>
    </row>
    <row r="20811" spans="1:1" x14ac:dyDescent="0.2">
      <c r="A20811" s="25"/>
    </row>
    <row r="20812" spans="1:1" x14ac:dyDescent="0.2">
      <c r="A20812" s="25"/>
    </row>
    <row r="20813" spans="1:1" x14ac:dyDescent="0.2">
      <c r="A20813" s="25"/>
    </row>
    <row r="20814" spans="1:1" x14ac:dyDescent="0.2">
      <c r="A20814" s="25"/>
    </row>
    <row r="20815" spans="1:1" x14ac:dyDescent="0.2">
      <c r="A20815" s="25"/>
    </row>
    <row r="20816" spans="1:1" x14ac:dyDescent="0.2">
      <c r="A20816" s="25"/>
    </row>
    <row r="20817" spans="1:1" x14ac:dyDescent="0.2">
      <c r="A20817" s="25"/>
    </row>
    <row r="20818" spans="1:1" x14ac:dyDescent="0.2">
      <c r="A20818" s="25"/>
    </row>
    <row r="20819" spans="1:1" x14ac:dyDescent="0.2">
      <c r="A20819" s="25"/>
    </row>
    <row r="20820" spans="1:1" x14ac:dyDescent="0.2">
      <c r="A20820" s="25"/>
    </row>
    <row r="20821" spans="1:1" x14ac:dyDescent="0.2">
      <c r="A20821" s="25"/>
    </row>
    <row r="20822" spans="1:1" x14ac:dyDescent="0.2">
      <c r="A20822" s="25"/>
    </row>
    <row r="20823" spans="1:1" x14ac:dyDescent="0.2">
      <c r="A20823" s="25"/>
    </row>
    <row r="20824" spans="1:1" x14ac:dyDescent="0.2">
      <c r="A20824" s="25"/>
    </row>
    <row r="20825" spans="1:1" x14ac:dyDescent="0.2">
      <c r="A20825" s="25"/>
    </row>
    <row r="20826" spans="1:1" x14ac:dyDescent="0.2">
      <c r="A20826" s="25"/>
    </row>
    <row r="20827" spans="1:1" x14ac:dyDescent="0.2">
      <c r="A20827" s="25"/>
    </row>
    <row r="20828" spans="1:1" x14ac:dyDescent="0.2">
      <c r="A20828" s="25"/>
    </row>
    <row r="20829" spans="1:1" x14ac:dyDescent="0.2">
      <c r="A20829" s="25"/>
    </row>
    <row r="20830" spans="1:1" x14ac:dyDescent="0.2">
      <c r="A20830" s="25"/>
    </row>
    <row r="20831" spans="1:1" x14ac:dyDescent="0.2">
      <c r="A20831" s="25"/>
    </row>
    <row r="20832" spans="1:1" x14ac:dyDescent="0.2">
      <c r="A20832" s="25"/>
    </row>
    <row r="20833" spans="1:1" x14ac:dyDescent="0.2">
      <c r="A20833" s="25"/>
    </row>
    <row r="20834" spans="1:1" x14ac:dyDescent="0.2">
      <c r="A20834" s="25"/>
    </row>
    <row r="20835" spans="1:1" x14ac:dyDescent="0.2">
      <c r="A20835" s="25"/>
    </row>
    <row r="20836" spans="1:1" x14ac:dyDescent="0.2">
      <c r="A20836" s="25"/>
    </row>
    <row r="20837" spans="1:1" x14ac:dyDescent="0.2">
      <c r="A20837" s="25"/>
    </row>
    <row r="20838" spans="1:1" x14ac:dyDescent="0.2">
      <c r="A20838" s="25"/>
    </row>
    <row r="20839" spans="1:1" x14ac:dyDescent="0.2">
      <c r="A20839" s="25"/>
    </row>
    <row r="20840" spans="1:1" x14ac:dyDescent="0.2">
      <c r="A20840" s="25"/>
    </row>
    <row r="20841" spans="1:1" x14ac:dyDescent="0.2">
      <c r="A20841" s="25"/>
    </row>
    <row r="20842" spans="1:1" x14ac:dyDescent="0.2">
      <c r="A20842" s="25"/>
    </row>
    <row r="20843" spans="1:1" x14ac:dyDescent="0.2">
      <c r="A20843" s="25"/>
    </row>
    <row r="20844" spans="1:1" x14ac:dyDescent="0.2">
      <c r="A20844" s="25"/>
    </row>
    <row r="20845" spans="1:1" x14ac:dyDescent="0.2">
      <c r="A20845" s="25"/>
    </row>
    <row r="20846" spans="1:1" x14ac:dyDescent="0.2">
      <c r="A20846" s="25"/>
    </row>
    <row r="20847" spans="1:1" x14ac:dyDescent="0.2">
      <c r="A20847" s="25"/>
    </row>
    <row r="20848" spans="1:1" x14ac:dyDescent="0.2">
      <c r="A20848" s="25"/>
    </row>
    <row r="20849" spans="1:1" x14ac:dyDescent="0.2">
      <c r="A20849" s="25"/>
    </row>
    <row r="20850" spans="1:1" x14ac:dyDescent="0.2">
      <c r="A20850" s="25"/>
    </row>
    <row r="20851" spans="1:1" x14ac:dyDescent="0.2">
      <c r="A20851" s="25"/>
    </row>
    <row r="20852" spans="1:1" x14ac:dyDescent="0.2">
      <c r="A20852" s="25"/>
    </row>
    <row r="20853" spans="1:1" x14ac:dyDescent="0.2">
      <c r="A20853" s="25"/>
    </row>
    <row r="20854" spans="1:1" x14ac:dyDescent="0.2">
      <c r="A20854" s="25"/>
    </row>
    <row r="20855" spans="1:1" x14ac:dyDescent="0.2">
      <c r="A20855" s="25"/>
    </row>
    <row r="20856" spans="1:1" x14ac:dyDescent="0.2">
      <c r="A20856" s="25"/>
    </row>
    <row r="20857" spans="1:1" x14ac:dyDescent="0.2">
      <c r="A20857" s="25"/>
    </row>
    <row r="20858" spans="1:1" x14ac:dyDescent="0.2">
      <c r="A20858" s="25"/>
    </row>
    <row r="20859" spans="1:1" x14ac:dyDescent="0.2">
      <c r="A20859" s="25"/>
    </row>
    <row r="20860" spans="1:1" x14ac:dyDescent="0.2">
      <c r="A20860" s="25"/>
    </row>
    <row r="20861" spans="1:1" x14ac:dyDescent="0.2">
      <c r="A20861" s="25"/>
    </row>
    <row r="20862" spans="1:1" x14ac:dyDescent="0.2">
      <c r="A20862" s="25"/>
    </row>
    <row r="20863" spans="1:1" x14ac:dyDescent="0.2">
      <c r="A20863" s="25"/>
    </row>
    <row r="20864" spans="1:1" x14ac:dyDescent="0.2">
      <c r="A20864" s="25"/>
    </row>
    <row r="20865" spans="1:1" x14ac:dyDescent="0.2">
      <c r="A20865" s="25"/>
    </row>
    <row r="20866" spans="1:1" x14ac:dyDescent="0.2">
      <c r="A20866" s="25"/>
    </row>
    <row r="20867" spans="1:1" x14ac:dyDescent="0.2">
      <c r="A20867" s="25"/>
    </row>
    <row r="20868" spans="1:1" x14ac:dyDescent="0.2">
      <c r="A20868" s="25"/>
    </row>
    <row r="20869" spans="1:1" x14ac:dyDescent="0.2">
      <c r="A20869" s="25"/>
    </row>
    <row r="20870" spans="1:1" x14ac:dyDescent="0.2">
      <c r="A20870" s="25"/>
    </row>
    <row r="20871" spans="1:1" x14ac:dyDescent="0.2">
      <c r="A20871" s="25"/>
    </row>
    <row r="20872" spans="1:1" x14ac:dyDescent="0.2">
      <c r="A20872" s="25"/>
    </row>
    <row r="20873" spans="1:1" x14ac:dyDescent="0.2">
      <c r="A20873" s="25"/>
    </row>
    <row r="20874" spans="1:1" x14ac:dyDescent="0.2">
      <c r="A20874" s="25"/>
    </row>
    <row r="20875" spans="1:1" x14ac:dyDescent="0.2">
      <c r="A20875" s="25"/>
    </row>
    <row r="20876" spans="1:1" x14ac:dyDescent="0.2">
      <c r="A20876" s="25"/>
    </row>
    <row r="20877" spans="1:1" x14ac:dyDescent="0.2">
      <c r="A20877" s="25"/>
    </row>
    <row r="20878" spans="1:1" x14ac:dyDescent="0.2">
      <c r="A20878" s="25"/>
    </row>
    <row r="20879" spans="1:1" x14ac:dyDescent="0.2">
      <c r="A20879" s="25"/>
    </row>
    <row r="20880" spans="1:1" x14ac:dyDescent="0.2">
      <c r="A20880" s="25"/>
    </row>
    <row r="20881" spans="1:1" x14ac:dyDescent="0.2">
      <c r="A20881" s="25"/>
    </row>
    <row r="20882" spans="1:1" x14ac:dyDescent="0.2">
      <c r="A20882" s="25"/>
    </row>
    <row r="20883" spans="1:1" x14ac:dyDescent="0.2">
      <c r="A20883" s="25"/>
    </row>
    <row r="20884" spans="1:1" x14ac:dyDescent="0.2">
      <c r="A20884" s="25"/>
    </row>
    <row r="20885" spans="1:1" x14ac:dyDescent="0.2">
      <c r="A20885" s="25"/>
    </row>
    <row r="20886" spans="1:1" x14ac:dyDescent="0.2">
      <c r="A20886" s="25"/>
    </row>
    <row r="20887" spans="1:1" x14ac:dyDescent="0.2">
      <c r="A20887" s="25"/>
    </row>
    <row r="20888" spans="1:1" x14ac:dyDescent="0.2">
      <c r="A20888" s="25"/>
    </row>
    <row r="20889" spans="1:1" x14ac:dyDescent="0.2">
      <c r="A20889" s="25"/>
    </row>
    <row r="20890" spans="1:1" x14ac:dyDescent="0.2">
      <c r="A20890" s="25"/>
    </row>
    <row r="20891" spans="1:1" x14ac:dyDescent="0.2">
      <c r="A20891" s="25"/>
    </row>
    <row r="20892" spans="1:1" x14ac:dyDescent="0.2">
      <c r="A20892" s="25"/>
    </row>
    <row r="20893" spans="1:1" x14ac:dyDescent="0.2">
      <c r="A20893" s="25"/>
    </row>
    <row r="20894" spans="1:1" x14ac:dyDescent="0.2">
      <c r="A20894" s="25"/>
    </row>
    <row r="20895" spans="1:1" x14ac:dyDescent="0.2">
      <c r="A20895" s="25"/>
    </row>
    <row r="20896" spans="1:1" x14ac:dyDescent="0.2">
      <c r="A20896" s="25"/>
    </row>
    <row r="20897" spans="1:1" x14ac:dyDescent="0.2">
      <c r="A20897" s="25"/>
    </row>
    <row r="20898" spans="1:1" x14ac:dyDescent="0.2">
      <c r="A20898" s="25"/>
    </row>
    <row r="20899" spans="1:1" x14ac:dyDescent="0.2">
      <c r="A20899" s="25"/>
    </row>
    <row r="20900" spans="1:1" x14ac:dyDescent="0.2">
      <c r="A20900" s="25"/>
    </row>
    <row r="20901" spans="1:1" x14ac:dyDescent="0.2">
      <c r="A20901" s="25"/>
    </row>
    <row r="20902" spans="1:1" x14ac:dyDescent="0.2">
      <c r="A20902" s="25"/>
    </row>
    <row r="20903" spans="1:1" x14ac:dyDescent="0.2">
      <c r="A20903" s="25"/>
    </row>
    <row r="20904" spans="1:1" x14ac:dyDescent="0.2">
      <c r="A20904" s="25"/>
    </row>
    <row r="20905" spans="1:1" x14ac:dyDescent="0.2">
      <c r="A20905" s="25"/>
    </row>
    <row r="20906" spans="1:1" x14ac:dyDescent="0.2">
      <c r="A20906" s="25"/>
    </row>
    <row r="20907" spans="1:1" x14ac:dyDescent="0.2">
      <c r="A20907" s="25"/>
    </row>
    <row r="20908" spans="1:1" x14ac:dyDescent="0.2">
      <c r="A20908" s="25"/>
    </row>
    <row r="20909" spans="1:1" x14ac:dyDescent="0.2">
      <c r="A20909" s="25"/>
    </row>
    <row r="20910" spans="1:1" x14ac:dyDescent="0.2">
      <c r="A20910" s="25"/>
    </row>
    <row r="20911" spans="1:1" x14ac:dyDescent="0.2">
      <c r="A20911" s="25"/>
    </row>
    <row r="20912" spans="1:1" x14ac:dyDescent="0.2">
      <c r="A20912" s="25"/>
    </row>
    <row r="20913" spans="1:1" x14ac:dyDescent="0.2">
      <c r="A20913" s="25"/>
    </row>
    <row r="20914" spans="1:1" x14ac:dyDescent="0.2">
      <c r="A20914" s="25"/>
    </row>
    <row r="20915" spans="1:1" x14ac:dyDescent="0.2">
      <c r="A20915" s="25"/>
    </row>
    <row r="20916" spans="1:1" x14ac:dyDescent="0.2">
      <c r="A20916" s="25"/>
    </row>
    <row r="20917" spans="1:1" x14ac:dyDescent="0.2">
      <c r="A20917" s="25"/>
    </row>
    <row r="20918" spans="1:1" x14ac:dyDescent="0.2">
      <c r="A20918" s="25"/>
    </row>
    <row r="20919" spans="1:1" x14ac:dyDescent="0.2">
      <c r="A20919" s="25"/>
    </row>
    <row r="20920" spans="1:1" x14ac:dyDescent="0.2">
      <c r="A20920" s="25"/>
    </row>
    <row r="20921" spans="1:1" x14ac:dyDescent="0.2">
      <c r="A20921" s="25"/>
    </row>
    <row r="20922" spans="1:1" x14ac:dyDescent="0.2">
      <c r="A20922" s="25"/>
    </row>
    <row r="20923" spans="1:1" x14ac:dyDescent="0.2">
      <c r="A20923" s="25"/>
    </row>
    <row r="20924" spans="1:1" x14ac:dyDescent="0.2">
      <c r="A20924" s="25"/>
    </row>
    <row r="20925" spans="1:1" x14ac:dyDescent="0.2">
      <c r="A20925" s="25"/>
    </row>
    <row r="20926" spans="1:1" x14ac:dyDescent="0.2">
      <c r="A20926" s="25"/>
    </row>
    <row r="20927" spans="1:1" x14ac:dyDescent="0.2">
      <c r="A20927" s="25"/>
    </row>
    <row r="20928" spans="1:1" x14ac:dyDescent="0.2">
      <c r="A20928" s="25"/>
    </row>
    <row r="20929" spans="1:1" x14ac:dyDescent="0.2">
      <c r="A20929" s="25"/>
    </row>
    <row r="20930" spans="1:1" x14ac:dyDescent="0.2">
      <c r="A20930" s="25"/>
    </row>
    <row r="20931" spans="1:1" x14ac:dyDescent="0.2">
      <c r="A20931" s="25"/>
    </row>
    <row r="20932" spans="1:1" x14ac:dyDescent="0.2">
      <c r="A20932" s="25"/>
    </row>
    <row r="20933" spans="1:1" x14ac:dyDescent="0.2">
      <c r="A20933" s="25"/>
    </row>
    <row r="20934" spans="1:1" x14ac:dyDescent="0.2">
      <c r="A20934" s="25"/>
    </row>
    <row r="20935" spans="1:1" x14ac:dyDescent="0.2">
      <c r="A20935" s="25"/>
    </row>
    <row r="20936" spans="1:1" x14ac:dyDescent="0.2">
      <c r="A20936" s="25"/>
    </row>
    <row r="20937" spans="1:1" x14ac:dyDescent="0.2">
      <c r="A20937" s="25"/>
    </row>
    <row r="20938" spans="1:1" x14ac:dyDescent="0.2">
      <c r="A20938" s="25"/>
    </row>
    <row r="20939" spans="1:1" x14ac:dyDescent="0.2">
      <c r="A20939" s="25"/>
    </row>
    <row r="20940" spans="1:1" x14ac:dyDescent="0.2">
      <c r="A20940" s="25"/>
    </row>
    <row r="20941" spans="1:1" x14ac:dyDescent="0.2">
      <c r="A20941" s="25"/>
    </row>
    <row r="20942" spans="1:1" x14ac:dyDescent="0.2">
      <c r="A20942" s="25"/>
    </row>
    <row r="20943" spans="1:1" x14ac:dyDescent="0.2">
      <c r="A20943" s="25"/>
    </row>
    <row r="20944" spans="1:1" x14ac:dyDescent="0.2">
      <c r="A20944" s="25"/>
    </row>
    <row r="20945" spans="1:1" x14ac:dyDescent="0.2">
      <c r="A20945" s="25"/>
    </row>
    <row r="20946" spans="1:1" x14ac:dyDescent="0.2">
      <c r="A20946" s="25"/>
    </row>
    <row r="20947" spans="1:1" x14ac:dyDescent="0.2">
      <c r="A20947" s="25"/>
    </row>
    <row r="20948" spans="1:1" x14ac:dyDescent="0.2">
      <c r="A20948" s="25"/>
    </row>
    <row r="20949" spans="1:1" x14ac:dyDescent="0.2">
      <c r="A20949" s="25"/>
    </row>
    <row r="20950" spans="1:1" x14ac:dyDescent="0.2">
      <c r="A20950" s="25"/>
    </row>
    <row r="20951" spans="1:1" x14ac:dyDescent="0.2">
      <c r="A20951" s="25"/>
    </row>
    <row r="20952" spans="1:1" x14ac:dyDescent="0.2">
      <c r="A20952" s="25"/>
    </row>
    <row r="20953" spans="1:1" x14ac:dyDescent="0.2">
      <c r="A20953" s="25"/>
    </row>
    <row r="20954" spans="1:1" x14ac:dyDescent="0.2">
      <c r="A20954" s="25"/>
    </row>
    <row r="20955" spans="1:1" x14ac:dyDescent="0.2">
      <c r="A20955" s="25"/>
    </row>
    <row r="20956" spans="1:1" x14ac:dyDescent="0.2">
      <c r="A20956" s="25"/>
    </row>
    <row r="20957" spans="1:1" x14ac:dyDescent="0.2">
      <c r="A20957" s="25"/>
    </row>
    <row r="20958" spans="1:1" x14ac:dyDescent="0.2">
      <c r="A20958" s="25"/>
    </row>
    <row r="20959" spans="1:1" x14ac:dyDescent="0.2">
      <c r="A20959" s="25"/>
    </row>
    <row r="20960" spans="1:1" x14ac:dyDescent="0.2">
      <c r="A20960" s="25"/>
    </row>
    <row r="20961" spans="1:1" x14ac:dyDescent="0.2">
      <c r="A20961" s="25"/>
    </row>
    <row r="20962" spans="1:1" x14ac:dyDescent="0.2">
      <c r="A20962" s="25"/>
    </row>
    <row r="20963" spans="1:1" x14ac:dyDescent="0.2">
      <c r="A20963" s="25"/>
    </row>
    <row r="20964" spans="1:1" x14ac:dyDescent="0.2">
      <c r="A20964" s="25"/>
    </row>
    <row r="20965" spans="1:1" x14ac:dyDescent="0.2">
      <c r="A20965" s="25"/>
    </row>
    <row r="20966" spans="1:1" x14ac:dyDescent="0.2">
      <c r="A20966" s="25"/>
    </row>
    <row r="20967" spans="1:1" x14ac:dyDescent="0.2">
      <c r="A20967" s="25"/>
    </row>
    <row r="20968" spans="1:1" x14ac:dyDescent="0.2">
      <c r="A20968" s="25"/>
    </row>
    <row r="20969" spans="1:1" x14ac:dyDescent="0.2">
      <c r="A20969" s="25"/>
    </row>
    <row r="20970" spans="1:1" x14ac:dyDescent="0.2">
      <c r="A20970" s="25"/>
    </row>
    <row r="20971" spans="1:1" x14ac:dyDescent="0.2">
      <c r="A20971" s="25"/>
    </row>
    <row r="20972" spans="1:1" x14ac:dyDescent="0.2">
      <c r="A20972" s="25"/>
    </row>
    <row r="20973" spans="1:1" x14ac:dyDescent="0.2">
      <c r="A20973" s="25"/>
    </row>
    <row r="20974" spans="1:1" x14ac:dyDescent="0.2">
      <c r="A20974" s="25"/>
    </row>
    <row r="20975" spans="1:1" x14ac:dyDescent="0.2">
      <c r="A20975" s="25"/>
    </row>
    <row r="20976" spans="1:1" x14ac:dyDescent="0.2">
      <c r="A20976" s="25"/>
    </row>
    <row r="20977" spans="1:1" x14ac:dyDescent="0.2">
      <c r="A20977" s="25"/>
    </row>
    <row r="20978" spans="1:1" x14ac:dyDescent="0.2">
      <c r="A20978" s="25"/>
    </row>
    <row r="20979" spans="1:1" x14ac:dyDescent="0.2">
      <c r="A20979" s="25"/>
    </row>
    <row r="20980" spans="1:1" x14ac:dyDescent="0.2">
      <c r="A20980" s="25"/>
    </row>
    <row r="20981" spans="1:1" x14ac:dyDescent="0.2">
      <c r="A20981" s="25"/>
    </row>
    <row r="20982" spans="1:1" x14ac:dyDescent="0.2">
      <c r="A20982" s="25"/>
    </row>
    <row r="20983" spans="1:1" x14ac:dyDescent="0.2">
      <c r="A20983" s="25"/>
    </row>
    <row r="20984" spans="1:1" x14ac:dyDescent="0.2">
      <c r="A20984" s="25"/>
    </row>
    <row r="20985" spans="1:1" x14ac:dyDescent="0.2">
      <c r="A20985" s="25"/>
    </row>
    <row r="20986" spans="1:1" x14ac:dyDescent="0.2">
      <c r="A20986" s="25"/>
    </row>
    <row r="20987" spans="1:1" x14ac:dyDescent="0.2">
      <c r="A20987" s="25"/>
    </row>
    <row r="20988" spans="1:1" x14ac:dyDescent="0.2">
      <c r="A20988" s="25"/>
    </row>
    <row r="20989" spans="1:1" x14ac:dyDescent="0.2">
      <c r="A20989" s="25"/>
    </row>
    <row r="20990" spans="1:1" x14ac:dyDescent="0.2">
      <c r="A20990" s="25"/>
    </row>
    <row r="20991" spans="1:1" x14ac:dyDescent="0.2">
      <c r="A20991" s="25"/>
    </row>
    <row r="20992" spans="1:1" x14ac:dyDescent="0.2">
      <c r="A20992" s="25"/>
    </row>
    <row r="20993" spans="1:1" x14ac:dyDescent="0.2">
      <c r="A20993" s="25"/>
    </row>
    <row r="20994" spans="1:1" x14ac:dyDescent="0.2">
      <c r="A20994" s="25"/>
    </row>
    <row r="20995" spans="1:1" x14ac:dyDescent="0.2">
      <c r="A20995" s="25"/>
    </row>
    <row r="20996" spans="1:1" x14ac:dyDescent="0.2">
      <c r="A20996" s="25"/>
    </row>
    <row r="20997" spans="1:1" x14ac:dyDescent="0.2">
      <c r="A20997" s="25"/>
    </row>
    <row r="20998" spans="1:1" x14ac:dyDescent="0.2">
      <c r="A20998" s="25"/>
    </row>
    <row r="20999" spans="1:1" x14ac:dyDescent="0.2">
      <c r="A20999" s="25"/>
    </row>
    <row r="21000" spans="1:1" x14ac:dyDescent="0.2">
      <c r="A21000" s="25"/>
    </row>
    <row r="21001" spans="1:1" x14ac:dyDescent="0.2">
      <c r="A21001" s="25"/>
    </row>
    <row r="21002" spans="1:1" x14ac:dyDescent="0.2">
      <c r="A21002" s="25"/>
    </row>
    <row r="21003" spans="1:1" x14ac:dyDescent="0.2">
      <c r="A21003" s="25"/>
    </row>
    <row r="21004" spans="1:1" x14ac:dyDescent="0.2">
      <c r="A21004" s="25"/>
    </row>
    <row r="21005" spans="1:1" x14ac:dyDescent="0.2">
      <c r="A21005" s="25"/>
    </row>
    <row r="21006" spans="1:1" x14ac:dyDescent="0.2">
      <c r="A21006" s="25"/>
    </row>
    <row r="21007" spans="1:1" x14ac:dyDescent="0.2">
      <c r="A21007" s="25"/>
    </row>
    <row r="21008" spans="1:1" x14ac:dyDescent="0.2">
      <c r="A21008" s="25"/>
    </row>
    <row r="21009" spans="1:1" x14ac:dyDescent="0.2">
      <c r="A21009" s="25"/>
    </row>
    <row r="21010" spans="1:1" x14ac:dyDescent="0.2">
      <c r="A21010" s="25"/>
    </row>
    <row r="21011" spans="1:1" x14ac:dyDescent="0.2">
      <c r="A21011" s="25"/>
    </row>
    <row r="21012" spans="1:1" x14ac:dyDescent="0.2">
      <c r="A21012" s="25"/>
    </row>
    <row r="21013" spans="1:1" x14ac:dyDescent="0.2">
      <c r="A21013" s="25"/>
    </row>
    <row r="21014" spans="1:1" x14ac:dyDescent="0.2">
      <c r="A21014" s="25"/>
    </row>
    <row r="21015" spans="1:1" x14ac:dyDescent="0.2">
      <c r="A21015" s="25"/>
    </row>
    <row r="21016" spans="1:1" x14ac:dyDescent="0.2">
      <c r="A21016" s="25"/>
    </row>
    <row r="21017" spans="1:1" x14ac:dyDescent="0.2">
      <c r="A21017" s="25"/>
    </row>
    <row r="21018" spans="1:1" x14ac:dyDescent="0.2">
      <c r="A21018" s="25"/>
    </row>
    <row r="21019" spans="1:1" x14ac:dyDescent="0.2">
      <c r="A21019" s="25"/>
    </row>
    <row r="21020" spans="1:1" x14ac:dyDescent="0.2">
      <c r="A21020" s="25"/>
    </row>
    <row r="21021" spans="1:1" x14ac:dyDescent="0.2">
      <c r="A21021" s="25"/>
    </row>
    <row r="21022" spans="1:1" x14ac:dyDescent="0.2">
      <c r="A21022" s="25"/>
    </row>
    <row r="21023" spans="1:1" x14ac:dyDescent="0.2">
      <c r="A21023" s="25"/>
    </row>
    <row r="21024" spans="1:1" x14ac:dyDescent="0.2">
      <c r="A21024" s="25"/>
    </row>
    <row r="21025" spans="1:1" x14ac:dyDescent="0.2">
      <c r="A21025" s="25"/>
    </row>
    <row r="21026" spans="1:1" x14ac:dyDescent="0.2">
      <c r="A21026" s="25"/>
    </row>
    <row r="21027" spans="1:1" x14ac:dyDescent="0.2">
      <c r="A21027" s="25"/>
    </row>
    <row r="21028" spans="1:1" x14ac:dyDescent="0.2">
      <c r="A21028" s="25"/>
    </row>
    <row r="21029" spans="1:1" x14ac:dyDescent="0.2">
      <c r="A21029" s="25"/>
    </row>
    <row r="21030" spans="1:1" x14ac:dyDescent="0.2">
      <c r="A21030" s="25"/>
    </row>
    <row r="21031" spans="1:1" x14ac:dyDescent="0.2">
      <c r="A21031" s="25"/>
    </row>
    <row r="21032" spans="1:1" x14ac:dyDescent="0.2">
      <c r="A21032" s="25"/>
    </row>
    <row r="21033" spans="1:1" x14ac:dyDescent="0.2">
      <c r="A21033" s="25"/>
    </row>
    <row r="21034" spans="1:1" x14ac:dyDescent="0.2">
      <c r="A21034" s="25"/>
    </row>
    <row r="21035" spans="1:1" x14ac:dyDescent="0.2">
      <c r="A21035" s="25"/>
    </row>
    <row r="21036" spans="1:1" x14ac:dyDescent="0.2">
      <c r="A21036" s="25"/>
    </row>
    <row r="21037" spans="1:1" x14ac:dyDescent="0.2">
      <c r="A21037" s="25"/>
    </row>
    <row r="21038" spans="1:1" x14ac:dyDescent="0.2">
      <c r="A21038" s="25"/>
    </row>
    <row r="21039" spans="1:1" x14ac:dyDescent="0.2">
      <c r="A21039" s="25"/>
    </row>
    <row r="21040" spans="1:1" x14ac:dyDescent="0.2">
      <c r="A21040" s="25"/>
    </row>
    <row r="21041" spans="1:1" x14ac:dyDescent="0.2">
      <c r="A21041" s="25"/>
    </row>
    <row r="21042" spans="1:1" x14ac:dyDescent="0.2">
      <c r="A21042" s="25"/>
    </row>
    <row r="21043" spans="1:1" x14ac:dyDescent="0.2">
      <c r="A21043" s="25"/>
    </row>
    <row r="21044" spans="1:1" x14ac:dyDescent="0.2">
      <c r="A21044" s="25"/>
    </row>
    <row r="21045" spans="1:1" x14ac:dyDescent="0.2">
      <c r="A21045" s="25"/>
    </row>
    <row r="21046" spans="1:1" x14ac:dyDescent="0.2">
      <c r="A21046" s="25"/>
    </row>
    <row r="21047" spans="1:1" x14ac:dyDescent="0.2">
      <c r="A21047" s="25"/>
    </row>
    <row r="21048" spans="1:1" x14ac:dyDescent="0.2">
      <c r="A21048" s="25"/>
    </row>
    <row r="21049" spans="1:1" x14ac:dyDescent="0.2">
      <c r="A21049" s="25"/>
    </row>
    <row r="21050" spans="1:1" x14ac:dyDescent="0.2">
      <c r="A21050" s="25"/>
    </row>
    <row r="21051" spans="1:1" x14ac:dyDescent="0.2">
      <c r="A21051" s="25"/>
    </row>
    <row r="21052" spans="1:1" x14ac:dyDescent="0.2">
      <c r="A21052" s="25"/>
    </row>
    <row r="21053" spans="1:1" x14ac:dyDescent="0.2">
      <c r="A21053" s="25"/>
    </row>
    <row r="21054" spans="1:1" x14ac:dyDescent="0.2">
      <c r="A21054" s="25"/>
    </row>
    <row r="21055" spans="1:1" x14ac:dyDescent="0.2">
      <c r="A21055" s="25"/>
    </row>
    <row r="21056" spans="1:1" x14ac:dyDescent="0.2">
      <c r="A21056" s="25"/>
    </row>
    <row r="21057" spans="1:1" x14ac:dyDescent="0.2">
      <c r="A21057" s="25"/>
    </row>
    <row r="21058" spans="1:1" x14ac:dyDescent="0.2">
      <c r="A21058" s="25"/>
    </row>
    <row r="21059" spans="1:1" x14ac:dyDescent="0.2">
      <c r="A21059" s="25"/>
    </row>
    <row r="21060" spans="1:1" x14ac:dyDescent="0.2">
      <c r="A21060" s="25"/>
    </row>
    <row r="21061" spans="1:1" x14ac:dyDescent="0.2">
      <c r="A21061" s="25"/>
    </row>
    <row r="21062" spans="1:1" x14ac:dyDescent="0.2">
      <c r="A21062" s="25"/>
    </row>
    <row r="21063" spans="1:1" x14ac:dyDescent="0.2">
      <c r="A21063" s="25"/>
    </row>
    <row r="21064" spans="1:1" x14ac:dyDescent="0.2">
      <c r="A21064" s="25"/>
    </row>
    <row r="21065" spans="1:1" x14ac:dyDescent="0.2">
      <c r="A21065" s="25"/>
    </row>
    <row r="21066" spans="1:1" x14ac:dyDescent="0.2">
      <c r="A21066" s="25"/>
    </row>
    <row r="21067" spans="1:1" x14ac:dyDescent="0.2">
      <c r="A21067" s="25"/>
    </row>
    <row r="21068" spans="1:1" x14ac:dyDescent="0.2">
      <c r="A21068" s="25"/>
    </row>
    <row r="21069" spans="1:1" x14ac:dyDescent="0.2">
      <c r="A21069" s="25"/>
    </row>
    <row r="21070" spans="1:1" x14ac:dyDescent="0.2">
      <c r="A21070" s="25"/>
    </row>
    <row r="21071" spans="1:1" x14ac:dyDescent="0.2">
      <c r="A21071" s="25"/>
    </row>
    <row r="21072" spans="1:1" x14ac:dyDescent="0.2">
      <c r="A21072" s="25"/>
    </row>
    <row r="21073" spans="1:1" x14ac:dyDescent="0.2">
      <c r="A21073" s="25"/>
    </row>
    <row r="21074" spans="1:1" x14ac:dyDescent="0.2">
      <c r="A21074" s="25"/>
    </row>
    <row r="21075" spans="1:1" x14ac:dyDescent="0.2">
      <c r="A21075" s="25"/>
    </row>
    <row r="21076" spans="1:1" x14ac:dyDescent="0.2">
      <c r="A21076" s="25"/>
    </row>
    <row r="21077" spans="1:1" x14ac:dyDescent="0.2">
      <c r="A21077" s="25"/>
    </row>
    <row r="21078" spans="1:1" x14ac:dyDescent="0.2">
      <c r="A21078" s="25"/>
    </row>
    <row r="21079" spans="1:1" x14ac:dyDescent="0.2">
      <c r="A21079" s="25"/>
    </row>
    <row r="21080" spans="1:1" x14ac:dyDescent="0.2">
      <c r="A21080" s="25"/>
    </row>
    <row r="21081" spans="1:1" x14ac:dyDescent="0.2">
      <c r="A21081" s="25"/>
    </row>
    <row r="21082" spans="1:1" x14ac:dyDescent="0.2">
      <c r="A21082" s="25"/>
    </row>
    <row r="21083" spans="1:1" x14ac:dyDescent="0.2">
      <c r="A21083" s="25"/>
    </row>
    <row r="21084" spans="1:1" x14ac:dyDescent="0.2">
      <c r="A21084" s="25"/>
    </row>
    <row r="21085" spans="1:1" x14ac:dyDescent="0.2">
      <c r="A21085" s="25"/>
    </row>
    <row r="21086" spans="1:1" x14ac:dyDescent="0.2">
      <c r="A21086" s="25"/>
    </row>
    <row r="21087" spans="1:1" x14ac:dyDescent="0.2">
      <c r="A21087" s="25"/>
    </row>
    <row r="21088" spans="1:1" x14ac:dyDescent="0.2">
      <c r="A21088" s="25"/>
    </row>
    <row r="21089" spans="1:1" x14ac:dyDescent="0.2">
      <c r="A21089" s="25"/>
    </row>
    <row r="21090" spans="1:1" x14ac:dyDescent="0.2">
      <c r="A21090" s="25"/>
    </row>
    <row r="21091" spans="1:1" x14ac:dyDescent="0.2">
      <c r="A21091" s="25"/>
    </row>
    <row r="21092" spans="1:1" x14ac:dyDescent="0.2">
      <c r="A21092" s="25"/>
    </row>
    <row r="21093" spans="1:1" x14ac:dyDescent="0.2">
      <c r="A21093" s="25"/>
    </row>
    <row r="21094" spans="1:1" x14ac:dyDescent="0.2">
      <c r="A21094" s="25"/>
    </row>
    <row r="21095" spans="1:1" x14ac:dyDescent="0.2">
      <c r="A21095" s="25"/>
    </row>
    <row r="21096" spans="1:1" x14ac:dyDescent="0.2">
      <c r="A21096" s="25"/>
    </row>
    <row r="21097" spans="1:1" x14ac:dyDescent="0.2">
      <c r="A21097" s="25"/>
    </row>
    <row r="21098" spans="1:1" x14ac:dyDescent="0.2">
      <c r="A21098" s="25"/>
    </row>
    <row r="21099" spans="1:1" x14ac:dyDescent="0.2">
      <c r="A21099" s="25"/>
    </row>
    <row r="21100" spans="1:1" x14ac:dyDescent="0.2">
      <c r="A21100" s="25"/>
    </row>
    <row r="21101" spans="1:1" x14ac:dyDescent="0.2">
      <c r="A21101" s="25"/>
    </row>
    <row r="21102" spans="1:1" x14ac:dyDescent="0.2">
      <c r="A21102" s="25"/>
    </row>
    <row r="21103" spans="1:1" x14ac:dyDescent="0.2">
      <c r="A21103" s="25"/>
    </row>
    <row r="21104" spans="1:1" x14ac:dyDescent="0.2">
      <c r="A21104" s="25"/>
    </row>
    <row r="21105" spans="1:1" x14ac:dyDescent="0.2">
      <c r="A21105" s="25"/>
    </row>
    <row r="21106" spans="1:1" x14ac:dyDescent="0.2">
      <c r="A21106" s="25"/>
    </row>
    <row r="21107" spans="1:1" x14ac:dyDescent="0.2">
      <c r="A21107" s="25"/>
    </row>
    <row r="21108" spans="1:1" x14ac:dyDescent="0.2">
      <c r="A21108" s="25"/>
    </row>
    <row r="21109" spans="1:1" x14ac:dyDescent="0.2">
      <c r="A21109" s="25"/>
    </row>
    <row r="21110" spans="1:1" x14ac:dyDescent="0.2">
      <c r="A21110" s="25"/>
    </row>
    <row r="21111" spans="1:1" x14ac:dyDescent="0.2">
      <c r="A21111" s="25"/>
    </row>
    <row r="21112" spans="1:1" x14ac:dyDescent="0.2">
      <c r="A21112" s="25"/>
    </row>
    <row r="21113" spans="1:1" x14ac:dyDescent="0.2">
      <c r="A21113" s="25"/>
    </row>
    <row r="21114" spans="1:1" x14ac:dyDescent="0.2">
      <c r="A21114" s="25"/>
    </row>
    <row r="21115" spans="1:1" x14ac:dyDescent="0.2">
      <c r="A21115" s="25"/>
    </row>
    <row r="21116" spans="1:1" x14ac:dyDescent="0.2">
      <c r="A21116" s="25"/>
    </row>
    <row r="21117" spans="1:1" x14ac:dyDescent="0.2">
      <c r="A21117" s="25"/>
    </row>
    <row r="21118" spans="1:1" x14ac:dyDescent="0.2">
      <c r="A21118" s="25"/>
    </row>
    <row r="21119" spans="1:1" x14ac:dyDescent="0.2">
      <c r="A21119" s="25"/>
    </row>
    <row r="21120" spans="1:1" x14ac:dyDescent="0.2">
      <c r="A21120" s="25"/>
    </row>
    <row r="21121" spans="1:1" x14ac:dyDescent="0.2">
      <c r="A21121" s="25"/>
    </row>
    <row r="21122" spans="1:1" x14ac:dyDescent="0.2">
      <c r="A21122" s="25"/>
    </row>
    <row r="21123" spans="1:1" x14ac:dyDescent="0.2">
      <c r="A21123" s="25"/>
    </row>
    <row r="21124" spans="1:1" x14ac:dyDescent="0.2">
      <c r="A21124" s="25"/>
    </row>
    <row r="21125" spans="1:1" x14ac:dyDescent="0.2">
      <c r="A21125" s="25"/>
    </row>
    <row r="21126" spans="1:1" x14ac:dyDescent="0.2">
      <c r="A21126" s="25"/>
    </row>
    <row r="21127" spans="1:1" x14ac:dyDescent="0.2">
      <c r="A21127" s="25"/>
    </row>
    <row r="21128" spans="1:1" x14ac:dyDescent="0.2">
      <c r="A21128" s="25"/>
    </row>
    <row r="21129" spans="1:1" x14ac:dyDescent="0.2">
      <c r="A21129" s="25"/>
    </row>
    <row r="21130" spans="1:1" x14ac:dyDescent="0.2">
      <c r="A21130" s="25"/>
    </row>
    <row r="21131" spans="1:1" x14ac:dyDescent="0.2">
      <c r="A21131" s="25"/>
    </row>
    <row r="21132" spans="1:1" x14ac:dyDescent="0.2">
      <c r="A21132" s="25"/>
    </row>
    <row r="21133" spans="1:1" x14ac:dyDescent="0.2">
      <c r="A21133" s="25"/>
    </row>
    <row r="21134" spans="1:1" x14ac:dyDescent="0.2">
      <c r="A21134" s="25"/>
    </row>
    <row r="21135" spans="1:1" x14ac:dyDescent="0.2">
      <c r="A21135" s="25"/>
    </row>
    <row r="21136" spans="1:1" x14ac:dyDescent="0.2">
      <c r="A21136" s="25"/>
    </row>
    <row r="21137" spans="1:1" x14ac:dyDescent="0.2">
      <c r="A21137" s="25"/>
    </row>
    <row r="21138" spans="1:1" x14ac:dyDescent="0.2">
      <c r="A21138" s="25"/>
    </row>
    <row r="21139" spans="1:1" x14ac:dyDescent="0.2">
      <c r="A21139" s="25"/>
    </row>
    <row r="21140" spans="1:1" x14ac:dyDescent="0.2">
      <c r="A21140" s="25"/>
    </row>
    <row r="21141" spans="1:1" x14ac:dyDescent="0.2">
      <c r="A21141" s="25"/>
    </row>
    <row r="21142" spans="1:1" x14ac:dyDescent="0.2">
      <c r="A21142" s="25"/>
    </row>
    <row r="21143" spans="1:1" x14ac:dyDescent="0.2">
      <c r="A21143" s="25"/>
    </row>
    <row r="21144" spans="1:1" x14ac:dyDescent="0.2">
      <c r="A21144" s="25"/>
    </row>
    <row r="21145" spans="1:1" x14ac:dyDescent="0.2">
      <c r="A21145" s="25"/>
    </row>
    <row r="21146" spans="1:1" x14ac:dyDescent="0.2">
      <c r="A21146" s="25"/>
    </row>
    <row r="21147" spans="1:1" x14ac:dyDescent="0.2">
      <c r="A21147" s="25"/>
    </row>
    <row r="21148" spans="1:1" x14ac:dyDescent="0.2">
      <c r="A21148" s="25"/>
    </row>
    <row r="21149" spans="1:1" x14ac:dyDescent="0.2">
      <c r="A21149" s="25"/>
    </row>
    <row r="21150" spans="1:1" x14ac:dyDescent="0.2">
      <c r="A21150" s="25"/>
    </row>
    <row r="21151" spans="1:1" x14ac:dyDescent="0.2">
      <c r="A21151" s="25"/>
    </row>
    <row r="21152" spans="1:1" x14ac:dyDescent="0.2">
      <c r="A21152" s="25"/>
    </row>
    <row r="21153" spans="1:1" x14ac:dyDescent="0.2">
      <c r="A21153" s="25"/>
    </row>
    <row r="21154" spans="1:1" x14ac:dyDescent="0.2">
      <c r="A21154" s="25"/>
    </row>
    <row r="21155" spans="1:1" x14ac:dyDescent="0.2">
      <c r="A21155" s="25"/>
    </row>
    <row r="21156" spans="1:1" x14ac:dyDescent="0.2">
      <c r="A21156" s="25"/>
    </row>
    <row r="21157" spans="1:1" x14ac:dyDescent="0.2">
      <c r="A21157" s="25"/>
    </row>
    <row r="21158" spans="1:1" x14ac:dyDescent="0.2">
      <c r="A21158" s="25"/>
    </row>
    <row r="21159" spans="1:1" x14ac:dyDescent="0.2">
      <c r="A21159" s="25"/>
    </row>
    <row r="21160" spans="1:1" x14ac:dyDescent="0.2">
      <c r="A21160" s="25"/>
    </row>
    <row r="21161" spans="1:1" x14ac:dyDescent="0.2">
      <c r="A21161" s="25"/>
    </row>
    <row r="21162" spans="1:1" x14ac:dyDescent="0.2">
      <c r="A21162" s="25"/>
    </row>
    <row r="21163" spans="1:1" x14ac:dyDescent="0.2">
      <c r="A21163" s="25"/>
    </row>
    <row r="21164" spans="1:1" x14ac:dyDescent="0.2">
      <c r="A21164" s="25"/>
    </row>
    <row r="21165" spans="1:1" x14ac:dyDescent="0.2">
      <c r="A21165" s="25"/>
    </row>
    <row r="21166" spans="1:1" x14ac:dyDescent="0.2">
      <c r="A21166" s="25"/>
    </row>
    <row r="21167" spans="1:1" x14ac:dyDescent="0.2">
      <c r="A21167" s="25"/>
    </row>
    <row r="21168" spans="1:1" x14ac:dyDescent="0.2">
      <c r="A21168" s="25"/>
    </row>
    <row r="21169" spans="1:1" x14ac:dyDescent="0.2">
      <c r="A21169" s="25"/>
    </row>
    <row r="21170" spans="1:1" x14ac:dyDescent="0.2">
      <c r="A21170" s="25"/>
    </row>
    <row r="21171" spans="1:1" x14ac:dyDescent="0.2">
      <c r="A21171" s="25"/>
    </row>
    <row r="21172" spans="1:1" x14ac:dyDescent="0.2">
      <c r="A21172" s="25"/>
    </row>
    <row r="21173" spans="1:1" x14ac:dyDescent="0.2">
      <c r="A21173" s="25"/>
    </row>
    <row r="21174" spans="1:1" x14ac:dyDescent="0.2">
      <c r="A21174" s="25"/>
    </row>
    <row r="21175" spans="1:1" x14ac:dyDescent="0.2">
      <c r="A21175" s="25"/>
    </row>
    <row r="21176" spans="1:1" x14ac:dyDescent="0.2">
      <c r="A21176" s="25"/>
    </row>
    <row r="21177" spans="1:1" x14ac:dyDescent="0.2">
      <c r="A21177" s="25"/>
    </row>
    <row r="21178" spans="1:1" x14ac:dyDescent="0.2">
      <c r="A21178" s="25"/>
    </row>
    <row r="21179" spans="1:1" x14ac:dyDescent="0.2">
      <c r="A21179" s="25"/>
    </row>
    <row r="21180" spans="1:1" x14ac:dyDescent="0.2">
      <c r="A21180" s="25"/>
    </row>
    <row r="21181" spans="1:1" x14ac:dyDescent="0.2">
      <c r="A21181" s="25"/>
    </row>
    <row r="21182" spans="1:1" x14ac:dyDescent="0.2">
      <c r="A21182" s="25"/>
    </row>
    <row r="21183" spans="1:1" x14ac:dyDescent="0.2">
      <c r="A21183" s="25"/>
    </row>
    <row r="21184" spans="1:1" x14ac:dyDescent="0.2">
      <c r="A21184" s="25"/>
    </row>
    <row r="21185" spans="1:1" x14ac:dyDescent="0.2">
      <c r="A21185" s="25"/>
    </row>
    <row r="21186" spans="1:1" x14ac:dyDescent="0.2">
      <c r="A21186" s="25"/>
    </row>
    <row r="21187" spans="1:1" x14ac:dyDescent="0.2">
      <c r="A21187" s="25"/>
    </row>
    <row r="21188" spans="1:1" x14ac:dyDescent="0.2">
      <c r="A21188" s="25"/>
    </row>
    <row r="21189" spans="1:1" x14ac:dyDescent="0.2">
      <c r="A21189" s="25"/>
    </row>
    <row r="21190" spans="1:1" x14ac:dyDescent="0.2">
      <c r="A21190" s="25"/>
    </row>
    <row r="21191" spans="1:1" x14ac:dyDescent="0.2">
      <c r="A21191" s="25"/>
    </row>
    <row r="21192" spans="1:1" x14ac:dyDescent="0.2">
      <c r="A21192" s="25"/>
    </row>
    <row r="21193" spans="1:1" x14ac:dyDescent="0.2">
      <c r="A21193" s="25"/>
    </row>
    <row r="21194" spans="1:1" x14ac:dyDescent="0.2">
      <c r="A21194" s="25"/>
    </row>
    <row r="21195" spans="1:1" x14ac:dyDescent="0.2">
      <c r="A21195" s="25"/>
    </row>
    <row r="21196" spans="1:1" x14ac:dyDescent="0.2">
      <c r="A21196" s="25"/>
    </row>
    <row r="21197" spans="1:1" x14ac:dyDescent="0.2">
      <c r="A21197" s="25"/>
    </row>
    <row r="21198" spans="1:1" x14ac:dyDescent="0.2">
      <c r="A21198" s="25"/>
    </row>
    <row r="21199" spans="1:1" x14ac:dyDescent="0.2">
      <c r="A21199" s="25"/>
    </row>
    <row r="21200" spans="1:1" x14ac:dyDescent="0.2">
      <c r="A21200" s="25"/>
    </row>
    <row r="21201" spans="1:1" x14ac:dyDescent="0.2">
      <c r="A21201" s="25"/>
    </row>
    <row r="21202" spans="1:1" x14ac:dyDescent="0.2">
      <c r="A21202" s="25"/>
    </row>
    <row r="21203" spans="1:1" x14ac:dyDescent="0.2">
      <c r="A21203" s="25"/>
    </row>
    <row r="21204" spans="1:1" x14ac:dyDescent="0.2">
      <c r="A21204" s="25"/>
    </row>
    <row r="21205" spans="1:1" x14ac:dyDescent="0.2">
      <c r="A21205" s="25"/>
    </row>
    <row r="21206" spans="1:1" x14ac:dyDescent="0.2">
      <c r="A21206" s="25"/>
    </row>
    <row r="21207" spans="1:1" x14ac:dyDescent="0.2">
      <c r="A21207" s="25"/>
    </row>
    <row r="21208" spans="1:1" x14ac:dyDescent="0.2">
      <c r="A21208" s="25"/>
    </row>
    <row r="21209" spans="1:1" x14ac:dyDescent="0.2">
      <c r="A21209" s="25"/>
    </row>
    <row r="21210" spans="1:1" x14ac:dyDescent="0.2">
      <c r="A21210" s="25"/>
    </row>
    <row r="21211" spans="1:1" x14ac:dyDescent="0.2">
      <c r="A21211" s="25"/>
    </row>
    <row r="21212" spans="1:1" x14ac:dyDescent="0.2">
      <c r="A21212" s="25"/>
    </row>
    <row r="21213" spans="1:1" x14ac:dyDescent="0.2">
      <c r="A21213" s="25"/>
    </row>
    <row r="21214" spans="1:1" x14ac:dyDescent="0.2">
      <c r="A21214" s="25"/>
    </row>
    <row r="21215" spans="1:1" x14ac:dyDescent="0.2">
      <c r="A21215" s="25"/>
    </row>
    <row r="21216" spans="1:1" x14ac:dyDescent="0.2">
      <c r="A21216" s="25"/>
    </row>
    <row r="21217" spans="1:1" x14ac:dyDescent="0.2">
      <c r="A21217" s="25"/>
    </row>
    <row r="21218" spans="1:1" x14ac:dyDescent="0.2">
      <c r="A21218" s="25"/>
    </row>
    <row r="21219" spans="1:1" x14ac:dyDescent="0.2">
      <c r="A21219" s="25"/>
    </row>
    <row r="21220" spans="1:1" x14ac:dyDescent="0.2">
      <c r="A21220" s="25"/>
    </row>
    <row r="21221" spans="1:1" x14ac:dyDescent="0.2">
      <c r="A21221" s="25"/>
    </row>
    <row r="21222" spans="1:1" x14ac:dyDescent="0.2">
      <c r="A21222" s="25"/>
    </row>
    <row r="21223" spans="1:1" x14ac:dyDescent="0.2">
      <c r="A21223" s="25"/>
    </row>
    <row r="21224" spans="1:1" x14ac:dyDescent="0.2">
      <c r="A21224" s="25"/>
    </row>
    <row r="21225" spans="1:1" x14ac:dyDescent="0.2">
      <c r="A21225" s="25"/>
    </row>
    <row r="21226" spans="1:1" x14ac:dyDescent="0.2">
      <c r="A21226" s="25"/>
    </row>
    <row r="21227" spans="1:1" x14ac:dyDescent="0.2">
      <c r="A21227" s="25"/>
    </row>
    <row r="21228" spans="1:1" x14ac:dyDescent="0.2">
      <c r="A21228" s="25"/>
    </row>
    <row r="21229" spans="1:1" x14ac:dyDescent="0.2">
      <c r="A21229" s="25"/>
    </row>
    <row r="21230" spans="1:1" x14ac:dyDescent="0.2">
      <c r="A21230" s="25"/>
    </row>
    <row r="21231" spans="1:1" x14ac:dyDescent="0.2">
      <c r="A21231" s="25"/>
    </row>
    <row r="21232" spans="1:1" x14ac:dyDescent="0.2">
      <c r="A21232" s="25"/>
    </row>
    <row r="21233" spans="1:1" x14ac:dyDescent="0.2">
      <c r="A21233" s="25"/>
    </row>
    <row r="21234" spans="1:1" x14ac:dyDescent="0.2">
      <c r="A21234" s="25"/>
    </row>
    <row r="21235" spans="1:1" x14ac:dyDescent="0.2">
      <c r="A21235" s="25"/>
    </row>
    <row r="21236" spans="1:1" x14ac:dyDescent="0.2">
      <c r="A21236" s="25"/>
    </row>
    <row r="21237" spans="1:1" x14ac:dyDescent="0.2">
      <c r="A21237" s="25"/>
    </row>
    <row r="21238" spans="1:1" x14ac:dyDescent="0.2">
      <c r="A21238" s="25"/>
    </row>
    <row r="21239" spans="1:1" x14ac:dyDescent="0.2">
      <c r="A21239" s="25"/>
    </row>
    <row r="21240" spans="1:1" x14ac:dyDescent="0.2">
      <c r="A21240" s="25"/>
    </row>
    <row r="21241" spans="1:1" x14ac:dyDescent="0.2">
      <c r="A21241" s="25"/>
    </row>
    <row r="21242" spans="1:1" x14ac:dyDescent="0.2">
      <c r="A21242" s="25"/>
    </row>
    <row r="21243" spans="1:1" x14ac:dyDescent="0.2">
      <c r="A21243" s="25"/>
    </row>
    <row r="21244" spans="1:1" x14ac:dyDescent="0.2">
      <c r="A21244" s="25"/>
    </row>
    <row r="21245" spans="1:1" x14ac:dyDescent="0.2">
      <c r="A21245" s="25"/>
    </row>
    <row r="21246" spans="1:1" x14ac:dyDescent="0.2">
      <c r="A21246" s="25"/>
    </row>
    <row r="21247" spans="1:1" x14ac:dyDescent="0.2">
      <c r="A21247" s="25"/>
    </row>
    <row r="21248" spans="1:1" x14ac:dyDescent="0.2">
      <c r="A21248" s="25"/>
    </row>
    <row r="21249" spans="1:1" x14ac:dyDescent="0.2">
      <c r="A21249" s="25"/>
    </row>
    <row r="21250" spans="1:1" x14ac:dyDescent="0.2">
      <c r="A21250" s="25"/>
    </row>
    <row r="21251" spans="1:1" x14ac:dyDescent="0.2">
      <c r="A21251" s="25"/>
    </row>
    <row r="21252" spans="1:1" x14ac:dyDescent="0.2">
      <c r="A21252" s="25"/>
    </row>
    <row r="21253" spans="1:1" x14ac:dyDescent="0.2">
      <c r="A21253" s="25"/>
    </row>
    <row r="21254" spans="1:1" x14ac:dyDescent="0.2">
      <c r="A21254" s="25"/>
    </row>
    <row r="21255" spans="1:1" x14ac:dyDescent="0.2">
      <c r="A21255" s="25"/>
    </row>
    <row r="21256" spans="1:1" x14ac:dyDescent="0.2">
      <c r="A21256" s="25"/>
    </row>
    <row r="21257" spans="1:1" x14ac:dyDescent="0.2">
      <c r="A21257" s="25"/>
    </row>
    <row r="21258" spans="1:1" x14ac:dyDescent="0.2">
      <c r="A21258" s="25"/>
    </row>
    <row r="21259" spans="1:1" x14ac:dyDescent="0.2">
      <c r="A21259" s="25"/>
    </row>
    <row r="21260" spans="1:1" x14ac:dyDescent="0.2">
      <c r="A21260" s="25"/>
    </row>
    <row r="21261" spans="1:1" x14ac:dyDescent="0.2">
      <c r="A21261" s="25"/>
    </row>
    <row r="21262" spans="1:1" x14ac:dyDescent="0.2">
      <c r="A21262" s="25"/>
    </row>
    <row r="21263" spans="1:1" x14ac:dyDescent="0.2">
      <c r="A21263" s="25"/>
    </row>
    <row r="21264" spans="1:1" x14ac:dyDescent="0.2">
      <c r="A21264" s="25"/>
    </row>
    <row r="21265" spans="1:1" x14ac:dyDescent="0.2">
      <c r="A21265" s="25"/>
    </row>
    <row r="21266" spans="1:1" x14ac:dyDescent="0.2">
      <c r="A21266" s="25"/>
    </row>
    <row r="21267" spans="1:1" x14ac:dyDescent="0.2">
      <c r="A21267" s="25"/>
    </row>
    <row r="21268" spans="1:1" x14ac:dyDescent="0.2">
      <c r="A21268" s="25"/>
    </row>
    <row r="21269" spans="1:1" x14ac:dyDescent="0.2">
      <c r="A21269" s="25"/>
    </row>
    <row r="21270" spans="1:1" x14ac:dyDescent="0.2">
      <c r="A21270" s="25"/>
    </row>
    <row r="21271" spans="1:1" x14ac:dyDescent="0.2">
      <c r="A21271" s="25"/>
    </row>
    <row r="21272" spans="1:1" x14ac:dyDescent="0.2">
      <c r="A21272" s="25"/>
    </row>
    <row r="21273" spans="1:1" x14ac:dyDescent="0.2">
      <c r="A21273" s="25"/>
    </row>
    <row r="21274" spans="1:1" x14ac:dyDescent="0.2">
      <c r="A21274" s="25"/>
    </row>
    <row r="21275" spans="1:1" x14ac:dyDescent="0.2">
      <c r="A21275" s="25"/>
    </row>
    <row r="21276" spans="1:1" x14ac:dyDescent="0.2">
      <c r="A21276" s="25"/>
    </row>
    <row r="21277" spans="1:1" x14ac:dyDescent="0.2">
      <c r="A21277" s="25"/>
    </row>
    <row r="21278" spans="1:1" x14ac:dyDescent="0.2">
      <c r="A21278" s="25"/>
    </row>
    <row r="21279" spans="1:1" x14ac:dyDescent="0.2">
      <c r="A21279" s="25"/>
    </row>
    <row r="21280" spans="1:1" x14ac:dyDescent="0.2">
      <c r="A21280" s="25"/>
    </row>
    <row r="21281" spans="1:1" x14ac:dyDescent="0.2">
      <c r="A21281" s="25"/>
    </row>
    <row r="21282" spans="1:1" x14ac:dyDescent="0.2">
      <c r="A21282" s="25"/>
    </row>
    <row r="21283" spans="1:1" x14ac:dyDescent="0.2">
      <c r="A21283" s="25"/>
    </row>
    <row r="21284" spans="1:1" x14ac:dyDescent="0.2">
      <c r="A21284" s="25"/>
    </row>
    <row r="21285" spans="1:1" x14ac:dyDescent="0.2">
      <c r="A21285" s="25"/>
    </row>
    <row r="21286" spans="1:1" x14ac:dyDescent="0.2">
      <c r="A21286" s="25"/>
    </row>
    <row r="21287" spans="1:1" x14ac:dyDescent="0.2">
      <c r="A21287" s="25"/>
    </row>
    <row r="21288" spans="1:1" x14ac:dyDescent="0.2">
      <c r="A21288" s="25"/>
    </row>
    <row r="21289" spans="1:1" x14ac:dyDescent="0.2">
      <c r="A21289" s="25"/>
    </row>
    <row r="21290" spans="1:1" x14ac:dyDescent="0.2">
      <c r="A21290" s="25"/>
    </row>
    <row r="21291" spans="1:1" x14ac:dyDescent="0.2">
      <c r="A21291" s="25"/>
    </row>
    <row r="21292" spans="1:1" x14ac:dyDescent="0.2">
      <c r="A21292" s="25"/>
    </row>
    <row r="21293" spans="1:1" x14ac:dyDescent="0.2">
      <c r="A21293" s="25"/>
    </row>
    <row r="21294" spans="1:1" x14ac:dyDescent="0.2">
      <c r="A21294" s="25"/>
    </row>
    <row r="21295" spans="1:1" x14ac:dyDescent="0.2">
      <c r="A21295" s="25"/>
    </row>
    <row r="21296" spans="1:1" x14ac:dyDescent="0.2">
      <c r="A21296" s="25"/>
    </row>
    <row r="21297" spans="1:1" x14ac:dyDescent="0.2">
      <c r="A21297" s="25"/>
    </row>
    <row r="21298" spans="1:1" x14ac:dyDescent="0.2">
      <c r="A21298" s="25"/>
    </row>
    <row r="21299" spans="1:1" x14ac:dyDescent="0.2">
      <c r="A21299" s="25"/>
    </row>
    <row r="21300" spans="1:1" x14ac:dyDescent="0.2">
      <c r="A21300" s="25"/>
    </row>
    <row r="21301" spans="1:1" x14ac:dyDescent="0.2">
      <c r="A21301" s="25"/>
    </row>
    <row r="21302" spans="1:1" x14ac:dyDescent="0.2">
      <c r="A21302" s="25"/>
    </row>
    <row r="21303" spans="1:1" x14ac:dyDescent="0.2">
      <c r="A21303" s="25"/>
    </row>
    <row r="21304" spans="1:1" x14ac:dyDescent="0.2">
      <c r="A21304" s="25"/>
    </row>
    <row r="21305" spans="1:1" x14ac:dyDescent="0.2">
      <c r="A21305" s="25"/>
    </row>
    <row r="21306" spans="1:1" x14ac:dyDescent="0.2">
      <c r="A21306" s="25"/>
    </row>
    <row r="21307" spans="1:1" x14ac:dyDescent="0.2">
      <c r="A21307" s="25"/>
    </row>
    <row r="21308" spans="1:1" x14ac:dyDescent="0.2">
      <c r="A21308" s="25"/>
    </row>
    <row r="21309" spans="1:1" x14ac:dyDescent="0.2">
      <c r="A21309" s="25"/>
    </row>
    <row r="21310" spans="1:1" x14ac:dyDescent="0.2">
      <c r="A21310" s="25"/>
    </row>
    <row r="21311" spans="1:1" x14ac:dyDescent="0.2">
      <c r="A21311" s="25"/>
    </row>
    <row r="21312" spans="1:1" x14ac:dyDescent="0.2">
      <c r="A21312" s="25"/>
    </row>
    <row r="21313" spans="1:1" x14ac:dyDescent="0.2">
      <c r="A21313" s="25"/>
    </row>
    <row r="21314" spans="1:1" x14ac:dyDescent="0.2">
      <c r="A21314" s="25"/>
    </row>
    <row r="21315" spans="1:1" x14ac:dyDescent="0.2">
      <c r="A21315" s="25"/>
    </row>
    <row r="21316" spans="1:1" x14ac:dyDescent="0.2">
      <c r="A21316" s="25"/>
    </row>
    <row r="21317" spans="1:1" x14ac:dyDescent="0.2">
      <c r="A21317" s="25"/>
    </row>
    <row r="21318" spans="1:1" x14ac:dyDescent="0.2">
      <c r="A21318" s="25"/>
    </row>
    <row r="21319" spans="1:1" x14ac:dyDescent="0.2">
      <c r="A21319" s="25"/>
    </row>
    <row r="21320" spans="1:1" x14ac:dyDescent="0.2">
      <c r="A21320" s="25"/>
    </row>
    <row r="21321" spans="1:1" x14ac:dyDescent="0.2">
      <c r="A21321" s="25"/>
    </row>
    <row r="21322" spans="1:1" x14ac:dyDescent="0.2">
      <c r="A21322" s="25"/>
    </row>
    <row r="21323" spans="1:1" x14ac:dyDescent="0.2">
      <c r="A21323" s="25"/>
    </row>
    <row r="21324" spans="1:1" x14ac:dyDescent="0.2">
      <c r="A21324" s="25"/>
    </row>
    <row r="21325" spans="1:1" x14ac:dyDescent="0.2">
      <c r="A21325" s="25"/>
    </row>
    <row r="21326" spans="1:1" x14ac:dyDescent="0.2">
      <c r="A21326" s="25"/>
    </row>
    <row r="21327" spans="1:1" x14ac:dyDescent="0.2">
      <c r="A21327" s="25"/>
    </row>
    <row r="21328" spans="1:1" x14ac:dyDescent="0.2">
      <c r="A21328" s="25"/>
    </row>
    <row r="21329" spans="1:1" x14ac:dyDescent="0.2">
      <c r="A21329" s="25"/>
    </row>
    <row r="21330" spans="1:1" x14ac:dyDescent="0.2">
      <c r="A21330" s="25"/>
    </row>
    <row r="21331" spans="1:1" x14ac:dyDescent="0.2">
      <c r="A21331" s="25"/>
    </row>
    <row r="21332" spans="1:1" x14ac:dyDescent="0.2">
      <c r="A21332" s="25"/>
    </row>
    <row r="21333" spans="1:1" x14ac:dyDescent="0.2">
      <c r="A21333" s="25"/>
    </row>
    <row r="21334" spans="1:1" x14ac:dyDescent="0.2">
      <c r="A21334" s="25"/>
    </row>
    <row r="21335" spans="1:1" x14ac:dyDescent="0.2">
      <c r="A21335" s="25"/>
    </row>
    <row r="21336" spans="1:1" x14ac:dyDescent="0.2">
      <c r="A21336" s="25"/>
    </row>
    <row r="21337" spans="1:1" x14ac:dyDescent="0.2">
      <c r="A21337" s="25"/>
    </row>
    <row r="21338" spans="1:1" x14ac:dyDescent="0.2">
      <c r="A21338" s="25"/>
    </row>
    <row r="21339" spans="1:1" x14ac:dyDescent="0.2">
      <c r="A21339" s="25"/>
    </row>
    <row r="21340" spans="1:1" x14ac:dyDescent="0.2">
      <c r="A21340" s="25"/>
    </row>
    <row r="21341" spans="1:1" x14ac:dyDescent="0.2">
      <c r="A21341" s="25"/>
    </row>
    <row r="21342" spans="1:1" x14ac:dyDescent="0.2">
      <c r="A21342" s="25"/>
    </row>
    <row r="21343" spans="1:1" x14ac:dyDescent="0.2">
      <c r="A21343" s="25"/>
    </row>
    <row r="21344" spans="1:1" x14ac:dyDescent="0.2">
      <c r="A21344" s="25"/>
    </row>
    <row r="21345" spans="1:1" x14ac:dyDescent="0.2">
      <c r="A21345" s="25"/>
    </row>
    <row r="21346" spans="1:1" x14ac:dyDescent="0.2">
      <c r="A21346" s="25"/>
    </row>
    <row r="21347" spans="1:1" x14ac:dyDescent="0.2">
      <c r="A21347" s="25"/>
    </row>
    <row r="21348" spans="1:1" x14ac:dyDescent="0.2">
      <c r="A21348" s="25"/>
    </row>
    <row r="21349" spans="1:1" x14ac:dyDescent="0.2">
      <c r="A21349" s="25"/>
    </row>
    <row r="21350" spans="1:1" x14ac:dyDescent="0.2">
      <c r="A21350" s="25"/>
    </row>
    <row r="21351" spans="1:1" x14ac:dyDescent="0.2">
      <c r="A21351" s="25"/>
    </row>
    <row r="21352" spans="1:1" x14ac:dyDescent="0.2">
      <c r="A21352" s="25"/>
    </row>
    <row r="21353" spans="1:1" x14ac:dyDescent="0.2">
      <c r="A21353" s="25"/>
    </row>
    <row r="21354" spans="1:1" x14ac:dyDescent="0.2">
      <c r="A21354" s="25"/>
    </row>
    <row r="21355" spans="1:1" x14ac:dyDescent="0.2">
      <c r="A21355" s="25"/>
    </row>
    <row r="21356" spans="1:1" x14ac:dyDescent="0.2">
      <c r="A21356" s="25"/>
    </row>
    <row r="21357" spans="1:1" x14ac:dyDescent="0.2">
      <c r="A21357" s="25"/>
    </row>
    <row r="21358" spans="1:1" x14ac:dyDescent="0.2">
      <c r="A21358" s="25"/>
    </row>
    <row r="21359" spans="1:1" x14ac:dyDescent="0.2">
      <c r="A21359" s="25"/>
    </row>
    <row r="21360" spans="1:1" x14ac:dyDescent="0.2">
      <c r="A21360" s="25"/>
    </row>
    <row r="21361" spans="1:1" x14ac:dyDescent="0.2">
      <c r="A21361" s="25"/>
    </row>
    <row r="21362" spans="1:1" x14ac:dyDescent="0.2">
      <c r="A21362" s="25"/>
    </row>
    <row r="21363" spans="1:1" x14ac:dyDescent="0.2">
      <c r="A21363" s="25"/>
    </row>
    <row r="21364" spans="1:1" x14ac:dyDescent="0.2">
      <c r="A21364" s="25"/>
    </row>
    <row r="21365" spans="1:1" x14ac:dyDescent="0.2">
      <c r="A21365" s="25"/>
    </row>
    <row r="21366" spans="1:1" x14ac:dyDescent="0.2">
      <c r="A21366" s="25"/>
    </row>
    <row r="21367" spans="1:1" x14ac:dyDescent="0.2">
      <c r="A21367" s="25"/>
    </row>
    <row r="21368" spans="1:1" x14ac:dyDescent="0.2">
      <c r="A21368" s="25"/>
    </row>
    <row r="21369" spans="1:1" x14ac:dyDescent="0.2">
      <c r="A21369" s="25"/>
    </row>
    <row r="21370" spans="1:1" x14ac:dyDescent="0.2">
      <c r="A21370" s="25"/>
    </row>
    <row r="21371" spans="1:1" x14ac:dyDescent="0.2">
      <c r="A21371" s="25"/>
    </row>
    <row r="21372" spans="1:1" x14ac:dyDescent="0.2">
      <c r="A21372" s="25"/>
    </row>
    <row r="21373" spans="1:1" x14ac:dyDescent="0.2">
      <c r="A21373" s="25"/>
    </row>
    <row r="21374" spans="1:1" x14ac:dyDescent="0.2">
      <c r="A21374" s="25"/>
    </row>
    <row r="21375" spans="1:1" x14ac:dyDescent="0.2">
      <c r="A21375" s="25"/>
    </row>
    <row r="21376" spans="1:1" x14ac:dyDescent="0.2">
      <c r="A21376" s="25"/>
    </row>
    <row r="21377" spans="1:1" x14ac:dyDescent="0.2">
      <c r="A21377" s="25"/>
    </row>
    <row r="21378" spans="1:1" x14ac:dyDescent="0.2">
      <c r="A21378" s="25"/>
    </row>
    <row r="21379" spans="1:1" x14ac:dyDescent="0.2">
      <c r="A21379" s="25"/>
    </row>
    <row r="21380" spans="1:1" x14ac:dyDescent="0.2">
      <c r="A21380" s="25"/>
    </row>
    <row r="21381" spans="1:1" x14ac:dyDescent="0.2">
      <c r="A21381" s="25"/>
    </row>
    <row r="21382" spans="1:1" x14ac:dyDescent="0.2">
      <c r="A21382" s="25"/>
    </row>
    <row r="21383" spans="1:1" x14ac:dyDescent="0.2">
      <c r="A21383" s="25"/>
    </row>
    <row r="21384" spans="1:1" x14ac:dyDescent="0.2">
      <c r="A21384" s="25"/>
    </row>
    <row r="21385" spans="1:1" x14ac:dyDescent="0.2">
      <c r="A21385" s="25"/>
    </row>
    <row r="21386" spans="1:1" x14ac:dyDescent="0.2">
      <c r="A21386" s="25"/>
    </row>
    <row r="21387" spans="1:1" x14ac:dyDescent="0.2">
      <c r="A21387" s="25"/>
    </row>
    <row r="21388" spans="1:1" x14ac:dyDescent="0.2">
      <c r="A21388" s="25"/>
    </row>
    <row r="21389" spans="1:1" x14ac:dyDescent="0.2">
      <c r="A21389" s="25"/>
    </row>
    <row r="21390" spans="1:1" x14ac:dyDescent="0.2">
      <c r="A21390" s="25"/>
    </row>
    <row r="21391" spans="1:1" x14ac:dyDescent="0.2">
      <c r="A21391" s="25"/>
    </row>
    <row r="21392" spans="1:1" x14ac:dyDescent="0.2">
      <c r="A21392" s="25"/>
    </row>
    <row r="21393" spans="1:1" x14ac:dyDescent="0.2">
      <c r="A21393" s="25"/>
    </row>
    <row r="21394" spans="1:1" x14ac:dyDescent="0.2">
      <c r="A21394" s="25"/>
    </row>
    <row r="21395" spans="1:1" x14ac:dyDescent="0.2">
      <c r="A21395" s="25"/>
    </row>
    <row r="21396" spans="1:1" x14ac:dyDescent="0.2">
      <c r="A21396" s="25"/>
    </row>
    <row r="21397" spans="1:1" x14ac:dyDescent="0.2">
      <c r="A21397" s="25"/>
    </row>
    <row r="21398" spans="1:1" x14ac:dyDescent="0.2">
      <c r="A21398" s="25"/>
    </row>
    <row r="21399" spans="1:1" x14ac:dyDescent="0.2">
      <c r="A21399" s="25"/>
    </row>
    <row r="21400" spans="1:1" x14ac:dyDescent="0.2">
      <c r="A21400" s="25"/>
    </row>
    <row r="21401" spans="1:1" x14ac:dyDescent="0.2">
      <c r="A21401" s="25"/>
    </row>
    <row r="21402" spans="1:1" x14ac:dyDescent="0.2">
      <c r="A21402" s="25"/>
    </row>
    <row r="21403" spans="1:1" x14ac:dyDescent="0.2">
      <c r="A21403" s="25"/>
    </row>
    <row r="21404" spans="1:1" x14ac:dyDescent="0.2">
      <c r="A21404" s="25"/>
    </row>
    <row r="21405" spans="1:1" x14ac:dyDescent="0.2">
      <c r="A21405" s="25"/>
    </row>
    <row r="21406" spans="1:1" x14ac:dyDescent="0.2">
      <c r="A21406" s="25"/>
    </row>
    <row r="21407" spans="1:1" x14ac:dyDescent="0.2">
      <c r="A21407" s="25"/>
    </row>
    <row r="21408" spans="1:1" x14ac:dyDescent="0.2">
      <c r="A21408" s="25"/>
    </row>
    <row r="21409" spans="1:1" x14ac:dyDescent="0.2">
      <c r="A21409" s="25"/>
    </row>
    <row r="21410" spans="1:1" x14ac:dyDescent="0.2">
      <c r="A21410" s="25"/>
    </row>
    <row r="21411" spans="1:1" x14ac:dyDescent="0.2">
      <c r="A21411" s="25"/>
    </row>
    <row r="21412" spans="1:1" x14ac:dyDescent="0.2">
      <c r="A21412" s="25"/>
    </row>
    <row r="21413" spans="1:1" x14ac:dyDescent="0.2">
      <c r="A21413" s="25"/>
    </row>
    <row r="21414" spans="1:1" x14ac:dyDescent="0.2">
      <c r="A21414" s="25"/>
    </row>
    <row r="21415" spans="1:1" x14ac:dyDescent="0.2">
      <c r="A21415" s="25"/>
    </row>
    <row r="21416" spans="1:1" x14ac:dyDescent="0.2">
      <c r="A21416" s="25"/>
    </row>
    <row r="21417" spans="1:1" x14ac:dyDescent="0.2">
      <c r="A21417" s="25"/>
    </row>
    <row r="21418" spans="1:1" x14ac:dyDescent="0.2">
      <c r="A21418" s="25"/>
    </row>
    <row r="21419" spans="1:1" x14ac:dyDescent="0.2">
      <c r="A21419" s="25"/>
    </row>
    <row r="21420" spans="1:1" x14ac:dyDescent="0.2">
      <c r="A21420" s="25"/>
    </row>
    <row r="21421" spans="1:1" x14ac:dyDescent="0.2">
      <c r="A21421" s="25"/>
    </row>
    <row r="21422" spans="1:1" x14ac:dyDescent="0.2">
      <c r="A21422" s="25"/>
    </row>
    <row r="21423" spans="1:1" x14ac:dyDescent="0.2">
      <c r="A21423" s="25"/>
    </row>
    <row r="21424" spans="1:1" x14ac:dyDescent="0.2">
      <c r="A21424" s="25"/>
    </row>
    <row r="21425" spans="1:1" x14ac:dyDescent="0.2">
      <c r="A21425" s="25"/>
    </row>
    <row r="21426" spans="1:1" x14ac:dyDescent="0.2">
      <c r="A21426" s="25"/>
    </row>
    <row r="21427" spans="1:1" x14ac:dyDescent="0.2">
      <c r="A21427" s="25"/>
    </row>
    <row r="21428" spans="1:1" x14ac:dyDescent="0.2">
      <c r="A21428" s="25"/>
    </row>
    <row r="21429" spans="1:1" x14ac:dyDescent="0.2">
      <c r="A21429" s="25"/>
    </row>
    <row r="21430" spans="1:1" x14ac:dyDescent="0.2">
      <c r="A21430" s="25"/>
    </row>
    <row r="21431" spans="1:1" x14ac:dyDescent="0.2">
      <c r="A21431" s="25"/>
    </row>
    <row r="21432" spans="1:1" x14ac:dyDescent="0.2">
      <c r="A21432" s="25"/>
    </row>
    <row r="21433" spans="1:1" x14ac:dyDescent="0.2">
      <c r="A21433" s="25"/>
    </row>
    <row r="21434" spans="1:1" x14ac:dyDescent="0.2">
      <c r="A21434" s="25"/>
    </row>
    <row r="21435" spans="1:1" x14ac:dyDescent="0.2">
      <c r="A21435" s="25"/>
    </row>
    <row r="21436" spans="1:1" x14ac:dyDescent="0.2">
      <c r="A21436" s="25"/>
    </row>
    <row r="21437" spans="1:1" x14ac:dyDescent="0.2">
      <c r="A21437" s="25"/>
    </row>
    <row r="21438" spans="1:1" x14ac:dyDescent="0.2">
      <c r="A21438" s="25"/>
    </row>
    <row r="21439" spans="1:1" x14ac:dyDescent="0.2">
      <c r="A21439" s="25"/>
    </row>
    <row r="21440" spans="1:1" x14ac:dyDescent="0.2">
      <c r="A21440" s="25"/>
    </row>
    <row r="21441" spans="1:1" x14ac:dyDescent="0.2">
      <c r="A21441" s="25"/>
    </row>
    <row r="21442" spans="1:1" x14ac:dyDescent="0.2">
      <c r="A21442" s="25"/>
    </row>
    <row r="21443" spans="1:1" x14ac:dyDescent="0.2">
      <c r="A21443" s="25"/>
    </row>
    <row r="21444" spans="1:1" x14ac:dyDescent="0.2">
      <c r="A21444" s="25"/>
    </row>
    <row r="21445" spans="1:1" x14ac:dyDescent="0.2">
      <c r="A21445" s="25"/>
    </row>
    <row r="21446" spans="1:1" x14ac:dyDescent="0.2">
      <c r="A21446" s="25"/>
    </row>
    <row r="21447" spans="1:1" x14ac:dyDescent="0.2">
      <c r="A21447" s="25"/>
    </row>
    <row r="21448" spans="1:1" x14ac:dyDescent="0.2">
      <c r="A21448" s="25"/>
    </row>
    <row r="21449" spans="1:1" x14ac:dyDescent="0.2">
      <c r="A21449" s="25"/>
    </row>
    <row r="21450" spans="1:1" x14ac:dyDescent="0.2">
      <c r="A21450" s="25"/>
    </row>
    <row r="21451" spans="1:1" x14ac:dyDescent="0.2">
      <c r="A21451" s="25"/>
    </row>
    <row r="21452" spans="1:1" x14ac:dyDescent="0.2">
      <c r="A21452" s="25"/>
    </row>
    <row r="21453" spans="1:1" x14ac:dyDescent="0.2">
      <c r="A21453" s="25"/>
    </row>
    <row r="21454" spans="1:1" x14ac:dyDescent="0.2">
      <c r="A21454" s="25"/>
    </row>
    <row r="21455" spans="1:1" x14ac:dyDescent="0.2">
      <c r="A21455" s="25"/>
    </row>
    <row r="21456" spans="1:1" x14ac:dyDescent="0.2">
      <c r="A21456" s="25"/>
    </row>
    <row r="21457" spans="1:1" x14ac:dyDescent="0.2">
      <c r="A21457" s="25"/>
    </row>
    <row r="21458" spans="1:1" x14ac:dyDescent="0.2">
      <c r="A21458" s="25"/>
    </row>
    <row r="21459" spans="1:1" x14ac:dyDescent="0.2">
      <c r="A21459" s="25"/>
    </row>
    <row r="21460" spans="1:1" x14ac:dyDescent="0.2">
      <c r="A21460" s="25"/>
    </row>
    <row r="21461" spans="1:1" x14ac:dyDescent="0.2">
      <c r="A21461" s="25"/>
    </row>
    <row r="21462" spans="1:1" x14ac:dyDescent="0.2">
      <c r="A21462" s="25"/>
    </row>
    <row r="21463" spans="1:1" x14ac:dyDescent="0.2">
      <c r="A21463" s="25"/>
    </row>
    <row r="21464" spans="1:1" x14ac:dyDescent="0.2">
      <c r="A21464" s="25"/>
    </row>
    <row r="21465" spans="1:1" x14ac:dyDescent="0.2">
      <c r="A21465" s="25"/>
    </row>
    <row r="21466" spans="1:1" x14ac:dyDescent="0.2">
      <c r="A21466" s="25"/>
    </row>
    <row r="21467" spans="1:1" x14ac:dyDescent="0.2">
      <c r="A21467" s="25"/>
    </row>
    <row r="21468" spans="1:1" x14ac:dyDescent="0.2">
      <c r="A21468" s="25"/>
    </row>
    <row r="21469" spans="1:1" x14ac:dyDescent="0.2">
      <c r="A21469" s="25"/>
    </row>
    <row r="21470" spans="1:1" x14ac:dyDescent="0.2">
      <c r="A21470" s="25"/>
    </row>
    <row r="21471" spans="1:1" x14ac:dyDescent="0.2">
      <c r="A21471" s="25"/>
    </row>
    <row r="21472" spans="1:1" x14ac:dyDescent="0.2">
      <c r="A21472" s="25"/>
    </row>
    <row r="21473" spans="1:1" x14ac:dyDescent="0.2">
      <c r="A21473" s="25"/>
    </row>
    <row r="21474" spans="1:1" x14ac:dyDescent="0.2">
      <c r="A21474" s="25"/>
    </row>
    <row r="21475" spans="1:1" x14ac:dyDescent="0.2">
      <c r="A21475" s="25"/>
    </row>
    <row r="21476" spans="1:1" x14ac:dyDescent="0.2">
      <c r="A21476" s="25"/>
    </row>
    <row r="21477" spans="1:1" x14ac:dyDescent="0.2">
      <c r="A21477" s="25"/>
    </row>
    <row r="21478" spans="1:1" x14ac:dyDescent="0.2">
      <c r="A21478" s="25"/>
    </row>
    <row r="21479" spans="1:1" x14ac:dyDescent="0.2">
      <c r="A21479" s="25"/>
    </row>
    <row r="21480" spans="1:1" x14ac:dyDescent="0.2">
      <c r="A21480" s="25"/>
    </row>
    <row r="21481" spans="1:1" x14ac:dyDescent="0.2">
      <c r="A21481" s="25"/>
    </row>
    <row r="21482" spans="1:1" x14ac:dyDescent="0.2">
      <c r="A21482" s="25"/>
    </row>
    <row r="21483" spans="1:1" x14ac:dyDescent="0.2">
      <c r="A21483" s="25"/>
    </row>
    <row r="21484" spans="1:1" x14ac:dyDescent="0.2">
      <c r="A21484" s="25"/>
    </row>
    <row r="21485" spans="1:1" x14ac:dyDescent="0.2">
      <c r="A21485" s="25"/>
    </row>
    <row r="21486" spans="1:1" x14ac:dyDescent="0.2">
      <c r="A21486" s="25"/>
    </row>
    <row r="21487" spans="1:1" x14ac:dyDescent="0.2">
      <c r="A21487" s="25"/>
    </row>
    <row r="21488" spans="1:1" x14ac:dyDescent="0.2">
      <c r="A21488" s="25"/>
    </row>
    <row r="21489" spans="1:1" x14ac:dyDescent="0.2">
      <c r="A21489" s="25"/>
    </row>
    <row r="21490" spans="1:1" x14ac:dyDescent="0.2">
      <c r="A21490" s="25"/>
    </row>
    <row r="21491" spans="1:1" x14ac:dyDescent="0.2">
      <c r="A21491" s="25"/>
    </row>
    <row r="21492" spans="1:1" x14ac:dyDescent="0.2">
      <c r="A21492" s="25"/>
    </row>
    <row r="21493" spans="1:1" x14ac:dyDescent="0.2">
      <c r="A21493" s="25"/>
    </row>
    <row r="21494" spans="1:1" x14ac:dyDescent="0.2">
      <c r="A21494" s="25"/>
    </row>
    <row r="21495" spans="1:1" x14ac:dyDescent="0.2">
      <c r="A21495" s="25"/>
    </row>
    <row r="21496" spans="1:1" x14ac:dyDescent="0.2">
      <c r="A21496" s="25"/>
    </row>
    <row r="21497" spans="1:1" x14ac:dyDescent="0.2">
      <c r="A21497" s="25"/>
    </row>
    <row r="21498" spans="1:1" x14ac:dyDescent="0.2">
      <c r="A21498" s="25"/>
    </row>
    <row r="21499" spans="1:1" x14ac:dyDescent="0.2">
      <c r="A21499" s="25"/>
    </row>
    <row r="21500" spans="1:1" x14ac:dyDescent="0.2">
      <c r="A21500" s="25"/>
    </row>
    <row r="21501" spans="1:1" x14ac:dyDescent="0.2">
      <c r="A21501" s="25"/>
    </row>
    <row r="21502" spans="1:1" x14ac:dyDescent="0.2">
      <c r="A21502" s="25"/>
    </row>
    <row r="21503" spans="1:1" x14ac:dyDescent="0.2">
      <c r="A21503" s="25"/>
    </row>
    <row r="21504" spans="1:1" x14ac:dyDescent="0.2">
      <c r="A21504" s="25"/>
    </row>
    <row r="21505" spans="1:1" x14ac:dyDescent="0.2">
      <c r="A21505" s="25"/>
    </row>
    <row r="21506" spans="1:1" x14ac:dyDescent="0.2">
      <c r="A21506" s="25"/>
    </row>
    <row r="21507" spans="1:1" x14ac:dyDescent="0.2">
      <c r="A21507" s="25"/>
    </row>
    <row r="21508" spans="1:1" x14ac:dyDescent="0.2">
      <c r="A21508" s="25"/>
    </row>
    <row r="21509" spans="1:1" x14ac:dyDescent="0.2">
      <c r="A21509" s="25"/>
    </row>
    <row r="21510" spans="1:1" x14ac:dyDescent="0.2">
      <c r="A21510" s="25"/>
    </row>
    <row r="21511" spans="1:1" x14ac:dyDescent="0.2">
      <c r="A21511" s="25"/>
    </row>
    <row r="21512" spans="1:1" x14ac:dyDescent="0.2">
      <c r="A21512" s="25"/>
    </row>
    <row r="21513" spans="1:1" x14ac:dyDescent="0.2">
      <c r="A21513" s="25"/>
    </row>
    <row r="21514" spans="1:1" x14ac:dyDescent="0.2">
      <c r="A21514" s="25"/>
    </row>
    <row r="21515" spans="1:1" x14ac:dyDescent="0.2">
      <c r="A21515" s="25"/>
    </row>
    <row r="21516" spans="1:1" x14ac:dyDescent="0.2">
      <c r="A21516" s="25"/>
    </row>
    <row r="21517" spans="1:1" x14ac:dyDescent="0.2">
      <c r="A21517" s="25"/>
    </row>
    <row r="21518" spans="1:1" x14ac:dyDescent="0.2">
      <c r="A21518" s="25"/>
    </row>
    <row r="21519" spans="1:1" x14ac:dyDescent="0.2">
      <c r="A21519" s="25"/>
    </row>
    <row r="21520" spans="1:1" x14ac:dyDescent="0.2">
      <c r="A21520" s="25"/>
    </row>
    <row r="21521" spans="1:1" x14ac:dyDescent="0.2">
      <c r="A21521" s="25"/>
    </row>
    <row r="21522" spans="1:1" x14ac:dyDescent="0.2">
      <c r="A21522" s="25"/>
    </row>
    <row r="21523" spans="1:1" x14ac:dyDescent="0.2">
      <c r="A21523" s="25"/>
    </row>
    <row r="21524" spans="1:1" x14ac:dyDescent="0.2">
      <c r="A21524" s="25"/>
    </row>
    <row r="21525" spans="1:1" x14ac:dyDescent="0.2">
      <c r="A21525" s="25"/>
    </row>
    <row r="21526" spans="1:1" x14ac:dyDescent="0.2">
      <c r="A21526" s="25"/>
    </row>
    <row r="21527" spans="1:1" x14ac:dyDescent="0.2">
      <c r="A21527" s="25"/>
    </row>
    <row r="21528" spans="1:1" x14ac:dyDescent="0.2">
      <c r="A21528" s="25"/>
    </row>
    <row r="21529" spans="1:1" x14ac:dyDescent="0.2">
      <c r="A21529" s="25"/>
    </row>
    <row r="21530" spans="1:1" x14ac:dyDescent="0.2">
      <c r="A21530" s="25"/>
    </row>
    <row r="21531" spans="1:1" x14ac:dyDescent="0.2">
      <c r="A21531" s="25"/>
    </row>
    <row r="21532" spans="1:1" x14ac:dyDescent="0.2">
      <c r="A21532" s="25"/>
    </row>
    <row r="21533" spans="1:1" x14ac:dyDescent="0.2">
      <c r="A21533" s="25"/>
    </row>
    <row r="21534" spans="1:1" x14ac:dyDescent="0.2">
      <c r="A21534" s="25"/>
    </row>
    <row r="21535" spans="1:1" x14ac:dyDescent="0.2">
      <c r="A21535" s="25"/>
    </row>
    <row r="21536" spans="1:1" x14ac:dyDescent="0.2">
      <c r="A21536" s="25"/>
    </row>
    <row r="21537" spans="1:1" x14ac:dyDescent="0.2">
      <c r="A21537" s="25"/>
    </row>
    <row r="21538" spans="1:1" x14ac:dyDescent="0.2">
      <c r="A21538" s="25"/>
    </row>
    <row r="21539" spans="1:1" x14ac:dyDescent="0.2">
      <c r="A21539" s="25"/>
    </row>
    <row r="21540" spans="1:1" x14ac:dyDescent="0.2">
      <c r="A21540" s="25"/>
    </row>
    <row r="21541" spans="1:1" x14ac:dyDescent="0.2">
      <c r="A21541" s="25"/>
    </row>
    <row r="21542" spans="1:1" x14ac:dyDescent="0.2">
      <c r="A21542" s="25"/>
    </row>
    <row r="21543" spans="1:1" x14ac:dyDescent="0.2">
      <c r="A21543" s="25"/>
    </row>
    <row r="21544" spans="1:1" x14ac:dyDescent="0.2">
      <c r="A21544" s="25"/>
    </row>
    <row r="21545" spans="1:1" x14ac:dyDescent="0.2">
      <c r="A21545" s="25"/>
    </row>
    <row r="21546" spans="1:1" x14ac:dyDescent="0.2">
      <c r="A21546" s="25"/>
    </row>
    <row r="21547" spans="1:1" x14ac:dyDescent="0.2">
      <c r="A21547" s="25"/>
    </row>
    <row r="21548" spans="1:1" x14ac:dyDescent="0.2">
      <c r="A21548" s="25"/>
    </row>
    <row r="21549" spans="1:1" x14ac:dyDescent="0.2">
      <c r="A21549" s="25"/>
    </row>
    <row r="21550" spans="1:1" x14ac:dyDescent="0.2">
      <c r="A21550" s="25"/>
    </row>
    <row r="21551" spans="1:1" x14ac:dyDescent="0.2">
      <c r="A21551" s="25"/>
    </row>
    <row r="21552" spans="1:1" x14ac:dyDescent="0.2">
      <c r="A21552" s="25"/>
    </row>
    <row r="21553" spans="1:1" x14ac:dyDescent="0.2">
      <c r="A21553" s="25"/>
    </row>
    <row r="21554" spans="1:1" x14ac:dyDescent="0.2">
      <c r="A21554" s="25"/>
    </row>
    <row r="21555" spans="1:1" x14ac:dyDescent="0.2">
      <c r="A21555" s="25"/>
    </row>
    <row r="21556" spans="1:1" x14ac:dyDescent="0.2">
      <c r="A21556" s="25"/>
    </row>
    <row r="21557" spans="1:1" x14ac:dyDescent="0.2">
      <c r="A21557" s="25"/>
    </row>
    <row r="21558" spans="1:1" x14ac:dyDescent="0.2">
      <c r="A21558" s="25"/>
    </row>
    <row r="21559" spans="1:1" x14ac:dyDescent="0.2">
      <c r="A21559" s="25"/>
    </row>
    <row r="21560" spans="1:1" x14ac:dyDescent="0.2">
      <c r="A21560" s="25"/>
    </row>
    <row r="21561" spans="1:1" x14ac:dyDescent="0.2">
      <c r="A21561" s="25"/>
    </row>
    <row r="21562" spans="1:1" x14ac:dyDescent="0.2">
      <c r="A21562" s="25"/>
    </row>
    <row r="21563" spans="1:1" x14ac:dyDescent="0.2">
      <c r="A21563" s="25"/>
    </row>
    <row r="21564" spans="1:1" x14ac:dyDescent="0.2">
      <c r="A21564" s="25"/>
    </row>
    <row r="21565" spans="1:1" x14ac:dyDescent="0.2">
      <c r="A21565" s="25"/>
    </row>
    <row r="21566" spans="1:1" x14ac:dyDescent="0.2">
      <c r="A21566" s="25"/>
    </row>
    <row r="21567" spans="1:1" x14ac:dyDescent="0.2">
      <c r="A21567" s="25"/>
    </row>
    <row r="21568" spans="1:1" x14ac:dyDescent="0.2">
      <c r="A21568" s="25"/>
    </row>
    <row r="21569" spans="1:1" x14ac:dyDescent="0.2">
      <c r="A21569" s="25"/>
    </row>
    <row r="21570" spans="1:1" x14ac:dyDescent="0.2">
      <c r="A21570" s="25"/>
    </row>
    <row r="21571" spans="1:1" x14ac:dyDescent="0.2">
      <c r="A21571" s="25"/>
    </row>
    <row r="21572" spans="1:1" x14ac:dyDescent="0.2">
      <c r="A21572" s="25"/>
    </row>
    <row r="21573" spans="1:1" x14ac:dyDescent="0.2">
      <c r="A21573" s="25"/>
    </row>
    <row r="21574" spans="1:1" x14ac:dyDescent="0.2">
      <c r="A21574" s="25"/>
    </row>
    <row r="21575" spans="1:1" x14ac:dyDescent="0.2">
      <c r="A21575" s="25"/>
    </row>
    <row r="21576" spans="1:1" x14ac:dyDescent="0.2">
      <c r="A21576" s="25"/>
    </row>
    <row r="21577" spans="1:1" x14ac:dyDescent="0.2">
      <c r="A21577" s="25"/>
    </row>
    <row r="21578" spans="1:1" x14ac:dyDescent="0.2">
      <c r="A21578" s="25"/>
    </row>
    <row r="21579" spans="1:1" x14ac:dyDescent="0.2">
      <c r="A21579" s="25"/>
    </row>
    <row r="21580" spans="1:1" x14ac:dyDescent="0.2">
      <c r="A21580" s="25"/>
    </row>
    <row r="21581" spans="1:1" x14ac:dyDescent="0.2">
      <c r="A21581" s="25"/>
    </row>
    <row r="21582" spans="1:1" x14ac:dyDescent="0.2">
      <c r="A21582" s="25"/>
    </row>
    <row r="21583" spans="1:1" x14ac:dyDescent="0.2">
      <c r="A21583" s="25"/>
    </row>
    <row r="21584" spans="1:1" x14ac:dyDescent="0.2">
      <c r="A21584" s="25"/>
    </row>
    <row r="21585" spans="1:1" x14ac:dyDescent="0.2">
      <c r="A21585" s="25"/>
    </row>
    <row r="21586" spans="1:1" x14ac:dyDescent="0.2">
      <c r="A21586" s="25"/>
    </row>
    <row r="21587" spans="1:1" x14ac:dyDescent="0.2">
      <c r="A21587" s="25"/>
    </row>
    <row r="21588" spans="1:1" x14ac:dyDescent="0.2">
      <c r="A21588" s="25"/>
    </row>
    <row r="21589" spans="1:1" x14ac:dyDescent="0.2">
      <c r="A21589" s="25"/>
    </row>
    <row r="21590" spans="1:1" x14ac:dyDescent="0.2">
      <c r="A21590" s="25"/>
    </row>
    <row r="21591" spans="1:1" x14ac:dyDescent="0.2">
      <c r="A21591" s="25"/>
    </row>
    <row r="21592" spans="1:1" x14ac:dyDescent="0.2">
      <c r="A21592" s="25"/>
    </row>
    <row r="21593" spans="1:1" x14ac:dyDescent="0.2">
      <c r="A21593" s="25"/>
    </row>
    <row r="21594" spans="1:1" x14ac:dyDescent="0.2">
      <c r="A21594" s="25"/>
    </row>
    <row r="21595" spans="1:1" x14ac:dyDescent="0.2">
      <c r="A21595" s="25"/>
    </row>
    <row r="21596" spans="1:1" x14ac:dyDescent="0.2">
      <c r="A21596" s="25"/>
    </row>
    <row r="21597" spans="1:1" x14ac:dyDescent="0.2">
      <c r="A21597" s="25"/>
    </row>
    <row r="21598" spans="1:1" x14ac:dyDescent="0.2">
      <c r="A21598" s="25"/>
    </row>
    <row r="21599" spans="1:1" x14ac:dyDescent="0.2">
      <c r="A21599" s="25"/>
    </row>
    <row r="21600" spans="1:1" x14ac:dyDescent="0.2">
      <c r="A21600" s="25"/>
    </row>
    <row r="21601" spans="1:1" x14ac:dyDescent="0.2">
      <c r="A21601" s="25"/>
    </row>
    <row r="21602" spans="1:1" x14ac:dyDescent="0.2">
      <c r="A21602" s="25"/>
    </row>
    <row r="21603" spans="1:1" x14ac:dyDescent="0.2">
      <c r="A21603" s="25"/>
    </row>
    <row r="21604" spans="1:1" x14ac:dyDescent="0.2">
      <c r="A21604" s="25"/>
    </row>
    <row r="21605" spans="1:1" x14ac:dyDescent="0.2">
      <c r="A21605" s="25"/>
    </row>
    <row r="21606" spans="1:1" x14ac:dyDescent="0.2">
      <c r="A21606" s="25"/>
    </row>
    <row r="21607" spans="1:1" x14ac:dyDescent="0.2">
      <c r="A21607" s="25"/>
    </row>
    <row r="21608" spans="1:1" x14ac:dyDescent="0.2">
      <c r="A21608" s="25"/>
    </row>
    <row r="21609" spans="1:1" x14ac:dyDescent="0.2">
      <c r="A21609" s="25"/>
    </row>
    <row r="21610" spans="1:1" x14ac:dyDescent="0.2">
      <c r="A21610" s="25"/>
    </row>
    <row r="21611" spans="1:1" x14ac:dyDescent="0.2">
      <c r="A21611" s="25"/>
    </row>
    <row r="21612" spans="1:1" x14ac:dyDescent="0.2">
      <c r="A21612" s="25"/>
    </row>
    <row r="21613" spans="1:1" x14ac:dyDescent="0.2">
      <c r="A21613" s="25"/>
    </row>
    <row r="21614" spans="1:1" x14ac:dyDescent="0.2">
      <c r="A21614" s="25"/>
    </row>
    <row r="21615" spans="1:1" x14ac:dyDescent="0.2">
      <c r="A21615" s="25"/>
    </row>
    <row r="21616" spans="1:1" x14ac:dyDescent="0.2">
      <c r="A21616" s="25"/>
    </row>
    <row r="21617" spans="1:1" x14ac:dyDescent="0.2">
      <c r="A21617" s="25"/>
    </row>
    <row r="21618" spans="1:1" x14ac:dyDescent="0.2">
      <c r="A21618" s="25"/>
    </row>
    <row r="21619" spans="1:1" x14ac:dyDescent="0.2">
      <c r="A21619" s="25"/>
    </row>
    <row r="21620" spans="1:1" x14ac:dyDescent="0.2">
      <c r="A21620" s="25"/>
    </row>
    <row r="21621" spans="1:1" x14ac:dyDescent="0.2">
      <c r="A21621" s="25"/>
    </row>
    <row r="21622" spans="1:1" x14ac:dyDescent="0.2">
      <c r="A21622" s="25"/>
    </row>
    <row r="21623" spans="1:1" x14ac:dyDescent="0.2">
      <c r="A21623" s="25"/>
    </row>
    <row r="21624" spans="1:1" x14ac:dyDescent="0.2">
      <c r="A21624" s="25"/>
    </row>
    <row r="21625" spans="1:1" x14ac:dyDescent="0.2">
      <c r="A21625" s="25"/>
    </row>
    <row r="21626" spans="1:1" x14ac:dyDescent="0.2">
      <c r="A21626" s="25"/>
    </row>
    <row r="21627" spans="1:1" x14ac:dyDescent="0.2">
      <c r="A21627" s="25"/>
    </row>
    <row r="21628" spans="1:1" x14ac:dyDescent="0.2">
      <c r="A21628" s="25"/>
    </row>
    <row r="21629" spans="1:1" x14ac:dyDescent="0.2">
      <c r="A21629" s="25"/>
    </row>
    <row r="21630" spans="1:1" x14ac:dyDescent="0.2">
      <c r="A21630" s="25"/>
    </row>
    <row r="21631" spans="1:1" x14ac:dyDescent="0.2">
      <c r="A21631" s="25"/>
    </row>
    <row r="21632" spans="1:1" x14ac:dyDescent="0.2">
      <c r="A21632" s="25"/>
    </row>
    <row r="21633" spans="1:1" x14ac:dyDescent="0.2">
      <c r="A21633" s="25"/>
    </row>
    <row r="21634" spans="1:1" x14ac:dyDescent="0.2">
      <c r="A21634" s="25"/>
    </row>
    <row r="21635" spans="1:1" x14ac:dyDescent="0.2">
      <c r="A21635" s="25"/>
    </row>
    <row r="21636" spans="1:1" x14ac:dyDescent="0.2">
      <c r="A21636" s="25"/>
    </row>
    <row r="21637" spans="1:1" x14ac:dyDescent="0.2">
      <c r="A21637" s="25"/>
    </row>
    <row r="21638" spans="1:1" x14ac:dyDescent="0.2">
      <c r="A21638" s="25"/>
    </row>
    <row r="21639" spans="1:1" x14ac:dyDescent="0.2">
      <c r="A21639" s="25"/>
    </row>
    <row r="21640" spans="1:1" x14ac:dyDescent="0.2">
      <c r="A21640" s="25"/>
    </row>
    <row r="21641" spans="1:1" x14ac:dyDescent="0.2">
      <c r="A21641" s="25"/>
    </row>
    <row r="21642" spans="1:1" x14ac:dyDescent="0.2">
      <c r="A21642" s="25"/>
    </row>
    <row r="21643" spans="1:1" x14ac:dyDescent="0.2">
      <c r="A21643" s="25"/>
    </row>
    <row r="21644" spans="1:1" x14ac:dyDescent="0.2">
      <c r="A21644" s="25"/>
    </row>
    <row r="21645" spans="1:1" x14ac:dyDescent="0.2">
      <c r="A21645" s="25"/>
    </row>
    <row r="21646" spans="1:1" x14ac:dyDescent="0.2">
      <c r="A21646" s="25"/>
    </row>
    <row r="21647" spans="1:1" x14ac:dyDescent="0.2">
      <c r="A21647" s="25"/>
    </row>
    <row r="21648" spans="1:1" x14ac:dyDescent="0.2">
      <c r="A21648" s="25"/>
    </row>
    <row r="21649" spans="1:1" x14ac:dyDescent="0.2">
      <c r="A21649" s="25"/>
    </row>
    <row r="21650" spans="1:1" x14ac:dyDescent="0.2">
      <c r="A21650" s="25"/>
    </row>
    <row r="21651" spans="1:1" x14ac:dyDescent="0.2">
      <c r="A21651" s="25"/>
    </row>
    <row r="21652" spans="1:1" x14ac:dyDescent="0.2">
      <c r="A21652" s="25"/>
    </row>
    <row r="21653" spans="1:1" x14ac:dyDescent="0.2">
      <c r="A21653" s="25"/>
    </row>
    <row r="21654" spans="1:1" x14ac:dyDescent="0.2">
      <c r="A21654" s="25"/>
    </row>
    <row r="21655" spans="1:1" x14ac:dyDescent="0.2">
      <c r="A21655" s="25"/>
    </row>
    <row r="21656" spans="1:1" x14ac:dyDescent="0.2">
      <c r="A21656" s="25"/>
    </row>
    <row r="21657" spans="1:1" x14ac:dyDescent="0.2">
      <c r="A21657" s="25"/>
    </row>
    <row r="21658" spans="1:1" x14ac:dyDescent="0.2">
      <c r="A21658" s="25"/>
    </row>
    <row r="21659" spans="1:1" x14ac:dyDescent="0.2">
      <c r="A21659" s="25"/>
    </row>
    <row r="21660" spans="1:1" x14ac:dyDescent="0.2">
      <c r="A21660" s="25"/>
    </row>
    <row r="21661" spans="1:1" x14ac:dyDescent="0.2">
      <c r="A21661" s="25"/>
    </row>
    <row r="21662" spans="1:1" x14ac:dyDescent="0.2">
      <c r="A21662" s="25"/>
    </row>
    <row r="21663" spans="1:1" x14ac:dyDescent="0.2">
      <c r="A21663" s="25"/>
    </row>
    <row r="21664" spans="1:1" x14ac:dyDescent="0.2">
      <c r="A21664" s="25"/>
    </row>
    <row r="21665" spans="1:1" x14ac:dyDescent="0.2">
      <c r="A21665" s="25"/>
    </row>
    <row r="21666" spans="1:1" x14ac:dyDescent="0.2">
      <c r="A21666" s="25"/>
    </row>
    <row r="21667" spans="1:1" x14ac:dyDescent="0.2">
      <c r="A21667" s="25"/>
    </row>
    <row r="21668" spans="1:1" x14ac:dyDescent="0.2">
      <c r="A21668" s="25"/>
    </row>
    <row r="21669" spans="1:1" x14ac:dyDescent="0.2">
      <c r="A21669" s="25"/>
    </row>
    <row r="21670" spans="1:1" x14ac:dyDescent="0.2">
      <c r="A21670" s="25"/>
    </row>
    <row r="21671" spans="1:1" x14ac:dyDescent="0.2">
      <c r="A21671" s="25"/>
    </row>
    <row r="21672" spans="1:1" x14ac:dyDescent="0.2">
      <c r="A21672" s="25"/>
    </row>
    <row r="21673" spans="1:1" x14ac:dyDescent="0.2">
      <c r="A21673" s="25"/>
    </row>
    <row r="21674" spans="1:1" x14ac:dyDescent="0.2">
      <c r="A21674" s="25"/>
    </row>
    <row r="21675" spans="1:1" x14ac:dyDescent="0.2">
      <c r="A21675" s="25"/>
    </row>
    <row r="21676" spans="1:1" x14ac:dyDescent="0.2">
      <c r="A21676" s="25"/>
    </row>
    <row r="21677" spans="1:1" x14ac:dyDescent="0.2">
      <c r="A21677" s="25"/>
    </row>
    <row r="21678" spans="1:1" x14ac:dyDescent="0.2">
      <c r="A21678" s="25"/>
    </row>
    <row r="21679" spans="1:1" x14ac:dyDescent="0.2">
      <c r="A21679" s="25"/>
    </row>
    <row r="21680" spans="1:1" x14ac:dyDescent="0.2">
      <c r="A21680" s="25"/>
    </row>
    <row r="21681" spans="1:1" x14ac:dyDescent="0.2">
      <c r="A21681" s="25"/>
    </row>
    <row r="21682" spans="1:1" x14ac:dyDescent="0.2">
      <c r="A21682" s="25"/>
    </row>
    <row r="21683" spans="1:1" x14ac:dyDescent="0.2">
      <c r="A21683" s="25"/>
    </row>
    <row r="21684" spans="1:1" x14ac:dyDescent="0.2">
      <c r="A21684" s="25"/>
    </row>
    <row r="21685" spans="1:1" x14ac:dyDescent="0.2">
      <c r="A21685" s="25"/>
    </row>
    <row r="21686" spans="1:1" x14ac:dyDescent="0.2">
      <c r="A21686" s="25"/>
    </row>
    <row r="21687" spans="1:1" x14ac:dyDescent="0.2">
      <c r="A21687" s="25"/>
    </row>
    <row r="21688" spans="1:1" x14ac:dyDescent="0.2">
      <c r="A21688" s="25"/>
    </row>
    <row r="21689" spans="1:1" x14ac:dyDescent="0.2">
      <c r="A21689" s="25"/>
    </row>
    <row r="21690" spans="1:1" x14ac:dyDescent="0.2">
      <c r="A21690" s="25"/>
    </row>
    <row r="21691" spans="1:1" x14ac:dyDescent="0.2">
      <c r="A21691" s="25"/>
    </row>
    <row r="21692" spans="1:1" x14ac:dyDescent="0.2">
      <c r="A21692" s="25"/>
    </row>
    <row r="21693" spans="1:1" x14ac:dyDescent="0.2">
      <c r="A21693" s="25"/>
    </row>
    <row r="21694" spans="1:1" x14ac:dyDescent="0.2">
      <c r="A21694" s="25"/>
    </row>
    <row r="21695" spans="1:1" x14ac:dyDescent="0.2">
      <c r="A21695" s="25"/>
    </row>
    <row r="21696" spans="1:1" x14ac:dyDescent="0.2">
      <c r="A21696" s="25"/>
    </row>
    <row r="21697" spans="1:1" x14ac:dyDescent="0.2">
      <c r="A21697" s="25"/>
    </row>
    <row r="21698" spans="1:1" x14ac:dyDescent="0.2">
      <c r="A21698" s="25"/>
    </row>
    <row r="21699" spans="1:1" x14ac:dyDescent="0.2">
      <c r="A21699" s="25"/>
    </row>
    <row r="21700" spans="1:1" x14ac:dyDescent="0.2">
      <c r="A21700" s="25"/>
    </row>
    <row r="21701" spans="1:1" x14ac:dyDescent="0.2">
      <c r="A21701" s="25"/>
    </row>
    <row r="21702" spans="1:1" x14ac:dyDescent="0.2">
      <c r="A21702" s="25"/>
    </row>
    <row r="21703" spans="1:1" x14ac:dyDescent="0.2">
      <c r="A21703" s="25"/>
    </row>
    <row r="21704" spans="1:1" x14ac:dyDescent="0.2">
      <c r="A21704" s="25"/>
    </row>
    <row r="21705" spans="1:1" x14ac:dyDescent="0.2">
      <c r="A21705" s="25"/>
    </row>
    <row r="21706" spans="1:1" x14ac:dyDescent="0.2">
      <c r="A21706" s="25"/>
    </row>
    <row r="21707" spans="1:1" x14ac:dyDescent="0.2">
      <c r="A21707" s="25"/>
    </row>
    <row r="21708" spans="1:1" x14ac:dyDescent="0.2">
      <c r="A21708" s="25"/>
    </row>
    <row r="21709" spans="1:1" x14ac:dyDescent="0.2">
      <c r="A21709" s="25"/>
    </row>
    <row r="21710" spans="1:1" x14ac:dyDescent="0.2">
      <c r="A21710" s="25"/>
    </row>
    <row r="21711" spans="1:1" x14ac:dyDescent="0.2">
      <c r="A21711" s="25"/>
    </row>
    <row r="21712" spans="1:1" x14ac:dyDescent="0.2">
      <c r="A21712" s="25"/>
    </row>
    <row r="21713" spans="1:1" x14ac:dyDescent="0.2">
      <c r="A21713" s="25"/>
    </row>
    <row r="21714" spans="1:1" x14ac:dyDescent="0.2">
      <c r="A21714" s="25"/>
    </row>
    <row r="21715" spans="1:1" x14ac:dyDescent="0.2">
      <c r="A21715" s="25"/>
    </row>
    <row r="21716" spans="1:1" x14ac:dyDescent="0.2">
      <c r="A21716" s="25"/>
    </row>
    <row r="21717" spans="1:1" x14ac:dyDescent="0.2">
      <c r="A21717" s="25"/>
    </row>
    <row r="21718" spans="1:1" x14ac:dyDescent="0.2">
      <c r="A21718" s="25"/>
    </row>
    <row r="21719" spans="1:1" x14ac:dyDescent="0.2">
      <c r="A21719" s="25"/>
    </row>
    <row r="21720" spans="1:1" x14ac:dyDescent="0.2">
      <c r="A21720" s="25"/>
    </row>
    <row r="21721" spans="1:1" x14ac:dyDescent="0.2">
      <c r="A21721" s="25"/>
    </row>
    <row r="21722" spans="1:1" x14ac:dyDescent="0.2">
      <c r="A21722" s="25"/>
    </row>
    <row r="21723" spans="1:1" x14ac:dyDescent="0.2">
      <c r="A21723" s="25"/>
    </row>
    <row r="21724" spans="1:1" x14ac:dyDescent="0.2">
      <c r="A21724" s="25"/>
    </row>
    <row r="21725" spans="1:1" x14ac:dyDescent="0.2">
      <c r="A21725" s="25"/>
    </row>
    <row r="21726" spans="1:1" x14ac:dyDescent="0.2">
      <c r="A21726" s="25"/>
    </row>
    <row r="21727" spans="1:1" x14ac:dyDescent="0.2">
      <c r="A21727" s="25"/>
    </row>
    <row r="21728" spans="1:1" x14ac:dyDescent="0.2">
      <c r="A21728" s="25"/>
    </row>
    <row r="21729" spans="1:1" x14ac:dyDescent="0.2">
      <c r="A21729" s="25"/>
    </row>
    <row r="21730" spans="1:1" x14ac:dyDescent="0.2">
      <c r="A21730" s="25"/>
    </row>
    <row r="21731" spans="1:1" x14ac:dyDescent="0.2">
      <c r="A21731" s="25"/>
    </row>
    <row r="21732" spans="1:1" x14ac:dyDescent="0.2">
      <c r="A21732" s="25"/>
    </row>
    <row r="21733" spans="1:1" x14ac:dyDescent="0.2">
      <c r="A21733" s="25"/>
    </row>
    <row r="21734" spans="1:1" x14ac:dyDescent="0.2">
      <c r="A21734" s="25"/>
    </row>
    <row r="21735" spans="1:1" x14ac:dyDescent="0.2">
      <c r="A21735" s="25"/>
    </row>
    <row r="21736" spans="1:1" x14ac:dyDescent="0.2">
      <c r="A21736" s="25"/>
    </row>
    <row r="21737" spans="1:1" x14ac:dyDescent="0.2">
      <c r="A21737" s="25"/>
    </row>
    <row r="21738" spans="1:1" x14ac:dyDescent="0.2">
      <c r="A21738" s="25"/>
    </row>
    <row r="21739" spans="1:1" x14ac:dyDescent="0.2">
      <c r="A21739" s="25"/>
    </row>
    <row r="21740" spans="1:1" x14ac:dyDescent="0.2">
      <c r="A21740" s="25"/>
    </row>
    <row r="21741" spans="1:1" x14ac:dyDescent="0.2">
      <c r="A21741" s="25"/>
    </row>
    <row r="21742" spans="1:1" x14ac:dyDescent="0.2">
      <c r="A21742" s="25"/>
    </row>
    <row r="21743" spans="1:1" x14ac:dyDescent="0.2">
      <c r="A21743" s="25"/>
    </row>
    <row r="21744" spans="1:1" x14ac:dyDescent="0.2">
      <c r="A21744" s="25"/>
    </row>
    <row r="21745" spans="1:1" x14ac:dyDescent="0.2">
      <c r="A21745" s="25"/>
    </row>
    <row r="21746" spans="1:1" x14ac:dyDescent="0.2">
      <c r="A21746" s="25"/>
    </row>
    <row r="21747" spans="1:1" x14ac:dyDescent="0.2">
      <c r="A21747" s="25"/>
    </row>
    <row r="21748" spans="1:1" x14ac:dyDescent="0.2">
      <c r="A21748" s="25"/>
    </row>
    <row r="21749" spans="1:1" x14ac:dyDescent="0.2">
      <c r="A21749" s="25"/>
    </row>
    <row r="21750" spans="1:1" x14ac:dyDescent="0.2">
      <c r="A21750" s="25"/>
    </row>
    <row r="21751" spans="1:1" x14ac:dyDescent="0.2">
      <c r="A21751" s="25"/>
    </row>
    <row r="21752" spans="1:1" x14ac:dyDescent="0.2">
      <c r="A21752" s="25"/>
    </row>
    <row r="21753" spans="1:1" x14ac:dyDescent="0.2">
      <c r="A21753" s="25"/>
    </row>
    <row r="21754" spans="1:1" x14ac:dyDescent="0.2">
      <c r="A21754" s="25"/>
    </row>
    <row r="21755" spans="1:1" x14ac:dyDescent="0.2">
      <c r="A21755" s="25"/>
    </row>
    <row r="21756" spans="1:1" x14ac:dyDescent="0.2">
      <c r="A21756" s="25"/>
    </row>
    <row r="21757" spans="1:1" x14ac:dyDescent="0.2">
      <c r="A21757" s="25"/>
    </row>
    <row r="21758" spans="1:1" x14ac:dyDescent="0.2">
      <c r="A21758" s="25"/>
    </row>
    <row r="21759" spans="1:1" x14ac:dyDescent="0.2">
      <c r="A21759" s="25"/>
    </row>
    <row r="21760" spans="1:1" x14ac:dyDescent="0.2">
      <c r="A21760" s="25"/>
    </row>
    <row r="21761" spans="1:1" x14ac:dyDescent="0.2">
      <c r="A21761" s="25"/>
    </row>
    <row r="21762" spans="1:1" x14ac:dyDescent="0.2">
      <c r="A21762" s="25"/>
    </row>
    <row r="21763" spans="1:1" x14ac:dyDescent="0.2">
      <c r="A21763" s="25"/>
    </row>
    <row r="21764" spans="1:1" x14ac:dyDescent="0.2">
      <c r="A21764" s="25"/>
    </row>
    <row r="21765" spans="1:1" x14ac:dyDescent="0.2">
      <c r="A21765" s="25"/>
    </row>
    <row r="21766" spans="1:1" x14ac:dyDescent="0.2">
      <c r="A21766" s="25"/>
    </row>
    <row r="21767" spans="1:1" x14ac:dyDescent="0.2">
      <c r="A21767" s="25"/>
    </row>
    <row r="21768" spans="1:1" x14ac:dyDescent="0.2">
      <c r="A21768" s="25"/>
    </row>
    <row r="21769" spans="1:1" x14ac:dyDescent="0.2">
      <c r="A21769" s="25"/>
    </row>
    <row r="21770" spans="1:1" x14ac:dyDescent="0.2">
      <c r="A21770" s="25"/>
    </row>
    <row r="21771" spans="1:1" x14ac:dyDescent="0.2">
      <c r="A21771" s="25"/>
    </row>
    <row r="21772" spans="1:1" x14ac:dyDescent="0.2">
      <c r="A21772" s="25"/>
    </row>
    <row r="21773" spans="1:1" x14ac:dyDescent="0.2">
      <c r="A21773" s="25"/>
    </row>
    <row r="21774" spans="1:1" x14ac:dyDescent="0.2">
      <c r="A21774" s="25"/>
    </row>
    <row r="21775" spans="1:1" x14ac:dyDescent="0.2">
      <c r="A21775" s="25"/>
    </row>
    <row r="21776" spans="1:1" x14ac:dyDescent="0.2">
      <c r="A21776" s="25"/>
    </row>
    <row r="21777" spans="1:1" x14ac:dyDescent="0.2">
      <c r="A21777" s="25"/>
    </row>
    <row r="21778" spans="1:1" x14ac:dyDescent="0.2">
      <c r="A21778" s="25"/>
    </row>
    <row r="21779" spans="1:1" x14ac:dyDescent="0.2">
      <c r="A21779" s="25"/>
    </row>
    <row r="21780" spans="1:1" x14ac:dyDescent="0.2">
      <c r="A21780" s="25"/>
    </row>
    <row r="21781" spans="1:1" x14ac:dyDescent="0.2">
      <c r="A21781" s="25"/>
    </row>
    <row r="21782" spans="1:1" x14ac:dyDescent="0.2">
      <c r="A21782" s="25"/>
    </row>
    <row r="21783" spans="1:1" x14ac:dyDescent="0.2">
      <c r="A21783" s="25"/>
    </row>
    <row r="21784" spans="1:1" x14ac:dyDescent="0.2">
      <c r="A21784" s="25"/>
    </row>
    <row r="21785" spans="1:1" x14ac:dyDescent="0.2">
      <c r="A21785" s="25"/>
    </row>
    <row r="21786" spans="1:1" x14ac:dyDescent="0.2">
      <c r="A21786" s="25"/>
    </row>
    <row r="21787" spans="1:1" x14ac:dyDescent="0.2">
      <c r="A21787" s="25"/>
    </row>
    <row r="21788" spans="1:1" x14ac:dyDescent="0.2">
      <c r="A21788" s="25"/>
    </row>
    <row r="21789" spans="1:1" x14ac:dyDescent="0.2">
      <c r="A21789" s="25"/>
    </row>
    <row r="21790" spans="1:1" x14ac:dyDescent="0.2">
      <c r="A21790" s="25"/>
    </row>
    <row r="21791" spans="1:1" x14ac:dyDescent="0.2">
      <c r="A21791" s="25"/>
    </row>
    <row r="21792" spans="1:1" x14ac:dyDescent="0.2">
      <c r="A21792" s="25"/>
    </row>
    <row r="21793" spans="1:1" x14ac:dyDescent="0.2">
      <c r="A21793" s="25"/>
    </row>
    <row r="21794" spans="1:1" x14ac:dyDescent="0.2">
      <c r="A21794" s="25"/>
    </row>
    <row r="21795" spans="1:1" x14ac:dyDescent="0.2">
      <c r="A21795" s="25"/>
    </row>
    <row r="21796" spans="1:1" x14ac:dyDescent="0.2">
      <c r="A21796" s="25"/>
    </row>
    <row r="21797" spans="1:1" x14ac:dyDescent="0.2">
      <c r="A21797" s="25"/>
    </row>
    <row r="21798" spans="1:1" x14ac:dyDescent="0.2">
      <c r="A21798" s="25"/>
    </row>
    <row r="21799" spans="1:1" x14ac:dyDescent="0.2">
      <c r="A21799" s="25"/>
    </row>
    <row r="21800" spans="1:1" x14ac:dyDescent="0.2">
      <c r="A21800" s="25"/>
    </row>
    <row r="21801" spans="1:1" x14ac:dyDescent="0.2">
      <c r="A21801" s="25"/>
    </row>
    <row r="21802" spans="1:1" x14ac:dyDescent="0.2">
      <c r="A21802" s="25"/>
    </row>
    <row r="21803" spans="1:1" x14ac:dyDescent="0.2">
      <c r="A21803" s="25"/>
    </row>
    <row r="21804" spans="1:1" x14ac:dyDescent="0.2">
      <c r="A21804" s="25"/>
    </row>
    <row r="21805" spans="1:1" x14ac:dyDescent="0.2">
      <c r="A21805" s="25"/>
    </row>
    <row r="21806" spans="1:1" x14ac:dyDescent="0.2">
      <c r="A21806" s="25"/>
    </row>
    <row r="21807" spans="1:1" x14ac:dyDescent="0.2">
      <c r="A21807" s="25"/>
    </row>
    <row r="21808" spans="1:1" x14ac:dyDescent="0.2">
      <c r="A21808" s="25"/>
    </row>
    <row r="21809" spans="1:1" x14ac:dyDescent="0.2">
      <c r="A21809" s="25"/>
    </row>
    <row r="21810" spans="1:1" x14ac:dyDescent="0.2">
      <c r="A21810" s="25"/>
    </row>
    <row r="21811" spans="1:1" x14ac:dyDescent="0.2">
      <c r="A21811" s="25"/>
    </row>
    <row r="21812" spans="1:1" x14ac:dyDescent="0.2">
      <c r="A21812" s="25"/>
    </row>
    <row r="21813" spans="1:1" x14ac:dyDescent="0.2">
      <c r="A21813" s="25"/>
    </row>
    <row r="21814" spans="1:1" x14ac:dyDescent="0.2">
      <c r="A21814" s="25"/>
    </row>
    <row r="21815" spans="1:1" x14ac:dyDescent="0.2">
      <c r="A21815" s="25"/>
    </row>
    <row r="21816" spans="1:1" x14ac:dyDescent="0.2">
      <c r="A21816" s="25"/>
    </row>
    <row r="21817" spans="1:1" x14ac:dyDescent="0.2">
      <c r="A21817" s="25"/>
    </row>
    <row r="21818" spans="1:1" x14ac:dyDescent="0.2">
      <c r="A21818" s="25"/>
    </row>
    <row r="21819" spans="1:1" x14ac:dyDescent="0.2">
      <c r="A21819" s="25"/>
    </row>
    <row r="21820" spans="1:1" x14ac:dyDescent="0.2">
      <c r="A21820" s="25"/>
    </row>
    <row r="21821" spans="1:1" x14ac:dyDescent="0.2">
      <c r="A21821" s="25"/>
    </row>
    <row r="21822" spans="1:1" x14ac:dyDescent="0.2">
      <c r="A21822" s="25"/>
    </row>
    <row r="21823" spans="1:1" x14ac:dyDescent="0.2">
      <c r="A21823" s="25"/>
    </row>
    <row r="21824" spans="1:1" x14ac:dyDescent="0.2">
      <c r="A21824" s="25"/>
    </row>
    <row r="21825" spans="1:1" x14ac:dyDescent="0.2">
      <c r="A21825" s="25"/>
    </row>
    <row r="21826" spans="1:1" x14ac:dyDescent="0.2">
      <c r="A21826" s="25"/>
    </row>
    <row r="21827" spans="1:1" x14ac:dyDescent="0.2">
      <c r="A21827" s="25"/>
    </row>
    <row r="21828" spans="1:1" x14ac:dyDescent="0.2">
      <c r="A21828" s="25"/>
    </row>
    <row r="21829" spans="1:1" x14ac:dyDescent="0.2">
      <c r="A21829" s="25"/>
    </row>
    <row r="21830" spans="1:1" x14ac:dyDescent="0.2">
      <c r="A21830" s="25"/>
    </row>
    <row r="21831" spans="1:1" x14ac:dyDescent="0.2">
      <c r="A21831" s="25"/>
    </row>
    <row r="21832" spans="1:1" x14ac:dyDescent="0.2">
      <c r="A21832" s="25"/>
    </row>
    <row r="21833" spans="1:1" x14ac:dyDescent="0.2">
      <c r="A21833" s="25"/>
    </row>
    <row r="21834" spans="1:1" x14ac:dyDescent="0.2">
      <c r="A21834" s="25"/>
    </row>
    <row r="21835" spans="1:1" x14ac:dyDescent="0.2">
      <c r="A21835" s="25"/>
    </row>
    <row r="21836" spans="1:1" x14ac:dyDescent="0.2">
      <c r="A21836" s="25"/>
    </row>
    <row r="21837" spans="1:1" x14ac:dyDescent="0.2">
      <c r="A21837" s="25"/>
    </row>
    <row r="21838" spans="1:1" x14ac:dyDescent="0.2">
      <c r="A21838" s="25"/>
    </row>
    <row r="21839" spans="1:1" x14ac:dyDescent="0.2">
      <c r="A21839" s="25"/>
    </row>
    <row r="21840" spans="1:1" x14ac:dyDescent="0.2">
      <c r="A21840" s="25"/>
    </row>
    <row r="21841" spans="1:1" x14ac:dyDescent="0.2">
      <c r="A21841" s="25"/>
    </row>
    <row r="21842" spans="1:1" x14ac:dyDescent="0.2">
      <c r="A21842" s="25"/>
    </row>
    <row r="21843" spans="1:1" x14ac:dyDescent="0.2">
      <c r="A21843" s="25"/>
    </row>
    <row r="21844" spans="1:1" x14ac:dyDescent="0.2">
      <c r="A21844" s="25"/>
    </row>
    <row r="21845" spans="1:1" x14ac:dyDescent="0.2">
      <c r="A21845" s="25"/>
    </row>
    <row r="21846" spans="1:1" x14ac:dyDescent="0.2">
      <c r="A21846" s="25"/>
    </row>
    <row r="21847" spans="1:1" x14ac:dyDescent="0.2">
      <c r="A21847" s="25"/>
    </row>
    <row r="21848" spans="1:1" x14ac:dyDescent="0.2">
      <c r="A21848" s="25"/>
    </row>
    <row r="21849" spans="1:1" x14ac:dyDescent="0.2">
      <c r="A21849" s="25"/>
    </row>
    <row r="21850" spans="1:1" x14ac:dyDescent="0.2">
      <c r="A21850" s="25"/>
    </row>
    <row r="21851" spans="1:1" x14ac:dyDescent="0.2">
      <c r="A21851" s="25"/>
    </row>
    <row r="21852" spans="1:1" x14ac:dyDescent="0.2">
      <c r="A21852" s="25"/>
    </row>
    <row r="21853" spans="1:1" x14ac:dyDescent="0.2">
      <c r="A21853" s="25"/>
    </row>
    <row r="21854" spans="1:1" x14ac:dyDescent="0.2">
      <c r="A21854" s="25"/>
    </row>
    <row r="21855" spans="1:1" x14ac:dyDescent="0.2">
      <c r="A21855" s="25"/>
    </row>
    <row r="21856" spans="1:1" x14ac:dyDescent="0.2">
      <c r="A21856" s="25"/>
    </row>
    <row r="21857" spans="1:1" x14ac:dyDescent="0.2">
      <c r="A21857" s="25"/>
    </row>
    <row r="21858" spans="1:1" x14ac:dyDescent="0.2">
      <c r="A21858" s="25"/>
    </row>
    <row r="21859" spans="1:1" x14ac:dyDescent="0.2">
      <c r="A21859" s="25"/>
    </row>
    <row r="21860" spans="1:1" x14ac:dyDescent="0.2">
      <c r="A21860" s="25"/>
    </row>
    <row r="21861" spans="1:1" x14ac:dyDescent="0.2">
      <c r="A21861" s="25"/>
    </row>
    <row r="21862" spans="1:1" x14ac:dyDescent="0.2">
      <c r="A21862" s="25"/>
    </row>
    <row r="21863" spans="1:1" x14ac:dyDescent="0.2">
      <c r="A21863" s="25"/>
    </row>
    <row r="21864" spans="1:1" x14ac:dyDescent="0.2">
      <c r="A21864" s="25"/>
    </row>
    <row r="21865" spans="1:1" x14ac:dyDescent="0.2">
      <c r="A21865" s="25"/>
    </row>
    <row r="21866" spans="1:1" x14ac:dyDescent="0.2">
      <c r="A21866" s="25"/>
    </row>
    <row r="21867" spans="1:1" x14ac:dyDescent="0.2">
      <c r="A21867" s="25"/>
    </row>
    <row r="21868" spans="1:1" x14ac:dyDescent="0.2">
      <c r="A21868" s="25"/>
    </row>
    <row r="21869" spans="1:1" x14ac:dyDescent="0.2">
      <c r="A21869" s="25"/>
    </row>
    <row r="21870" spans="1:1" x14ac:dyDescent="0.2">
      <c r="A21870" s="25"/>
    </row>
    <row r="21871" spans="1:1" x14ac:dyDescent="0.2">
      <c r="A21871" s="25"/>
    </row>
    <row r="21872" spans="1:1" x14ac:dyDescent="0.2">
      <c r="A21872" s="25"/>
    </row>
    <row r="21873" spans="1:1" x14ac:dyDescent="0.2">
      <c r="A21873" s="25"/>
    </row>
    <row r="21874" spans="1:1" x14ac:dyDescent="0.2">
      <c r="A21874" s="25"/>
    </row>
    <row r="21875" spans="1:1" x14ac:dyDescent="0.2">
      <c r="A21875" s="25"/>
    </row>
    <row r="21876" spans="1:1" x14ac:dyDescent="0.2">
      <c r="A21876" s="25"/>
    </row>
    <row r="21877" spans="1:1" x14ac:dyDescent="0.2">
      <c r="A21877" s="25"/>
    </row>
    <row r="21878" spans="1:1" x14ac:dyDescent="0.2">
      <c r="A21878" s="25"/>
    </row>
    <row r="21879" spans="1:1" x14ac:dyDescent="0.2">
      <c r="A21879" s="25"/>
    </row>
    <row r="21880" spans="1:1" x14ac:dyDescent="0.2">
      <c r="A21880" s="25"/>
    </row>
    <row r="21881" spans="1:1" x14ac:dyDescent="0.2">
      <c r="A21881" s="25"/>
    </row>
    <row r="21882" spans="1:1" x14ac:dyDescent="0.2">
      <c r="A21882" s="25"/>
    </row>
    <row r="21883" spans="1:1" x14ac:dyDescent="0.2">
      <c r="A21883" s="25"/>
    </row>
    <row r="21884" spans="1:1" x14ac:dyDescent="0.2">
      <c r="A21884" s="25"/>
    </row>
    <row r="21885" spans="1:1" x14ac:dyDescent="0.2">
      <c r="A21885" s="25"/>
    </row>
    <row r="21886" spans="1:1" x14ac:dyDescent="0.2">
      <c r="A21886" s="25"/>
    </row>
    <row r="21887" spans="1:1" x14ac:dyDescent="0.2">
      <c r="A21887" s="25"/>
    </row>
    <row r="21888" spans="1:1" x14ac:dyDescent="0.2">
      <c r="A21888" s="25"/>
    </row>
    <row r="21889" spans="1:1" x14ac:dyDescent="0.2">
      <c r="A21889" s="25"/>
    </row>
    <row r="21890" spans="1:1" x14ac:dyDescent="0.2">
      <c r="A21890" s="25"/>
    </row>
    <row r="21891" spans="1:1" x14ac:dyDescent="0.2">
      <c r="A21891" s="25"/>
    </row>
    <row r="21892" spans="1:1" x14ac:dyDescent="0.2">
      <c r="A21892" s="25"/>
    </row>
    <row r="21893" spans="1:1" x14ac:dyDescent="0.2">
      <c r="A21893" s="25"/>
    </row>
    <row r="21894" spans="1:1" x14ac:dyDescent="0.2">
      <c r="A21894" s="25"/>
    </row>
    <row r="21895" spans="1:1" x14ac:dyDescent="0.2">
      <c r="A21895" s="25"/>
    </row>
    <row r="21896" spans="1:1" x14ac:dyDescent="0.2">
      <c r="A21896" s="25"/>
    </row>
    <row r="21897" spans="1:1" x14ac:dyDescent="0.2">
      <c r="A21897" s="25"/>
    </row>
    <row r="21898" spans="1:1" x14ac:dyDescent="0.2">
      <c r="A21898" s="25"/>
    </row>
    <row r="21899" spans="1:1" x14ac:dyDescent="0.2">
      <c r="A21899" s="25"/>
    </row>
    <row r="21900" spans="1:1" x14ac:dyDescent="0.2">
      <c r="A21900" s="25"/>
    </row>
    <row r="21901" spans="1:1" x14ac:dyDescent="0.2">
      <c r="A21901" s="25"/>
    </row>
    <row r="21902" spans="1:1" x14ac:dyDescent="0.2">
      <c r="A21902" s="25"/>
    </row>
    <row r="21903" spans="1:1" x14ac:dyDescent="0.2">
      <c r="A21903" s="25"/>
    </row>
    <row r="21904" spans="1:1" x14ac:dyDescent="0.2">
      <c r="A21904" s="25"/>
    </row>
    <row r="21905" spans="1:1" x14ac:dyDescent="0.2">
      <c r="A21905" s="25"/>
    </row>
    <row r="21906" spans="1:1" x14ac:dyDescent="0.2">
      <c r="A21906" s="25"/>
    </row>
    <row r="21907" spans="1:1" x14ac:dyDescent="0.2">
      <c r="A21907" s="25"/>
    </row>
    <row r="21908" spans="1:1" x14ac:dyDescent="0.2">
      <c r="A21908" s="25"/>
    </row>
    <row r="21909" spans="1:1" x14ac:dyDescent="0.2">
      <c r="A21909" s="25"/>
    </row>
    <row r="21910" spans="1:1" x14ac:dyDescent="0.2">
      <c r="A21910" s="25"/>
    </row>
    <row r="21911" spans="1:1" x14ac:dyDescent="0.2">
      <c r="A21911" s="25"/>
    </row>
    <row r="21912" spans="1:1" x14ac:dyDescent="0.2">
      <c r="A21912" s="25"/>
    </row>
    <row r="21913" spans="1:1" x14ac:dyDescent="0.2">
      <c r="A21913" s="25"/>
    </row>
    <row r="21914" spans="1:1" x14ac:dyDescent="0.2">
      <c r="A21914" s="25"/>
    </row>
    <row r="21915" spans="1:1" x14ac:dyDescent="0.2">
      <c r="A21915" s="25"/>
    </row>
    <row r="21916" spans="1:1" x14ac:dyDescent="0.2">
      <c r="A21916" s="25"/>
    </row>
    <row r="21917" spans="1:1" x14ac:dyDescent="0.2">
      <c r="A21917" s="25"/>
    </row>
    <row r="21918" spans="1:1" x14ac:dyDescent="0.2">
      <c r="A21918" s="25"/>
    </row>
    <row r="21919" spans="1:1" x14ac:dyDescent="0.2">
      <c r="A21919" s="25"/>
    </row>
    <row r="21920" spans="1:1" x14ac:dyDescent="0.2">
      <c r="A21920" s="25"/>
    </row>
    <row r="21921" spans="1:1" x14ac:dyDescent="0.2">
      <c r="A21921" s="25"/>
    </row>
    <row r="21922" spans="1:1" x14ac:dyDescent="0.2">
      <c r="A21922" s="25"/>
    </row>
    <row r="21923" spans="1:1" x14ac:dyDescent="0.2">
      <c r="A21923" s="25"/>
    </row>
    <row r="21924" spans="1:1" x14ac:dyDescent="0.2">
      <c r="A21924" s="25"/>
    </row>
    <row r="21925" spans="1:1" x14ac:dyDescent="0.2">
      <c r="A21925" s="25"/>
    </row>
    <row r="21926" spans="1:1" x14ac:dyDescent="0.2">
      <c r="A21926" s="25"/>
    </row>
    <row r="21927" spans="1:1" x14ac:dyDescent="0.2">
      <c r="A21927" s="25"/>
    </row>
    <row r="21928" spans="1:1" x14ac:dyDescent="0.2">
      <c r="A21928" s="25"/>
    </row>
    <row r="21929" spans="1:1" x14ac:dyDescent="0.2">
      <c r="A21929" s="25"/>
    </row>
    <row r="21930" spans="1:1" x14ac:dyDescent="0.2">
      <c r="A21930" s="25"/>
    </row>
    <row r="21931" spans="1:1" x14ac:dyDescent="0.2">
      <c r="A21931" s="25"/>
    </row>
    <row r="21932" spans="1:1" x14ac:dyDescent="0.2">
      <c r="A21932" s="25"/>
    </row>
    <row r="21933" spans="1:1" x14ac:dyDescent="0.2">
      <c r="A21933" s="25"/>
    </row>
    <row r="21934" spans="1:1" x14ac:dyDescent="0.2">
      <c r="A21934" s="25"/>
    </row>
    <row r="21935" spans="1:1" x14ac:dyDescent="0.2">
      <c r="A21935" s="25"/>
    </row>
    <row r="21936" spans="1:1" x14ac:dyDescent="0.2">
      <c r="A21936" s="25"/>
    </row>
    <row r="21937" spans="1:1" x14ac:dyDescent="0.2">
      <c r="A21937" s="25"/>
    </row>
    <row r="21938" spans="1:1" x14ac:dyDescent="0.2">
      <c r="A21938" s="25"/>
    </row>
    <row r="21939" spans="1:1" x14ac:dyDescent="0.2">
      <c r="A21939" s="25"/>
    </row>
    <row r="21940" spans="1:1" x14ac:dyDescent="0.2">
      <c r="A21940" s="25"/>
    </row>
    <row r="21941" spans="1:1" x14ac:dyDescent="0.2">
      <c r="A21941" s="25"/>
    </row>
    <row r="21942" spans="1:1" x14ac:dyDescent="0.2">
      <c r="A21942" s="25"/>
    </row>
    <row r="21943" spans="1:1" x14ac:dyDescent="0.2">
      <c r="A21943" s="25"/>
    </row>
    <row r="21944" spans="1:1" x14ac:dyDescent="0.2">
      <c r="A21944" s="25"/>
    </row>
    <row r="21945" spans="1:1" x14ac:dyDescent="0.2">
      <c r="A21945" s="25"/>
    </row>
    <row r="21946" spans="1:1" x14ac:dyDescent="0.2">
      <c r="A21946" s="25"/>
    </row>
    <row r="21947" spans="1:1" x14ac:dyDescent="0.2">
      <c r="A21947" s="25"/>
    </row>
    <row r="21948" spans="1:1" x14ac:dyDescent="0.2">
      <c r="A21948" s="25"/>
    </row>
    <row r="21949" spans="1:1" x14ac:dyDescent="0.2">
      <c r="A21949" s="25"/>
    </row>
    <row r="21950" spans="1:1" x14ac:dyDescent="0.2">
      <c r="A21950" s="25"/>
    </row>
    <row r="21951" spans="1:1" x14ac:dyDescent="0.2">
      <c r="A21951" s="25"/>
    </row>
    <row r="21952" spans="1:1" x14ac:dyDescent="0.2">
      <c r="A21952" s="25"/>
    </row>
    <row r="21953" spans="1:1" x14ac:dyDescent="0.2">
      <c r="A21953" s="25"/>
    </row>
    <row r="21954" spans="1:1" x14ac:dyDescent="0.2">
      <c r="A21954" s="25"/>
    </row>
    <row r="21955" spans="1:1" x14ac:dyDescent="0.2">
      <c r="A21955" s="25"/>
    </row>
    <row r="21956" spans="1:1" x14ac:dyDescent="0.2">
      <c r="A21956" s="25"/>
    </row>
    <row r="21957" spans="1:1" x14ac:dyDescent="0.2">
      <c r="A21957" s="25"/>
    </row>
    <row r="21958" spans="1:1" x14ac:dyDescent="0.2">
      <c r="A21958" s="25"/>
    </row>
    <row r="21959" spans="1:1" x14ac:dyDescent="0.2">
      <c r="A21959" s="25"/>
    </row>
    <row r="21960" spans="1:1" x14ac:dyDescent="0.2">
      <c r="A21960" s="25"/>
    </row>
    <row r="21961" spans="1:1" x14ac:dyDescent="0.2">
      <c r="A21961" s="25"/>
    </row>
    <row r="21962" spans="1:1" x14ac:dyDescent="0.2">
      <c r="A21962" s="25"/>
    </row>
    <row r="21963" spans="1:1" x14ac:dyDescent="0.2">
      <c r="A21963" s="25"/>
    </row>
    <row r="21964" spans="1:1" x14ac:dyDescent="0.2">
      <c r="A21964" s="25"/>
    </row>
    <row r="21965" spans="1:1" x14ac:dyDescent="0.2">
      <c r="A21965" s="25"/>
    </row>
    <row r="21966" spans="1:1" x14ac:dyDescent="0.2">
      <c r="A21966" s="25"/>
    </row>
    <row r="21967" spans="1:1" x14ac:dyDescent="0.2">
      <c r="A21967" s="25"/>
    </row>
    <row r="21968" spans="1:1" x14ac:dyDescent="0.2">
      <c r="A21968" s="25"/>
    </row>
    <row r="21969" spans="1:1" x14ac:dyDescent="0.2">
      <c r="A21969" s="25"/>
    </row>
    <row r="21970" spans="1:1" x14ac:dyDescent="0.2">
      <c r="A21970" s="25"/>
    </row>
    <row r="21971" spans="1:1" x14ac:dyDescent="0.2">
      <c r="A21971" s="25"/>
    </row>
    <row r="21972" spans="1:1" x14ac:dyDescent="0.2">
      <c r="A21972" s="25"/>
    </row>
    <row r="21973" spans="1:1" x14ac:dyDescent="0.2">
      <c r="A21973" s="25"/>
    </row>
    <row r="21974" spans="1:1" x14ac:dyDescent="0.2">
      <c r="A21974" s="25"/>
    </row>
    <row r="21975" spans="1:1" x14ac:dyDescent="0.2">
      <c r="A21975" s="25"/>
    </row>
    <row r="21976" spans="1:1" x14ac:dyDescent="0.2">
      <c r="A21976" s="25"/>
    </row>
    <row r="21977" spans="1:1" x14ac:dyDescent="0.2">
      <c r="A21977" s="25"/>
    </row>
    <row r="21978" spans="1:1" x14ac:dyDescent="0.2">
      <c r="A21978" s="25"/>
    </row>
    <row r="21979" spans="1:1" x14ac:dyDescent="0.2">
      <c r="A21979" s="25"/>
    </row>
    <row r="21980" spans="1:1" x14ac:dyDescent="0.2">
      <c r="A21980" s="25"/>
    </row>
    <row r="21981" spans="1:1" x14ac:dyDescent="0.2">
      <c r="A21981" s="25"/>
    </row>
    <row r="21982" spans="1:1" x14ac:dyDescent="0.2">
      <c r="A21982" s="25"/>
    </row>
    <row r="21983" spans="1:1" x14ac:dyDescent="0.2">
      <c r="A21983" s="25"/>
    </row>
    <row r="21984" spans="1:1" x14ac:dyDescent="0.2">
      <c r="A21984" s="25"/>
    </row>
    <row r="21985" spans="1:1" x14ac:dyDescent="0.2">
      <c r="A21985" s="25"/>
    </row>
    <row r="21986" spans="1:1" x14ac:dyDescent="0.2">
      <c r="A21986" s="25"/>
    </row>
    <row r="21987" spans="1:1" x14ac:dyDescent="0.2">
      <c r="A21987" s="25"/>
    </row>
    <row r="21988" spans="1:1" x14ac:dyDescent="0.2">
      <c r="A21988" s="25"/>
    </row>
    <row r="21989" spans="1:1" x14ac:dyDescent="0.2">
      <c r="A21989" s="25"/>
    </row>
    <row r="21990" spans="1:1" x14ac:dyDescent="0.2">
      <c r="A21990" s="25"/>
    </row>
    <row r="21991" spans="1:1" x14ac:dyDescent="0.2">
      <c r="A21991" s="25"/>
    </row>
    <row r="21992" spans="1:1" x14ac:dyDescent="0.2">
      <c r="A21992" s="25"/>
    </row>
    <row r="21993" spans="1:1" x14ac:dyDescent="0.2">
      <c r="A21993" s="25"/>
    </row>
    <row r="21994" spans="1:1" x14ac:dyDescent="0.2">
      <c r="A21994" s="25"/>
    </row>
    <row r="21995" spans="1:1" x14ac:dyDescent="0.2">
      <c r="A21995" s="25"/>
    </row>
    <row r="21996" spans="1:1" x14ac:dyDescent="0.2">
      <c r="A21996" s="25"/>
    </row>
    <row r="21997" spans="1:1" x14ac:dyDescent="0.2">
      <c r="A21997" s="25"/>
    </row>
    <row r="21998" spans="1:1" x14ac:dyDescent="0.2">
      <c r="A21998" s="25"/>
    </row>
    <row r="21999" spans="1:1" x14ac:dyDescent="0.2">
      <c r="A21999" s="25"/>
    </row>
    <row r="22000" spans="1:1" x14ac:dyDescent="0.2">
      <c r="A22000" s="25"/>
    </row>
    <row r="22001" spans="1:1" x14ac:dyDescent="0.2">
      <c r="A22001" s="25"/>
    </row>
    <row r="22002" spans="1:1" x14ac:dyDescent="0.2">
      <c r="A22002" s="25"/>
    </row>
    <row r="22003" spans="1:1" x14ac:dyDescent="0.2">
      <c r="A22003" s="25"/>
    </row>
    <row r="22004" spans="1:1" x14ac:dyDescent="0.2">
      <c r="A22004" s="25"/>
    </row>
    <row r="22005" spans="1:1" x14ac:dyDescent="0.2">
      <c r="A22005" s="25"/>
    </row>
    <row r="22006" spans="1:1" x14ac:dyDescent="0.2">
      <c r="A22006" s="25"/>
    </row>
    <row r="22007" spans="1:1" x14ac:dyDescent="0.2">
      <c r="A22007" s="25"/>
    </row>
    <row r="22008" spans="1:1" x14ac:dyDescent="0.2">
      <c r="A22008" s="25"/>
    </row>
    <row r="22009" spans="1:1" x14ac:dyDescent="0.2">
      <c r="A22009" s="25"/>
    </row>
    <row r="22010" spans="1:1" x14ac:dyDescent="0.2">
      <c r="A22010" s="25"/>
    </row>
    <row r="22011" spans="1:1" x14ac:dyDescent="0.2">
      <c r="A22011" s="25"/>
    </row>
    <row r="22012" spans="1:1" x14ac:dyDescent="0.2">
      <c r="A22012" s="25"/>
    </row>
    <row r="22013" spans="1:1" x14ac:dyDescent="0.2">
      <c r="A22013" s="25"/>
    </row>
    <row r="22014" spans="1:1" x14ac:dyDescent="0.2">
      <c r="A22014" s="25"/>
    </row>
    <row r="22015" spans="1:1" x14ac:dyDescent="0.2">
      <c r="A22015" s="25"/>
    </row>
    <row r="22016" spans="1:1" x14ac:dyDescent="0.2">
      <c r="A22016" s="25"/>
    </row>
    <row r="22017" spans="1:1" x14ac:dyDescent="0.2">
      <c r="A22017" s="25"/>
    </row>
    <row r="22018" spans="1:1" x14ac:dyDescent="0.2">
      <c r="A22018" s="25"/>
    </row>
    <row r="22019" spans="1:1" x14ac:dyDescent="0.2">
      <c r="A22019" s="25"/>
    </row>
    <row r="22020" spans="1:1" x14ac:dyDescent="0.2">
      <c r="A22020" s="25"/>
    </row>
    <row r="22021" spans="1:1" x14ac:dyDescent="0.2">
      <c r="A22021" s="25"/>
    </row>
    <row r="22022" spans="1:1" x14ac:dyDescent="0.2">
      <c r="A22022" s="25"/>
    </row>
    <row r="22023" spans="1:1" x14ac:dyDescent="0.2">
      <c r="A22023" s="25"/>
    </row>
    <row r="22024" spans="1:1" x14ac:dyDescent="0.2">
      <c r="A22024" s="25"/>
    </row>
    <row r="22025" spans="1:1" x14ac:dyDescent="0.2">
      <c r="A22025" s="25"/>
    </row>
    <row r="22026" spans="1:1" x14ac:dyDescent="0.2">
      <c r="A22026" s="25"/>
    </row>
    <row r="22027" spans="1:1" x14ac:dyDescent="0.2">
      <c r="A22027" s="25"/>
    </row>
    <row r="22028" spans="1:1" x14ac:dyDescent="0.2">
      <c r="A22028" s="25"/>
    </row>
    <row r="22029" spans="1:1" x14ac:dyDescent="0.2">
      <c r="A22029" s="25"/>
    </row>
    <row r="22030" spans="1:1" x14ac:dyDescent="0.2">
      <c r="A22030" s="25"/>
    </row>
    <row r="22031" spans="1:1" x14ac:dyDescent="0.2">
      <c r="A22031" s="25"/>
    </row>
    <row r="22032" spans="1:1" x14ac:dyDescent="0.2">
      <c r="A22032" s="25"/>
    </row>
    <row r="22033" spans="1:1" x14ac:dyDescent="0.2">
      <c r="A22033" s="25"/>
    </row>
    <row r="22034" spans="1:1" x14ac:dyDescent="0.2">
      <c r="A22034" s="25"/>
    </row>
    <row r="22035" spans="1:1" x14ac:dyDescent="0.2">
      <c r="A22035" s="25"/>
    </row>
    <row r="22036" spans="1:1" x14ac:dyDescent="0.2">
      <c r="A22036" s="25"/>
    </row>
    <row r="22037" spans="1:1" x14ac:dyDescent="0.2">
      <c r="A22037" s="25"/>
    </row>
    <row r="22038" spans="1:1" x14ac:dyDescent="0.2">
      <c r="A22038" s="25"/>
    </row>
    <row r="22039" spans="1:1" x14ac:dyDescent="0.2">
      <c r="A22039" s="25"/>
    </row>
    <row r="22040" spans="1:1" x14ac:dyDescent="0.2">
      <c r="A22040" s="25"/>
    </row>
    <row r="22041" spans="1:1" x14ac:dyDescent="0.2">
      <c r="A22041" s="25"/>
    </row>
    <row r="22042" spans="1:1" x14ac:dyDescent="0.2">
      <c r="A22042" s="25"/>
    </row>
    <row r="22043" spans="1:1" x14ac:dyDescent="0.2">
      <c r="A22043" s="25"/>
    </row>
    <row r="22044" spans="1:1" x14ac:dyDescent="0.2">
      <c r="A22044" s="25"/>
    </row>
    <row r="22045" spans="1:1" x14ac:dyDescent="0.2">
      <c r="A22045" s="25"/>
    </row>
    <row r="22046" spans="1:1" x14ac:dyDescent="0.2">
      <c r="A22046" s="25"/>
    </row>
    <row r="22047" spans="1:1" x14ac:dyDescent="0.2">
      <c r="A22047" s="25"/>
    </row>
    <row r="22048" spans="1:1" x14ac:dyDescent="0.2">
      <c r="A22048" s="25"/>
    </row>
    <row r="22049" spans="1:1" x14ac:dyDescent="0.2">
      <c r="A22049" s="25"/>
    </row>
    <row r="22050" spans="1:1" x14ac:dyDescent="0.2">
      <c r="A22050" s="25"/>
    </row>
    <row r="22051" spans="1:1" x14ac:dyDescent="0.2">
      <c r="A22051" s="25"/>
    </row>
    <row r="22052" spans="1:1" x14ac:dyDescent="0.2">
      <c r="A22052" s="25"/>
    </row>
    <row r="22053" spans="1:1" x14ac:dyDescent="0.2">
      <c r="A22053" s="25"/>
    </row>
    <row r="22054" spans="1:1" x14ac:dyDescent="0.2">
      <c r="A22054" s="25"/>
    </row>
    <row r="22055" spans="1:1" x14ac:dyDescent="0.2">
      <c r="A22055" s="25"/>
    </row>
    <row r="22056" spans="1:1" x14ac:dyDescent="0.2">
      <c r="A22056" s="25"/>
    </row>
    <row r="22057" spans="1:1" x14ac:dyDescent="0.2">
      <c r="A22057" s="25"/>
    </row>
    <row r="22058" spans="1:1" x14ac:dyDescent="0.2">
      <c r="A22058" s="25"/>
    </row>
    <row r="22059" spans="1:1" x14ac:dyDescent="0.2">
      <c r="A22059" s="25"/>
    </row>
    <row r="22060" spans="1:1" x14ac:dyDescent="0.2">
      <c r="A22060" s="25"/>
    </row>
    <row r="22061" spans="1:1" x14ac:dyDescent="0.2">
      <c r="A22061" s="25"/>
    </row>
    <row r="22062" spans="1:1" x14ac:dyDescent="0.2">
      <c r="A22062" s="25"/>
    </row>
    <row r="22063" spans="1:1" x14ac:dyDescent="0.2">
      <c r="A22063" s="25"/>
    </row>
    <row r="22064" spans="1:1" x14ac:dyDescent="0.2">
      <c r="A22064" s="25"/>
    </row>
    <row r="22065" spans="1:1" x14ac:dyDescent="0.2">
      <c r="A22065" s="25"/>
    </row>
    <row r="22066" spans="1:1" x14ac:dyDescent="0.2">
      <c r="A22066" s="25"/>
    </row>
    <row r="22067" spans="1:1" x14ac:dyDescent="0.2">
      <c r="A22067" s="25"/>
    </row>
    <row r="22068" spans="1:1" x14ac:dyDescent="0.2">
      <c r="A22068" s="25"/>
    </row>
    <row r="22069" spans="1:1" x14ac:dyDescent="0.2">
      <c r="A22069" s="25"/>
    </row>
    <row r="22070" spans="1:1" x14ac:dyDescent="0.2">
      <c r="A22070" s="25"/>
    </row>
    <row r="22071" spans="1:1" x14ac:dyDescent="0.2">
      <c r="A22071" s="25"/>
    </row>
    <row r="22072" spans="1:1" x14ac:dyDescent="0.2">
      <c r="A22072" s="25"/>
    </row>
    <row r="22073" spans="1:1" x14ac:dyDescent="0.2">
      <c r="A22073" s="25"/>
    </row>
    <row r="22074" spans="1:1" x14ac:dyDescent="0.2">
      <c r="A22074" s="25"/>
    </row>
    <row r="22075" spans="1:1" x14ac:dyDescent="0.2">
      <c r="A22075" s="25"/>
    </row>
    <row r="22076" spans="1:1" x14ac:dyDescent="0.2">
      <c r="A22076" s="25"/>
    </row>
    <row r="22077" spans="1:1" x14ac:dyDescent="0.2">
      <c r="A22077" s="25"/>
    </row>
    <row r="22078" spans="1:1" x14ac:dyDescent="0.2">
      <c r="A22078" s="25"/>
    </row>
    <row r="22079" spans="1:1" x14ac:dyDescent="0.2">
      <c r="A22079" s="25"/>
    </row>
    <row r="22080" spans="1:1" x14ac:dyDescent="0.2">
      <c r="A22080" s="25"/>
    </row>
    <row r="22081" spans="1:1" x14ac:dyDescent="0.2">
      <c r="A22081" s="25"/>
    </row>
    <row r="22082" spans="1:1" x14ac:dyDescent="0.2">
      <c r="A22082" s="25"/>
    </row>
    <row r="22083" spans="1:1" x14ac:dyDescent="0.2">
      <c r="A22083" s="25"/>
    </row>
    <row r="22084" spans="1:1" x14ac:dyDescent="0.2">
      <c r="A22084" s="25"/>
    </row>
    <row r="22085" spans="1:1" x14ac:dyDescent="0.2">
      <c r="A22085" s="25"/>
    </row>
    <row r="22086" spans="1:1" x14ac:dyDescent="0.2">
      <c r="A22086" s="25"/>
    </row>
    <row r="22087" spans="1:1" x14ac:dyDescent="0.2">
      <c r="A22087" s="25"/>
    </row>
    <row r="22088" spans="1:1" x14ac:dyDescent="0.2">
      <c r="A22088" s="25"/>
    </row>
    <row r="22089" spans="1:1" x14ac:dyDescent="0.2">
      <c r="A22089" s="25"/>
    </row>
    <row r="22090" spans="1:1" x14ac:dyDescent="0.2">
      <c r="A22090" s="25"/>
    </row>
    <row r="22091" spans="1:1" x14ac:dyDescent="0.2">
      <c r="A22091" s="25"/>
    </row>
    <row r="22092" spans="1:1" x14ac:dyDescent="0.2">
      <c r="A22092" s="25"/>
    </row>
    <row r="22093" spans="1:1" x14ac:dyDescent="0.2">
      <c r="A22093" s="25"/>
    </row>
    <row r="22094" spans="1:1" x14ac:dyDescent="0.2">
      <c r="A22094" s="25"/>
    </row>
    <row r="22095" spans="1:1" x14ac:dyDescent="0.2">
      <c r="A22095" s="25"/>
    </row>
    <row r="22096" spans="1:1" x14ac:dyDescent="0.2">
      <c r="A22096" s="25"/>
    </row>
    <row r="22097" spans="1:1" x14ac:dyDescent="0.2">
      <c r="A22097" s="25"/>
    </row>
    <row r="22098" spans="1:1" x14ac:dyDescent="0.2">
      <c r="A22098" s="25"/>
    </row>
    <row r="22099" spans="1:1" x14ac:dyDescent="0.2">
      <c r="A22099" s="25"/>
    </row>
    <row r="22100" spans="1:1" x14ac:dyDescent="0.2">
      <c r="A22100" s="25"/>
    </row>
    <row r="22101" spans="1:1" x14ac:dyDescent="0.2">
      <c r="A22101" s="25"/>
    </row>
    <row r="22102" spans="1:1" x14ac:dyDescent="0.2">
      <c r="A22102" s="25"/>
    </row>
    <row r="22103" spans="1:1" x14ac:dyDescent="0.2">
      <c r="A22103" s="25"/>
    </row>
    <row r="22104" spans="1:1" x14ac:dyDescent="0.2">
      <c r="A22104" s="25"/>
    </row>
    <row r="22105" spans="1:1" x14ac:dyDescent="0.2">
      <c r="A22105" s="25"/>
    </row>
    <row r="22106" spans="1:1" x14ac:dyDescent="0.2">
      <c r="A22106" s="25"/>
    </row>
    <row r="22107" spans="1:1" x14ac:dyDescent="0.2">
      <c r="A22107" s="25"/>
    </row>
    <row r="22108" spans="1:1" x14ac:dyDescent="0.2">
      <c r="A22108" s="25"/>
    </row>
    <row r="22109" spans="1:1" x14ac:dyDescent="0.2">
      <c r="A22109" s="25"/>
    </row>
    <row r="22110" spans="1:1" x14ac:dyDescent="0.2">
      <c r="A22110" s="25"/>
    </row>
    <row r="22111" spans="1:1" x14ac:dyDescent="0.2">
      <c r="A22111" s="25"/>
    </row>
    <row r="22112" spans="1:1" x14ac:dyDescent="0.2">
      <c r="A22112" s="25"/>
    </row>
    <row r="22113" spans="1:1" x14ac:dyDescent="0.2">
      <c r="A22113" s="25"/>
    </row>
    <row r="22114" spans="1:1" x14ac:dyDescent="0.2">
      <c r="A22114" s="25"/>
    </row>
    <row r="22115" spans="1:1" x14ac:dyDescent="0.2">
      <c r="A22115" s="25"/>
    </row>
    <row r="22116" spans="1:1" x14ac:dyDescent="0.2">
      <c r="A22116" s="25"/>
    </row>
    <row r="22117" spans="1:1" x14ac:dyDescent="0.2">
      <c r="A22117" s="25"/>
    </row>
    <row r="22118" spans="1:1" x14ac:dyDescent="0.2">
      <c r="A22118" s="25"/>
    </row>
    <row r="22119" spans="1:1" x14ac:dyDescent="0.2">
      <c r="A22119" s="25"/>
    </row>
    <row r="22120" spans="1:1" x14ac:dyDescent="0.2">
      <c r="A22120" s="25"/>
    </row>
    <row r="22121" spans="1:1" x14ac:dyDescent="0.2">
      <c r="A22121" s="25"/>
    </row>
    <row r="22122" spans="1:1" x14ac:dyDescent="0.2">
      <c r="A22122" s="25"/>
    </row>
    <row r="22123" spans="1:1" x14ac:dyDescent="0.2">
      <c r="A22123" s="25"/>
    </row>
    <row r="22124" spans="1:1" x14ac:dyDescent="0.2">
      <c r="A22124" s="25"/>
    </row>
    <row r="22125" spans="1:1" x14ac:dyDescent="0.2">
      <c r="A22125" s="25"/>
    </row>
    <row r="22126" spans="1:1" x14ac:dyDescent="0.2">
      <c r="A22126" s="25"/>
    </row>
    <row r="22127" spans="1:1" x14ac:dyDescent="0.2">
      <c r="A22127" s="25"/>
    </row>
    <row r="22128" spans="1:1" x14ac:dyDescent="0.2">
      <c r="A22128" s="25"/>
    </row>
    <row r="22129" spans="1:1" x14ac:dyDescent="0.2">
      <c r="A22129" s="25"/>
    </row>
    <row r="22130" spans="1:1" x14ac:dyDescent="0.2">
      <c r="A22130" s="25"/>
    </row>
    <row r="22131" spans="1:1" x14ac:dyDescent="0.2">
      <c r="A22131" s="25"/>
    </row>
    <row r="22132" spans="1:1" x14ac:dyDescent="0.2">
      <c r="A22132" s="25"/>
    </row>
    <row r="22133" spans="1:1" x14ac:dyDescent="0.2">
      <c r="A22133" s="25"/>
    </row>
    <row r="22134" spans="1:1" x14ac:dyDescent="0.2">
      <c r="A22134" s="25"/>
    </row>
    <row r="22135" spans="1:1" x14ac:dyDescent="0.2">
      <c r="A22135" s="25"/>
    </row>
    <row r="22136" spans="1:1" x14ac:dyDescent="0.2">
      <c r="A22136" s="25"/>
    </row>
    <row r="22137" spans="1:1" x14ac:dyDescent="0.2">
      <c r="A22137" s="25"/>
    </row>
    <row r="22138" spans="1:1" x14ac:dyDescent="0.2">
      <c r="A22138" s="25"/>
    </row>
    <row r="22139" spans="1:1" x14ac:dyDescent="0.2">
      <c r="A22139" s="25"/>
    </row>
    <row r="22140" spans="1:1" x14ac:dyDescent="0.2">
      <c r="A22140" s="25"/>
    </row>
    <row r="22141" spans="1:1" x14ac:dyDescent="0.2">
      <c r="A22141" s="25"/>
    </row>
    <row r="22142" spans="1:1" x14ac:dyDescent="0.2">
      <c r="A22142" s="25"/>
    </row>
    <row r="22143" spans="1:1" x14ac:dyDescent="0.2">
      <c r="A22143" s="25"/>
    </row>
    <row r="22144" spans="1:1" x14ac:dyDescent="0.2">
      <c r="A22144" s="25"/>
    </row>
    <row r="22145" spans="1:1" x14ac:dyDescent="0.2">
      <c r="A22145" s="25"/>
    </row>
    <row r="22146" spans="1:1" x14ac:dyDescent="0.2">
      <c r="A22146" s="25"/>
    </row>
    <row r="22147" spans="1:1" x14ac:dyDescent="0.2">
      <c r="A22147" s="25"/>
    </row>
    <row r="22148" spans="1:1" x14ac:dyDescent="0.2">
      <c r="A22148" s="25"/>
    </row>
    <row r="22149" spans="1:1" x14ac:dyDescent="0.2">
      <c r="A22149" s="25"/>
    </row>
    <row r="22150" spans="1:1" x14ac:dyDescent="0.2">
      <c r="A22150" s="25"/>
    </row>
    <row r="22151" spans="1:1" x14ac:dyDescent="0.2">
      <c r="A22151" s="25"/>
    </row>
    <row r="22152" spans="1:1" x14ac:dyDescent="0.2">
      <c r="A22152" s="25"/>
    </row>
    <row r="22153" spans="1:1" x14ac:dyDescent="0.2">
      <c r="A22153" s="25"/>
    </row>
    <row r="22154" spans="1:1" x14ac:dyDescent="0.2">
      <c r="A22154" s="25"/>
    </row>
    <row r="22155" spans="1:1" x14ac:dyDescent="0.2">
      <c r="A22155" s="25"/>
    </row>
    <row r="22156" spans="1:1" x14ac:dyDescent="0.2">
      <c r="A22156" s="25"/>
    </row>
    <row r="22157" spans="1:1" x14ac:dyDescent="0.2">
      <c r="A22157" s="25"/>
    </row>
    <row r="22158" spans="1:1" x14ac:dyDescent="0.2">
      <c r="A22158" s="25"/>
    </row>
    <row r="22159" spans="1:1" x14ac:dyDescent="0.2">
      <c r="A22159" s="25"/>
    </row>
    <row r="22160" spans="1:1" x14ac:dyDescent="0.2">
      <c r="A22160" s="25"/>
    </row>
    <row r="22161" spans="1:1" x14ac:dyDescent="0.2">
      <c r="A22161" s="25"/>
    </row>
    <row r="22162" spans="1:1" x14ac:dyDescent="0.2">
      <c r="A22162" s="25"/>
    </row>
    <row r="22163" spans="1:1" x14ac:dyDescent="0.2">
      <c r="A22163" s="25"/>
    </row>
    <row r="22164" spans="1:1" x14ac:dyDescent="0.2">
      <c r="A22164" s="25"/>
    </row>
    <row r="22165" spans="1:1" x14ac:dyDescent="0.2">
      <c r="A22165" s="25"/>
    </row>
    <row r="22166" spans="1:1" x14ac:dyDescent="0.2">
      <c r="A22166" s="25"/>
    </row>
    <row r="22167" spans="1:1" x14ac:dyDescent="0.2">
      <c r="A22167" s="25"/>
    </row>
    <row r="22168" spans="1:1" x14ac:dyDescent="0.2">
      <c r="A22168" s="25"/>
    </row>
    <row r="22169" spans="1:1" x14ac:dyDescent="0.2">
      <c r="A22169" s="25"/>
    </row>
    <row r="22170" spans="1:1" x14ac:dyDescent="0.2">
      <c r="A22170" s="25"/>
    </row>
    <row r="22171" spans="1:1" x14ac:dyDescent="0.2">
      <c r="A22171" s="25"/>
    </row>
    <row r="22172" spans="1:1" x14ac:dyDescent="0.2">
      <c r="A22172" s="25"/>
    </row>
    <row r="22173" spans="1:1" x14ac:dyDescent="0.2">
      <c r="A22173" s="25"/>
    </row>
    <row r="22174" spans="1:1" x14ac:dyDescent="0.2">
      <c r="A22174" s="25"/>
    </row>
    <row r="22175" spans="1:1" x14ac:dyDescent="0.2">
      <c r="A22175" s="25"/>
    </row>
    <row r="22176" spans="1:1" x14ac:dyDescent="0.2">
      <c r="A22176" s="25"/>
    </row>
    <row r="22177" spans="1:1" x14ac:dyDescent="0.2">
      <c r="A22177" s="25"/>
    </row>
    <row r="22178" spans="1:1" x14ac:dyDescent="0.2">
      <c r="A22178" s="25"/>
    </row>
    <row r="22179" spans="1:1" x14ac:dyDescent="0.2">
      <c r="A22179" s="25"/>
    </row>
    <row r="22180" spans="1:1" x14ac:dyDescent="0.2">
      <c r="A22180" s="25"/>
    </row>
    <row r="22181" spans="1:1" x14ac:dyDescent="0.2">
      <c r="A22181" s="25"/>
    </row>
    <row r="22182" spans="1:1" x14ac:dyDescent="0.2">
      <c r="A22182" s="25"/>
    </row>
    <row r="22183" spans="1:1" x14ac:dyDescent="0.2">
      <c r="A22183" s="25"/>
    </row>
    <row r="22184" spans="1:1" x14ac:dyDescent="0.2">
      <c r="A22184" s="25"/>
    </row>
    <row r="22185" spans="1:1" x14ac:dyDescent="0.2">
      <c r="A22185" s="25"/>
    </row>
    <row r="22186" spans="1:1" x14ac:dyDescent="0.2">
      <c r="A22186" s="25"/>
    </row>
    <row r="22187" spans="1:1" x14ac:dyDescent="0.2">
      <c r="A22187" s="25"/>
    </row>
    <row r="22188" spans="1:1" x14ac:dyDescent="0.2">
      <c r="A22188" s="25"/>
    </row>
    <row r="22189" spans="1:1" x14ac:dyDescent="0.2">
      <c r="A22189" s="25"/>
    </row>
    <row r="22190" spans="1:1" x14ac:dyDescent="0.2">
      <c r="A22190" s="25"/>
    </row>
    <row r="22191" spans="1:1" x14ac:dyDescent="0.2">
      <c r="A22191" s="25"/>
    </row>
    <row r="22192" spans="1:1" x14ac:dyDescent="0.2">
      <c r="A22192" s="25"/>
    </row>
    <row r="22193" spans="1:1" x14ac:dyDescent="0.2">
      <c r="A22193" s="25"/>
    </row>
    <row r="22194" spans="1:1" x14ac:dyDescent="0.2">
      <c r="A22194" s="25"/>
    </row>
    <row r="22195" spans="1:1" x14ac:dyDescent="0.2">
      <c r="A22195" s="25"/>
    </row>
    <row r="22196" spans="1:1" x14ac:dyDescent="0.2">
      <c r="A22196" s="25"/>
    </row>
    <row r="22197" spans="1:1" x14ac:dyDescent="0.2">
      <c r="A22197" s="25"/>
    </row>
    <row r="22198" spans="1:1" x14ac:dyDescent="0.2">
      <c r="A22198" s="25"/>
    </row>
    <row r="22199" spans="1:1" x14ac:dyDescent="0.2">
      <c r="A22199" s="25"/>
    </row>
    <row r="22200" spans="1:1" x14ac:dyDescent="0.2">
      <c r="A22200" s="25"/>
    </row>
    <row r="22201" spans="1:1" x14ac:dyDescent="0.2">
      <c r="A22201" s="25"/>
    </row>
    <row r="22202" spans="1:1" x14ac:dyDescent="0.2">
      <c r="A22202" s="25"/>
    </row>
    <row r="22203" spans="1:1" x14ac:dyDescent="0.2">
      <c r="A22203" s="25"/>
    </row>
    <row r="22204" spans="1:1" x14ac:dyDescent="0.2">
      <c r="A22204" s="25"/>
    </row>
    <row r="22205" spans="1:1" x14ac:dyDescent="0.2">
      <c r="A22205" s="25"/>
    </row>
    <row r="22206" spans="1:1" x14ac:dyDescent="0.2">
      <c r="A22206" s="25"/>
    </row>
    <row r="22207" spans="1:1" x14ac:dyDescent="0.2">
      <c r="A22207" s="25"/>
    </row>
    <row r="22208" spans="1:1" x14ac:dyDescent="0.2">
      <c r="A22208" s="25"/>
    </row>
    <row r="22209" spans="1:1" x14ac:dyDescent="0.2">
      <c r="A22209" s="25"/>
    </row>
    <row r="22210" spans="1:1" x14ac:dyDescent="0.2">
      <c r="A22210" s="25"/>
    </row>
    <row r="22211" spans="1:1" x14ac:dyDescent="0.2">
      <c r="A22211" s="25"/>
    </row>
    <row r="22212" spans="1:1" x14ac:dyDescent="0.2">
      <c r="A22212" s="25"/>
    </row>
    <row r="22213" spans="1:1" x14ac:dyDescent="0.2">
      <c r="A22213" s="25"/>
    </row>
    <row r="22214" spans="1:1" x14ac:dyDescent="0.2">
      <c r="A22214" s="25"/>
    </row>
    <row r="22215" spans="1:1" x14ac:dyDescent="0.2">
      <c r="A22215" s="25"/>
    </row>
    <row r="22216" spans="1:1" x14ac:dyDescent="0.2">
      <c r="A22216" s="25"/>
    </row>
    <row r="22217" spans="1:1" x14ac:dyDescent="0.2">
      <c r="A22217" s="25"/>
    </row>
    <row r="22218" spans="1:1" x14ac:dyDescent="0.2">
      <c r="A22218" s="25"/>
    </row>
    <row r="22219" spans="1:1" x14ac:dyDescent="0.2">
      <c r="A22219" s="25"/>
    </row>
    <row r="22220" spans="1:1" x14ac:dyDescent="0.2">
      <c r="A22220" s="25"/>
    </row>
    <row r="22221" spans="1:1" x14ac:dyDescent="0.2">
      <c r="A22221" s="25"/>
    </row>
    <row r="22222" spans="1:1" x14ac:dyDescent="0.2">
      <c r="A22222" s="25"/>
    </row>
    <row r="22223" spans="1:1" x14ac:dyDescent="0.2">
      <c r="A22223" s="25"/>
    </row>
    <row r="22224" spans="1:1" x14ac:dyDescent="0.2">
      <c r="A22224" s="25"/>
    </row>
    <row r="22225" spans="1:1" x14ac:dyDescent="0.2">
      <c r="A22225" s="25"/>
    </row>
    <row r="22226" spans="1:1" x14ac:dyDescent="0.2">
      <c r="A22226" s="25"/>
    </row>
    <row r="22227" spans="1:1" x14ac:dyDescent="0.2">
      <c r="A22227" s="25"/>
    </row>
    <row r="22228" spans="1:1" x14ac:dyDescent="0.2">
      <c r="A22228" s="25"/>
    </row>
    <row r="22229" spans="1:1" x14ac:dyDescent="0.2">
      <c r="A22229" s="25"/>
    </row>
    <row r="22230" spans="1:1" x14ac:dyDescent="0.2">
      <c r="A22230" s="25"/>
    </row>
    <row r="22231" spans="1:1" x14ac:dyDescent="0.2">
      <c r="A22231" s="25"/>
    </row>
    <row r="22232" spans="1:1" x14ac:dyDescent="0.2">
      <c r="A22232" s="25"/>
    </row>
    <row r="22233" spans="1:1" x14ac:dyDescent="0.2">
      <c r="A22233" s="25"/>
    </row>
    <row r="22234" spans="1:1" x14ac:dyDescent="0.2">
      <c r="A22234" s="25"/>
    </row>
    <row r="22235" spans="1:1" x14ac:dyDescent="0.2">
      <c r="A22235" s="25"/>
    </row>
    <row r="22236" spans="1:1" x14ac:dyDescent="0.2">
      <c r="A22236" s="25"/>
    </row>
    <row r="22237" spans="1:1" x14ac:dyDescent="0.2">
      <c r="A22237" s="25"/>
    </row>
    <row r="22238" spans="1:1" x14ac:dyDescent="0.2">
      <c r="A22238" s="25"/>
    </row>
    <row r="22239" spans="1:1" x14ac:dyDescent="0.2">
      <c r="A22239" s="25"/>
    </row>
    <row r="22240" spans="1:1" x14ac:dyDescent="0.2">
      <c r="A22240" s="25"/>
    </row>
    <row r="22241" spans="1:1" x14ac:dyDescent="0.2">
      <c r="A22241" s="25"/>
    </row>
    <row r="22242" spans="1:1" x14ac:dyDescent="0.2">
      <c r="A22242" s="25"/>
    </row>
    <row r="22243" spans="1:1" x14ac:dyDescent="0.2">
      <c r="A22243" s="25"/>
    </row>
    <row r="22244" spans="1:1" x14ac:dyDescent="0.2">
      <c r="A22244" s="25"/>
    </row>
    <row r="22245" spans="1:1" x14ac:dyDescent="0.2">
      <c r="A22245" s="25"/>
    </row>
    <row r="22246" spans="1:1" x14ac:dyDescent="0.2">
      <c r="A22246" s="25"/>
    </row>
    <row r="22247" spans="1:1" x14ac:dyDescent="0.2">
      <c r="A22247" s="25"/>
    </row>
    <row r="22248" spans="1:1" x14ac:dyDescent="0.2">
      <c r="A22248" s="25"/>
    </row>
    <row r="22249" spans="1:1" x14ac:dyDescent="0.2">
      <c r="A22249" s="25"/>
    </row>
    <row r="22250" spans="1:1" x14ac:dyDescent="0.2">
      <c r="A22250" s="25"/>
    </row>
    <row r="22251" spans="1:1" x14ac:dyDescent="0.2">
      <c r="A22251" s="25"/>
    </row>
    <row r="22252" spans="1:1" x14ac:dyDescent="0.2">
      <c r="A22252" s="25"/>
    </row>
    <row r="22253" spans="1:1" x14ac:dyDescent="0.2">
      <c r="A22253" s="25"/>
    </row>
    <row r="22254" spans="1:1" x14ac:dyDescent="0.2">
      <c r="A22254" s="25"/>
    </row>
    <row r="22255" spans="1:1" x14ac:dyDescent="0.2">
      <c r="A22255" s="25"/>
    </row>
    <row r="22256" spans="1:1" x14ac:dyDescent="0.2">
      <c r="A22256" s="25"/>
    </row>
    <row r="22257" spans="1:1" x14ac:dyDescent="0.2">
      <c r="A22257" s="25"/>
    </row>
    <row r="22258" spans="1:1" x14ac:dyDescent="0.2">
      <c r="A22258" s="25"/>
    </row>
    <row r="22259" spans="1:1" x14ac:dyDescent="0.2">
      <c r="A22259" s="25"/>
    </row>
    <row r="22260" spans="1:1" x14ac:dyDescent="0.2">
      <c r="A22260" s="25"/>
    </row>
    <row r="22261" spans="1:1" x14ac:dyDescent="0.2">
      <c r="A22261" s="25"/>
    </row>
    <row r="22262" spans="1:1" x14ac:dyDescent="0.2">
      <c r="A22262" s="25"/>
    </row>
    <row r="22263" spans="1:1" x14ac:dyDescent="0.2">
      <c r="A22263" s="25"/>
    </row>
    <row r="22264" spans="1:1" x14ac:dyDescent="0.2">
      <c r="A22264" s="25"/>
    </row>
    <row r="22265" spans="1:1" x14ac:dyDescent="0.2">
      <c r="A22265" s="25"/>
    </row>
    <row r="22266" spans="1:1" x14ac:dyDescent="0.2">
      <c r="A22266" s="25"/>
    </row>
    <row r="22267" spans="1:1" x14ac:dyDescent="0.2">
      <c r="A22267" s="25"/>
    </row>
    <row r="22268" spans="1:1" x14ac:dyDescent="0.2">
      <c r="A22268" s="25"/>
    </row>
    <row r="22269" spans="1:1" x14ac:dyDescent="0.2">
      <c r="A22269" s="25"/>
    </row>
    <row r="22270" spans="1:1" x14ac:dyDescent="0.2">
      <c r="A22270" s="25"/>
    </row>
    <row r="22271" spans="1:1" x14ac:dyDescent="0.2">
      <c r="A22271" s="25"/>
    </row>
    <row r="22272" spans="1:1" x14ac:dyDescent="0.2">
      <c r="A22272" s="25"/>
    </row>
    <row r="22273" spans="1:1" x14ac:dyDescent="0.2">
      <c r="A22273" s="25"/>
    </row>
    <row r="22274" spans="1:1" x14ac:dyDescent="0.2">
      <c r="A22274" s="25"/>
    </row>
    <row r="22275" spans="1:1" x14ac:dyDescent="0.2">
      <c r="A22275" s="25"/>
    </row>
    <row r="22276" spans="1:1" x14ac:dyDescent="0.2">
      <c r="A22276" s="25"/>
    </row>
    <row r="22277" spans="1:1" x14ac:dyDescent="0.2">
      <c r="A22277" s="25"/>
    </row>
    <row r="22278" spans="1:1" x14ac:dyDescent="0.2">
      <c r="A22278" s="25"/>
    </row>
    <row r="22279" spans="1:1" x14ac:dyDescent="0.2">
      <c r="A22279" s="25"/>
    </row>
    <row r="22280" spans="1:1" x14ac:dyDescent="0.2">
      <c r="A22280" s="25"/>
    </row>
    <row r="22281" spans="1:1" x14ac:dyDescent="0.2">
      <c r="A22281" s="25"/>
    </row>
    <row r="22282" spans="1:1" x14ac:dyDescent="0.2">
      <c r="A22282" s="25"/>
    </row>
    <row r="22283" spans="1:1" x14ac:dyDescent="0.2">
      <c r="A22283" s="25"/>
    </row>
    <row r="22284" spans="1:1" x14ac:dyDescent="0.2">
      <c r="A22284" s="25"/>
    </row>
    <row r="22285" spans="1:1" x14ac:dyDescent="0.2">
      <c r="A22285" s="25"/>
    </row>
    <row r="22286" spans="1:1" x14ac:dyDescent="0.2">
      <c r="A22286" s="25"/>
    </row>
    <row r="22287" spans="1:1" x14ac:dyDescent="0.2">
      <c r="A22287" s="25"/>
    </row>
    <row r="22288" spans="1:1" x14ac:dyDescent="0.2">
      <c r="A22288" s="25"/>
    </row>
    <row r="22289" spans="1:1" x14ac:dyDescent="0.2">
      <c r="A22289" s="25"/>
    </row>
    <row r="22290" spans="1:1" x14ac:dyDescent="0.2">
      <c r="A22290" s="25"/>
    </row>
    <row r="22291" spans="1:1" x14ac:dyDescent="0.2">
      <c r="A22291" s="25"/>
    </row>
    <row r="22292" spans="1:1" x14ac:dyDescent="0.2">
      <c r="A22292" s="25"/>
    </row>
    <row r="22293" spans="1:1" x14ac:dyDescent="0.2">
      <c r="A22293" s="25"/>
    </row>
    <row r="22294" spans="1:1" x14ac:dyDescent="0.2">
      <c r="A22294" s="25"/>
    </row>
    <row r="22295" spans="1:1" x14ac:dyDescent="0.2">
      <c r="A22295" s="25"/>
    </row>
    <row r="22296" spans="1:1" x14ac:dyDescent="0.2">
      <c r="A22296" s="25"/>
    </row>
    <row r="22297" spans="1:1" x14ac:dyDescent="0.2">
      <c r="A22297" s="25"/>
    </row>
    <row r="22298" spans="1:1" x14ac:dyDescent="0.2">
      <c r="A22298" s="25"/>
    </row>
    <row r="22299" spans="1:1" x14ac:dyDescent="0.2">
      <c r="A22299" s="25"/>
    </row>
    <row r="22300" spans="1:1" x14ac:dyDescent="0.2">
      <c r="A22300" s="25"/>
    </row>
    <row r="22301" spans="1:1" x14ac:dyDescent="0.2">
      <c r="A22301" s="25"/>
    </row>
    <row r="22302" spans="1:1" x14ac:dyDescent="0.2">
      <c r="A22302" s="25"/>
    </row>
    <row r="22303" spans="1:1" x14ac:dyDescent="0.2">
      <c r="A22303" s="25"/>
    </row>
    <row r="22304" spans="1:1" x14ac:dyDescent="0.2">
      <c r="A22304" s="25"/>
    </row>
    <row r="22305" spans="1:1" x14ac:dyDescent="0.2">
      <c r="A22305" s="25"/>
    </row>
    <row r="22306" spans="1:1" x14ac:dyDescent="0.2">
      <c r="A22306" s="25"/>
    </row>
    <row r="22307" spans="1:1" x14ac:dyDescent="0.2">
      <c r="A22307" s="25"/>
    </row>
    <row r="22308" spans="1:1" x14ac:dyDescent="0.2">
      <c r="A22308" s="25"/>
    </row>
    <row r="22309" spans="1:1" x14ac:dyDescent="0.2">
      <c r="A22309" s="25"/>
    </row>
    <row r="22310" spans="1:1" x14ac:dyDescent="0.2">
      <c r="A22310" s="25"/>
    </row>
    <row r="22311" spans="1:1" x14ac:dyDescent="0.2">
      <c r="A22311" s="25"/>
    </row>
    <row r="22312" spans="1:1" x14ac:dyDescent="0.2">
      <c r="A22312" s="25"/>
    </row>
    <row r="22313" spans="1:1" x14ac:dyDescent="0.2">
      <c r="A22313" s="25"/>
    </row>
    <row r="22314" spans="1:1" x14ac:dyDescent="0.2">
      <c r="A22314" s="25"/>
    </row>
    <row r="22315" spans="1:1" x14ac:dyDescent="0.2">
      <c r="A22315" s="25"/>
    </row>
    <row r="22316" spans="1:1" x14ac:dyDescent="0.2">
      <c r="A22316" s="25"/>
    </row>
    <row r="22317" spans="1:1" x14ac:dyDescent="0.2">
      <c r="A22317" s="25"/>
    </row>
    <row r="22318" spans="1:1" x14ac:dyDescent="0.2">
      <c r="A22318" s="25"/>
    </row>
    <row r="22319" spans="1:1" x14ac:dyDescent="0.2">
      <c r="A22319" s="25"/>
    </row>
    <row r="22320" spans="1:1" x14ac:dyDescent="0.2">
      <c r="A22320" s="25"/>
    </row>
    <row r="22321" spans="1:1" x14ac:dyDescent="0.2">
      <c r="A22321" s="25"/>
    </row>
    <row r="22322" spans="1:1" x14ac:dyDescent="0.2">
      <c r="A22322" s="25"/>
    </row>
    <row r="22323" spans="1:1" x14ac:dyDescent="0.2">
      <c r="A22323" s="25"/>
    </row>
    <row r="22324" spans="1:1" x14ac:dyDescent="0.2">
      <c r="A22324" s="25"/>
    </row>
    <row r="22325" spans="1:1" x14ac:dyDescent="0.2">
      <c r="A22325" s="25"/>
    </row>
    <row r="22326" spans="1:1" x14ac:dyDescent="0.2">
      <c r="A22326" s="25"/>
    </row>
    <row r="22327" spans="1:1" x14ac:dyDescent="0.2">
      <c r="A22327" s="25"/>
    </row>
    <row r="22328" spans="1:1" x14ac:dyDescent="0.2">
      <c r="A22328" s="25"/>
    </row>
    <row r="22329" spans="1:1" x14ac:dyDescent="0.2">
      <c r="A22329" s="25"/>
    </row>
    <row r="22330" spans="1:1" x14ac:dyDescent="0.2">
      <c r="A22330" s="25"/>
    </row>
    <row r="22331" spans="1:1" x14ac:dyDescent="0.2">
      <c r="A22331" s="25"/>
    </row>
    <row r="22332" spans="1:1" x14ac:dyDescent="0.2">
      <c r="A22332" s="25"/>
    </row>
    <row r="22333" spans="1:1" x14ac:dyDescent="0.2">
      <c r="A22333" s="25"/>
    </row>
    <row r="22334" spans="1:1" x14ac:dyDescent="0.2">
      <c r="A22334" s="25"/>
    </row>
    <row r="22335" spans="1:1" x14ac:dyDescent="0.2">
      <c r="A22335" s="25"/>
    </row>
    <row r="22336" spans="1:1" x14ac:dyDescent="0.2">
      <c r="A22336" s="25"/>
    </row>
    <row r="22337" spans="1:1" x14ac:dyDescent="0.2">
      <c r="A22337" s="25"/>
    </row>
    <row r="22338" spans="1:1" x14ac:dyDescent="0.2">
      <c r="A22338" s="25"/>
    </row>
    <row r="22339" spans="1:1" x14ac:dyDescent="0.2">
      <c r="A22339" s="25"/>
    </row>
    <row r="22340" spans="1:1" x14ac:dyDescent="0.2">
      <c r="A22340" s="25"/>
    </row>
    <row r="22341" spans="1:1" x14ac:dyDescent="0.2">
      <c r="A22341" s="25"/>
    </row>
    <row r="22342" spans="1:1" x14ac:dyDescent="0.2">
      <c r="A22342" s="25"/>
    </row>
    <row r="22343" spans="1:1" x14ac:dyDescent="0.2">
      <c r="A22343" s="25"/>
    </row>
    <row r="22344" spans="1:1" x14ac:dyDescent="0.2">
      <c r="A22344" s="25"/>
    </row>
    <row r="22345" spans="1:1" x14ac:dyDescent="0.2">
      <c r="A22345" s="25"/>
    </row>
    <row r="22346" spans="1:1" x14ac:dyDescent="0.2">
      <c r="A22346" s="25"/>
    </row>
    <row r="22347" spans="1:1" x14ac:dyDescent="0.2">
      <c r="A22347" s="25"/>
    </row>
    <row r="22348" spans="1:1" x14ac:dyDescent="0.2">
      <c r="A22348" s="25"/>
    </row>
    <row r="22349" spans="1:1" x14ac:dyDescent="0.2">
      <c r="A22349" s="25"/>
    </row>
    <row r="22350" spans="1:1" x14ac:dyDescent="0.2">
      <c r="A22350" s="25"/>
    </row>
    <row r="22351" spans="1:1" x14ac:dyDescent="0.2">
      <c r="A22351" s="25"/>
    </row>
    <row r="22352" spans="1:1" x14ac:dyDescent="0.2">
      <c r="A22352" s="25"/>
    </row>
    <row r="22353" spans="1:1" x14ac:dyDescent="0.2">
      <c r="A22353" s="25"/>
    </row>
    <row r="22354" spans="1:1" x14ac:dyDescent="0.2">
      <c r="A22354" s="25"/>
    </row>
    <row r="22355" spans="1:1" x14ac:dyDescent="0.2">
      <c r="A22355" s="25"/>
    </row>
    <row r="22356" spans="1:1" x14ac:dyDescent="0.2">
      <c r="A22356" s="25"/>
    </row>
    <row r="22357" spans="1:1" x14ac:dyDescent="0.2">
      <c r="A22357" s="25"/>
    </row>
    <row r="22358" spans="1:1" x14ac:dyDescent="0.2">
      <c r="A22358" s="25"/>
    </row>
    <row r="22359" spans="1:1" x14ac:dyDescent="0.2">
      <c r="A22359" s="25"/>
    </row>
    <row r="22360" spans="1:1" x14ac:dyDescent="0.2">
      <c r="A22360" s="25"/>
    </row>
    <row r="22361" spans="1:1" x14ac:dyDescent="0.2">
      <c r="A22361" s="25"/>
    </row>
    <row r="22362" spans="1:1" x14ac:dyDescent="0.2">
      <c r="A22362" s="25"/>
    </row>
    <row r="22363" spans="1:1" x14ac:dyDescent="0.2">
      <c r="A22363" s="25"/>
    </row>
    <row r="22364" spans="1:1" x14ac:dyDescent="0.2">
      <c r="A22364" s="25"/>
    </row>
    <row r="22365" spans="1:1" x14ac:dyDescent="0.2">
      <c r="A22365" s="25"/>
    </row>
    <row r="22366" spans="1:1" x14ac:dyDescent="0.2">
      <c r="A22366" s="25"/>
    </row>
    <row r="22367" spans="1:1" x14ac:dyDescent="0.2">
      <c r="A22367" s="25"/>
    </row>
    <row r="22368" spans="1:1" x14ac:dyDescent="0.2">
      <c r="A22368" s="25"/>
    </row>
    <row r="22369" spans="1:1" x14ac:dyDescent="0.2">
      <c r="A22369" s="25"/>
    </row>
    <row r="22370" spans="1:1" x14ac:dyDescent="0.2">
      <c r="A22370" s="25"/>
    </row>
    <row r="22371" spans="1:1" x14ac:dyDescent="0.2">
      <c r="A22371" s="25"/>
    </row>
    <row r="22372" spans="1:1" x14ac:dyDescent="0.2">
      <c r="A22372" s="25"/>
    </row>
    <row r="22373" spans="1:1" x14ac:dyDescent="0.2">
      <c r="A22373" s="25"/>
    </row>
    <row r="22374" spans="1:1" x14ac:dyDescent="0.2">
      <c r="A22374" s="25"/>
    </row>
    <row r="22375" spans="1:1" x14ac:dyDescent="0.2">
      <c r="A22375" s="25"/>
    </row>
    <row r="22376" spans="1:1" x14ac:dyDescent="0.2">
      <c r="A22376" s="25"/>
    </row>
    <row r="22377" spans="1:1" x14ac:dyDescent="0.2">
      <c r="A22377" s="25"/>
    </row>
    <row r="22378" spans="1:1" x14ac:dyDescent="0.2">
      <c r="A22378" s="25"/>
    </row>
    <row r="22379" spans="1:1" x14ac:dyDescent="0.2">
      <c r="A22379" s="25"/>
    </row>
    <row r="22380" spans="1:1" x14ac:dyDescent="0.2">
      <c r="A22380" s="25"/>
    </row>
    <row r="22381" spans="1:1" x14ac:dyDescent="0.2">
      <c r="A22381" s="25"/>
    </row>
    <row r="22382" spans="1:1" x14ac:dyDescent="0.2">
      <c r="A22382" s="25"/>
    </row>
    <row r="22383" spans="1:1" x14ac:dyDescent="0.2">
      <c r="A22383" s="25"/>
    </row>
    <row r="22384" spans="1:1" x14ac:dyDescent="0.2">
      <c r="A22384" s="25"/>
    </row>
    <row r="22385" spans="1:1" x14ac:dyDescent="0.2">
      <c r="A22385" s="25"/>
    </row>
    <row r="22386" spans="1:1" x14ac:dyDescent="0.2">
      <c r="A22386" s="25"/>
    </row>
    <row r="22387" spans="1:1" x14ac:dyDescent="0.2">
      <c r="A22387" s="25"/>
    </row>
    <row r="22388" spans="1:1" x14ac:dyDescent="0.2">
      <c r="A22388" s="25"/>
    </row>
    <row r="22389" spans="1:1" x14ac:dyDescent="0.2">
      <c r="A22389" s="25"/>
    </row>
    <row r="22390" spans="1:1" x14ac:dyDescent="0.2">
      <c r="A22390" s="25"/>
    </row>
    <row r="22391" spans="1:1" x14ac:dyDescent="0.2">
      <c r="A22391" s="25"/>
    </row>
    <row r="22392" spans="1:1" x14ac:dyDescent="0.2">
      <c r="A22392" s="25"/>
    </row>
    <row r="22393" spans="1:1" x14ac:dyDescent="0.2">
      <c r="A22393" s="25"/>
    </row>
    <row r="22394" spans="1:1" x14ac:dyDescent="0.2">
      <c r="A22394" s="25"/>
    </row>
    <row r="22395" spans="1:1" x14ac:dyDescent="0.2">
      <c r="A22395" s="25"/>
    </row>
    <row r="22396" spans="1:1" x14ac:dyDescent="0.2">
      <c r="A22396" s="25"/>
    </row>
    <row r="22397" spans="1:1" x14ac:dyDescent="0.2">
      <c r="A22397" s="25"/>
    </row>
    <row r="22398" spans="1:1" x14ac:dyDescent="0.2">
      <c r="A22398" s="25"/>
    </row>
    <row r="22399" spans="1:1" x14ac:dyDescent="0.2">
      <c r="A22399" s="25"/>
    </row>
    <row r="22400" spans="1:1" x14ac:dyDescent="0.2">
      <c r="A22400" s="25"/>
    </row>
    <row r="22401" spans="1:1" x14ac:dyDescent="0.2">
      <c r="A22401" s="25"/>
    </row>
    <row r="22402" spans="1:1" x14ac:dyDescent="0.2">
      <c r="A22402" s="25"/>
    </row>
    <row r="22403" spans="1:1" x14ac:dyDescent="0.2">
      <c r="A22403" s="25"/>
    </row>
    <row r="22404" spans="1:1" x14ac:dyDescent="0.2">
      <c r="A22404" s="25"/>
    </row>
    <row r="22405" spans="1:1" x14ac:dyDescent="0.2">
      <c r="A22405" s="25"/>
    </row>
    <row r="22406" spans="1:1" x14ac:dyDescent="0.2">
      <c r="A22406" s="25"/>
    </row>
    <row r="22407" spans="1:1" x14ac:dyDescent="0.2">
      <c r="A22407" s="25"/>
    </row>
    <row r="22408" spans="1:1" x14ac:dyDescent="0.2">
      <c r="A22408" s="25"/>
    </row>
    <row r="22409" spans="1:1" x14ac:dyDescent="0.2">
      <c r="A22409" s="25"/>
    </row>
    <row r="22410" spans="1:1" x14ac:dyDescent="0.2">
      <c r="A22410" s="25"/>
    </row>
    <row r="22411" spans="1:1" x14ac:dyDescent="0.2">
      <c r="A22411" s="25"/>
    </row>
    <row r="22412" spans="1:1" x14ac:dyDescent="0.2">
      <c r="A22412" s="25"/>
    </row>
    <row r="22413" spans="1:1" x14ac:dyDescent="0.2">
      <c r="A22413" s="25"/>
    </row>
    <row r="22414" spans="1:1" x14ac:dyDescent="0.2">
      <c r="A22414" s="25"/>
    </row>
    <row r="22415" spans="1:1" x14ac:dyDescent="0.2">
      <c r="A22415" s="25"/>
    </row>
    <row r="22416" spans="1:1" x14ac:dyDescent="0.2">
      <c r="A22416" s="25"/>
    </row>
    <row r="22417" spans="1:1" x14ac:dyDescent="0.2">
      <c r="A22417" s="25"/>
    </row>
    <row r="22418" spans="1:1" x14ac:dyDescent="0.2">
      <c r="A22418" s="25"/>
    </row>
    <row r="22419" spans="1:1" x14ac:dyDescent="0.2">
      <c r="A22419" s="25"/>
    </row>
    <row r="22420" spans="1:1" x14ac:dyDescent="0.2">
      <c r="A22420" s="25"/>
    </row>
    <row r="22421" spans="1:1" x14ac:dyDescent="0.2">
      <c r="A22421" s="25"/>
    </row>
    <row r="22422" spans="1:1" x14ac:dyDescent="0.2">
      <c r="A22422" s="25"/>
    </row>
    <row r="22423" spans="1:1" x14ac:dyDescent="0.2">
      <c r="A22423" s="25"/>
    </row>
    <row r="22424" spans="1:1" x14ac:dyDescent="0.2">
      <c r="A22424" s="25"/>
    </row>
    <row r="22425" spans="1:1" x14ac:dyDescent="0.2">
      <c r="A22425" s="25"/>
    </row>
    <row r="22426" spans="1:1" x14ac:dyDescent="0.2">
      <c r="A22426" s="25"/>
    </row>
    <row r="22427" spans="1:1" x14ac:dyDescent="0.2">
      <c r="A22427" s="25"/>
    </row>
    <row r="22428" spans="1:1" x14ac:dyDescent="0.2">
      <c r="A22428" s="25"/>
    </row>
    <row r="22429" spans="1:1" x14ac:dyDescent="0.2">
      <c r="A22429" s="25"/>
    </row>
    <row r="22430" spans="1:1" x14ac:dyDescent="0.2">
      <c r="A22430" s="25"/>
    </row>
    <row r="22431" spans="1:1" x14ac:dyDescent="0.2">
      <c r="A22431" s="25"/>
    </row>
    <row r="22432" spans="1:1" x14ac:dyDescent="0.2">
      <c r="A22432" s="25"/>
    </row>
    <row r="22433" spans="1:1" x14ac:dyDescent="0.2">
      <c r="A22433" s="25"/>
    </row>
    <row r="22434" spans="1:1" x14ac:dyDescent="0.2">
      <c r="A22434" s="25"/>
    </row>
    <row r="22435" spans="1:1" x14ac:dyDescent="0.2">
      <c r="A22435" s="25"/>
    </row>
    <row r="22436" spans="1:1" x14ac:dyDescent="0.2">
      <c r="A22436" s="25"/>
    </row>
    <row r="22437" spans="1:1" x14ac:dyDescent="0.2">
      <c r="A22437" s="25"/>
    </row>
    <row r="22438" spans="1:1" x14ac:dyDescent="0.2">
      <c r="A22438" s="25"/>
    </row>
    <row r="22439" spans="1:1" x14ac:dyDescent="0.2">
      <c r="A22439" s="25"/>
    </row>
    <row r="22440" spans="1:1" x14ac:dyDescent="0.2">
      <c r="A22440" s="25"/>
    </row>
    <row r="22441" spans="1:1" x14ac:dyDescent="0.2">
      <c r="A22441" s="25"/>
    </row>
    <row r="22442" spans="1:1" x14ac:dyDescent="0.2">
      <c r="A22442" s="25"/>
    </row>
    <row r="22443" spans="1:1" x14ac:dyDescent="0.2">
      <c r="A22443" s="25"/>
    </row>
    <row r="22444" spans="1:1" x14ac:dyDescent="0.2">
      <c r="A22444" s="25"/>
    </row>
    <row r="22445" spans="1:1" x14ac:dyDescent="0.2">
      <c r="A22445" s="25"/>
    </row>
    <row r="22446" spans="1:1" x14ac:dyDescent="0.2">
      <c r="A22446" s="25"/>
    </row>
    <row r="22447" spans="1:1" x14ac:dyDescent="0.2">
      <c r="A22447" s="25"/>
    </row>
    <row r="22448" spans="1:1" x14ac:dyDescent="0.2">
      <c r="A22448" s="25"/>
    </row>
    <row r="22449" spans="1:1" x14ac:dyDescent="0.2">
      <c r="A22449" s="25"/>
    </row>
    <row r="22450" spans="1:1" x14ac:dyDescent="0.2">
      <c r="A22450" s="25"/>
    </row>
    <row r="22451" spans="1:1" x14ac:dyDescent="0.2">
      <c r="A22451" s="25"/>
    </row>
    <row r="22452" spans="1:1" x14ac:dyDescent="0.2">
      <c r="A22452" s="25"/>
    </row>
    <row r="22453" spans="1:1" x14ac:dyDescent="0.2">
      <c r="A22453" s="25"/>
    </row>
    <row r="22454" spans="1:1" x14ac:dyDescent="0.2">
      <c r="A22454" s="25"/>
    </row>
    <row r="22455" spans="1:1" x14ac:dyDescent="0.2">
      <c r="A22455" s="25"/>
    </row>
    <row r="22456" spans="1:1" x14ac:dyDescent="0.2">
      <c r="A22456" s="25"/>
    </row>
    <row r="22457" spans="1:1" x14ac:dyDescent="0.2">
      <c r="A22457" s="25"/>
    </row>
    <row r="22458" spans="1:1" x14ac:dyDescent="0.2">
      <c r="A22458" s="25"/>
    </row>
    <row r="22459" spans="1:1" x14ac:dyDescent="0.2">
      <c r="A22459" s="25"/>
    </row>
    <row r="22460" spans="1:1" x14ac:dyDescent="0.2">
      <c r="A22460" s="25"/>
    </row>
    <row r="22461" spans="1:1" x14ac:dyDescent="0.2">
      <c r="A22461" s="25"/>
    </row>
    <row r="22462" spans="1:1" x14ac:dyDescent="0.2">
      <c r="A22462" s="25"/>
    </row>
    <row r="22463" spans="1:1" x14ac:dyDescent="0.2">
      <c r="A22463" s="25"/>
    </row>
    <row r="22464" spans="1:1" x14ac:dyDescent="0.2">
      <c r="A22464" s="25"/>
    </row>
    <row r="22465" spans="1:1" x14ac:dyDescent="0.2">
      <c r="A22465" s="25"/>
    </row>
    <row r="22466" spans="1:1" x14ac:dyDescent="0.2">
      <c r="A22466" s="25"/>
    </row>
    <row r="22467" spans="1:1" x14ac:dyDescent="0.2">
      <c r="A22467" s="25"/>
    </row>
    <row r="22468" spans="1:1" x14ac:dyDescent="0.2">
      <c r="A22468" s="25"/>
    </row>
    <row r="22469" spans="1:1" x14ac:dyDescent="0.2">
      <c r="A22469" s="25"/>
    </row>
    <row r="22470" spans="1:1" x14ac:dyDescent="0.2">
      <c r="A22470" s="25"/>
    </row>
    <row r="22471" spans="1:1" x14ac:dyDescent="0.2">
      <c r="A22471" s="25"/>
    </row>
    <row r="22472" spans="1:1" x14ac:dyDescent="0.2">
      <c r="A22472" s="25"/>
    </row>
    <row r="22473" spans="1:1" x14ac:dyDescent="0.2">
      <c r="A22473" s="25"/>
    </row>
    <row r="22474" spans="1:1" x14ac:dyDescent="0.2">
      <c r="A22474" s="25"/>
    </row>
    <row r="22475" spans="1:1" x14ac:dyDescent="0.2">
      <c r="A22475" s="25"/>
    </row>
    <row r="22476" spans="1:1" x14ac:dyDescent="0.2">
      <c r="A22476" s="25"/>
    </row>
    <row r="22477" spans="1:1" x14ac:dyDescent="0.2">
      <c r="A22477" s="25"/>
    </row>
    <row r="22478" spans="1:1" x14ac:dyDescent="0.2">
      <c r="A22478" s="25"/>
    </row>
    <row r="22479" spans="1:1" x14ac:dyDescent="0.2">
      <c r="A22479" s="25"/>
    </row>
    <row r="22480" spans="1:1" x14ac:dyDescent="0.2">
      <c r="A22480" s="25"/>
    </row>
    <row r="22481" spans="1:1" x14ac:dyDescent="0.2">
      <c r="A22481" s="25"/>
    </row>
    <row r="22482" spans="1:1" x14ac:dyDescent="0.2">
      <c r="A22482" s="25"/>
    </row>
    <row r="22483" spans="1:1" x14ac:dyDescent="0.2">
      <c r="A22483" s="25"/>
    </row>
    <row r="22484" spans="1:1" x14ac:dyDescent="0.2">
      <c r="A22484" s="25"/>
    </row>
    <row r="22485" spans="1:1" x14ac:dyDescent="0.2">
      <c r="A22485" s="25"/>
    </row>
    <row r="22486" spans="1:1" x14ac:dyDescent="0.2">
      <c r="A22486" s="25"/>
    </row>
    <row r="22487" spans="1:1" x14ac:dyDescent="0.2">
      <c r="A22487" s="25"/>
    </row>
    <row r="22488" spans="1:1" x14ac:dyDescent="0.2">
      <c r="A22488" s="25"/>
    </row>
    <row r="22489" spans="1:1" x14ac:dyDescent="0.2">
      <c r="A22489" s="25"/>
    </row>
    <row r="22490" spans="1:1" x14ac:dyDescent="0.2">
      <c r="A22490" s="25"/>
    </row>
    <row r="22491" spans="1:1" x14ac:dyDescent="0.2">
      <c r="A22491" s="25"/>
    </row>
    <row r="22492" spans="1:1" x14ac:dyDescent="0.2">
      <c r="A22492" s="25"/>
    </row>
    <row r="22493" spans="1:1" x14ac:dyDescent="0.2">
      <c r="A22493" s="25"/>
    </row>
    <row r="22494" spans="1:1" x14ac:dyDescent="0.2">
      <c r="A22494" s="25"/>
    </row>
    <row r="22495" spans="1:1" x14ac:dyDescent="0.2">
      <c r="A22495" s="25"/>
    </row>
    <row r="22496" spans="1:1" x14ac:dyDescent="0.2">
      <c r="A22496" s="25"/>
    </row>
    <row r="22497" spans="1:1" x14ac:dyDescent="0.2">
      <c r="A22497" s="25"/>
    </row>
    <row r="22498" spans="1:1" x14ac:dyDescent="0.2">
      <c r="A22498" s="25"/>
    </row>
    <row r="22499" spans="1:1" x14ac:dyDescent="0.2">
      <c r="A22499" s="25"/>
    </row>
    <row r="22500" spans="1:1" x14ac:dyDescent="0.2">
      <c r="A22500" s="25"/>
    </row>
    <row r="22501" spans="1:1" x14ac:dyDescent="0.2">
      <c r="A22501" s="25"/>
    </row>
    <row r="22502" spans="1:1" x14ac:dyDescent="0.2">
      <c r="A22502" s="25"/>
    </row>
    <row r="22503" spans="1:1" x14ac:dyDescent="0.2">
      <c r="A22503" s="25"/>
    </row>
    <row r="22504" spans="1:1" x14ac:dyDescent="0.2">
      <c r="A22504" s="25"/>
    </row>
    <row r="22505" spans="1:1" x14ac:dyDescent="0.2">
      <c r="A22505" s="25"/>
    </row>
    <row r="22506" spans="1:1" x14ac:dyDescent="0.2">
      <c r="A22506" s="25"/>
    </row>
    <row r="22507" spans="1:1" x14ac:dyDescent="0.2">
      <c r="A22507" s="25"/>
    </row>
    <row r="22508" spans="1:1" x14ac:dyDescent="0.2">
      <c r="A22508" s="25"/>
    </row>
    <row r="22509" spans="1:1" x14ac:dyDescent="0.2">
      <c r="A22509" s="25"/>
    </row>
    <row r="22510" spans="1:1" x14ac:dyDescent="0.2">
      <c r="A22510" s="25"/>
    </row>
    <row r="22511" spans="1:1" x14ac:dyDescent="0.2">
      <c r="A22511" s="25"/>
    </row>
    <row r="22512" spans="1:1" x14ac:dyDescent="0.2">
      <c r="A22512" s="25"/>
    </row>
    <row r="22513" spans="1:1" x14ac:dyDescent="0.2">
      <c r="A22513" s="25"/>
    </row>
    <row r="22514" spans="1:1" x14ac:dyDescent="0.2">
      <c r="A22514" s="25"/>
    </row>
    <row r="22515" spans="1:1" x14ac:dyDescent="0.2">
      <c r="A22515" s="25"/>
    </row>
    <row r="22516" spans="1:1" x14ac:dyDescent="0.2">
      <c r="A22516" s="25"/>
    </row>
    <row r="22517" spans="1:1" x14ac:dyDescent="0.2">
      <c r="A22517" s="25"/>
    </row>
    <row r="22518" spans="1:1" x14ac:dyDescent="0.2">
      <c r="A22518" s="25"/>
    </row>
    <row r="22519" spans="1:1" x14ac:dyDescent="0.2">
      <c r="A22519" s="25"/>
    </row>
    <row r="22520" spans="1:1" x14ac:dyDescent="0.2">
      <c r="A22520" s="25"/>
    </row>
    <row r="22521" spans="1:1" x14ac:dyDescent="0.2">
      <c r="A22521" s="25"/>
    </row>
    <row r="22522" spans="1:1" x14ac:dyDescent="0.2">
      <c r="A22522" s="25"/>
    </row>
    <row r="22523" spans="1:1" x14ac:dyDescent="0.2">
      <c r="A22523" s="25"/>
    </row>
    <row r="22524" spans="1:1" x14ac:dyDescent="0.2">
      <c r="A22524" s="25"/>
    </row>
    <row r="22525" spans="1:1" x14ac:dyDescent="0.2">
      <c r="A22525" s="25"/>
    </row>
    <row r="22526" spans="1:1" x14ac:dyDescent="0.2">
      <c r="A22526" s="25"/>
    </row>
    <row r="22527" spans="1:1" x14ac:dyDescent="0.2">
      <c r="A22527" s="25"/>
    </row>
    <row r="22528" spans="1:1" x14ac:dyDescent="0.2">
      <c r="A22528" s="25"/>
    </row>
    <row r="22529" spans="1:1" x14ac:dyDescent="0.2">
      <c r="A22529" s="25"/>
    </row>
    <row r="22530" spans="1:1" x14ac:dyDescent="0.2">
      <c r="A22530" s="25"/>
    </row>
    <row r="22531" spans="1:1" x14ac:dyDescent="0.2">
      <c r="A22531" s="25"/>
    </row>
    <row r="22532" spans="1:1" x14ac:dyDescent="0.2">
      <c r="A22532" s="25"/>
    </row>
    <row r="22533" spans="1:1" x14ac:dyDescent="0.2">
      <c r="A22533" s="25"/>
    </row>
    <row r="22534" spans="1:1" x14ac:dyDescent="0.2">
      <c r="A22534" s="25"/>
    </row>
    <row r="22535" spans="1:1" x14ac:dyDescent="0.2">
      <c r="A22535" s="25"/>
    </row>
    <row r="22536" spans="1:1" x14ac:dyDescent="0.2">
      <c r="A22536" s="25"/>
    </row>
    <row r="22537" spans="1:1" x14ac:dyDescent="0.2">
      <c r="A22537" s="25"/>
    </row>
    <row r="22538" spans="1:1" x14ac:dyDescent="0.2">
      <c r="A22538" s="25"/>
    </row>
    <row r="22539" spans="1:1" x14ac:dyDescent="0.2">
      <c r="A22539" s="25"/>
    </row>
    <row r="22540" spans="1:1" x14ac:dyDescent="0.2">
      <c r="A22540" s="25"/>
    </row>
    <row r="22541" spans="1:1" x14ac:dyDescent="0.2">
      <c r="A22541" s="25"/>
    </row>
    <row r="22542" spans="1:1" x14ac:dyDescent="0.2">
      <c r="A22542" s="25"/>
    </row>
    <row r="22543" spans="1:1" x14ac:dyDescent="0.2">
      <c r="A22543" s="25"/>
    </row>
    <row r="22544" spans="1:1" x14ac:dyDescent="0.2">
      <c r="A22544" s="25"/>
    </row>
    <row r="22545" spans="1:1" x14ac:dyDescent="0.2">
      <c r="A22545" s="25"/>
    </row>
    <row r="22546" spans="1:1" x14ac:dyDescent="0.2">
      <c r="A22546" s="25"/>
    </row>
    <row r="22547" spans="1:1" x14ac:dyDescent="0.2">
      <c r="A22547" s="25"/>
    </row>
    <row r="22548" spans="1:1" x14ac:dyDescent="0.2">
      <c r="A22548" s="25"/>
    </row>
    <row r="22549" spans="1:1" x14ac:dyDescent="0.2">
      <c r="A22549" s="25"/>
    </row>
    <row r="22550" spans="1:1" x14ac:dyDescent="0.2">
      <c r="A22550" s="25"/>
    </row>
    <row r="22551" spans="1:1" x14ac:dyDescent="0.2">
      <c r="A22551" s="25"/>
    </row>
    <row r="22552" spans="1:1" x14ac:dyDescent="0.2">
      <c r="A22552" s="25"/>
    </row>
    <row r="22553" spans="1:1" x14ac:dyDescent="0.2">
      <c r="A22553" s="25"/>
    </row>
    <row r="22554" spans="1:1" x14ac:dyDescent="0.2">
      <c r="A22554" s="25"/>
    </row>
    <row r="22555" spans="1:1" x14ac:dyDescent="0.2">
      <c r="A22555" s="25"/>
    </row>
    <row r="22556" spans="1:1" x14ac:dyDescent="0.2">
      <c r="A22556" s="25"/>
    </row>
    <row r="22557" spans="1:1" x14ac:dyDescent="0.2">
      <c r="A22557" s="25"/>
    </row>
    <row r="22558" spans="1:1" x14ac:dyDescent="0.2">
      <c r="A22558" s="25"/>
    </row>
    <row r="22559" spans="1:1" x14ac:dyDescent="0.2">
      <c r="A22559" s="25"/>
    </row>
    <row r="22560" spans="1:1" x14ac:dyDescent="0.2">
      <c r="A22560" s="25"/>
    </row>
    <row r="22561" spans="1:1" x14ac:dyDescent="0.2">
      <c r="A22561" s="25"/>
    </row>
    <row r="22562" spans="1:1" x14ac:dyDescent="0.2">
      <c r="A22562" s="25"/>
    </row>
    <row r="22563" spans="1:1" x14ac:dyDescent="0.2">
      <c r="A22563" s="25"/>
    </row>
    <row r="22564" spans="1:1" x14ac:dyDescent="0.2">
      <c r="A22564" s="25"/>
    </row>
    <row r="22565" spans="1:1" x14ac:dyDescent="0.2">
      <c r="A22565" s="25"/>
    </row>
    <row r="22566" spans="1:1" x14ac:dyDescent="0.2">
      <c r="A22566" s="25"/>
    </row>
    <row r="22567" spans="1:1" x14ac:dyDescent="0.2">
      <c r="A22567" s="25"/>
    </row>
    <row r="22568" spans="1:1" x14ac:dyDescent="0.2">
      <c r="A22568" s="25"/>
    </row>
    <row r="22569" spans="1:1" x14ac:dyDescent="0.2">
      <c r="A22569" s="25"/>
    </row>
    <row r="22570" spans="1:1" x14ac:dyDescent="0.2">
      <c r="A22570" s="25"/>
    </row>
    <row r="22571" spans="1:1" x14ac:dyDescent="0.2">
      <c r="A22571" s="25"/>
    </row>
    <row r="22572" spans="1:1" x14ac:dyDescent="0.2">
      <c r="A22572" s="25"/>
    </row>
    <row r="22573" spans="1:1" x14ac:dyDescent="0.2">
      <c r="A22573" s="25"/>
    </row>
    <row r="22574" spans="1:1" x14ac:dyDescent="0.2">
      <c r="A22574" s="25"/>
    </row>
    <row r="22575" spans="1:1" x14ac:dyDescent="0.2">
      <c r="A22575" s="25"/>
    </row>
    <row r="22576" spans="1:1" x14ac:dyDescent="0.2">
      <c r="A22576" s="25"/>
    </row>
    <row r="22577" spans="1:1" x14ac:dyDescent="0.2">
      <c r="A22577" s="25"/>
    </row>
    <row r="22578" spans="1:1" x14ac:dyDescent="0.2">
      <c r="A22578" s="25"/>
    </row>
    <row r="22579" spans="1:1" x14ac:dyDescent="0.2">
      <c r="A22579" s="25"/>
    </row>
    <row r="22580" spans="1:1" x14ac:dyDescent="0.2">
      <c r="A22580" s="25"/>
    </row>
    <row r="22581" spans="1:1" x14ac:dyDescent="0.2">
      <c r="A22581" s="25"/>
    </row>
    <row r="22582" spans="1:1" x14ac:dyDescent="0.2">
      <c r="A22582" s="25"/>
    </row>
    <row r="22583" spans="1:1" x14ac:dyDescent="0.2">
      <c r="A22583" s="25"/>
    </row>
    <row r="22584" spans="1:1" x14ac:dyDescent="0.2">
      <c r="A22584" s="25"/>
    </row>
    <row r="22585" spans="1:1" x14ac:dyDescent="0.2">
      <c r="A22585" s="25"/>
    </row>
    <row r="22586" spans="1:1" x14ac:dyDescent="0.2">
      <c r="A22586" s="25"/>
    </row>
    <row r="22587" spans="1:1" x14ac:dyDescent="0.2">
      <c r="A22587" s="25"/>
    </row>
    <row r="22588" spans="1:1" x14ac:dyDescent="0.2">
      <c r="A22588" s="25"/>
    </row>
    <row r="22589" spans="1:1" x14ac:dyDescent="0.2">
      <c r="A22589" s="25"/>
    </row>
    <row r="22590" spans="1:1" x14ac:dyDescent="0.2">
      <c r="A22590" s="25"/>
    </row>
    <row r="22591" spans="1:1" x14ac:dyDescent="0.2">
      <c r="A22591" s="25"/>
    </row>
    <row r="22592" spans="1:1" x14ac:dyDescent="0.2">
      <c r="A22592" s="25"/>
    </row>
    <row r="22593" spans="1:1" x14ac:dyDescent="0.2">
      <c r="A22593" s="25"/>
    </row>
    <row r="22594" spans="1:1" x14ac:dyDescent="0.2">
      <c r="A22594" s="25"/>
    </row>
    <row r="22595" spans="1:1" x14ac:dyDescent="0.2">
      <c r="A22595" s="25"/>
    </row>
    <row r="22596" spans="1:1" x14ac:dyDescent="0.2">
      <c r="A22596" s="25"/>
    </row>
    <row r="22597" spans="1:1" x14ac:dyDescent="0.2">
      <c r="A22597" s="25"/>
    </row>
    <row r="22598" spans="1:1" x14ac:dyDescent="0.2">
      <c r="A22598" s="25"/>
    </row>
    <row r="22599" spans="1:1" x14ac:dyDescent="0.2">
      <c r="A22599" s="25"/>
    </row>
    <row r="22600" spans="1:1" x14ac:dyDescent="0.2">
      <c r="A22600" s="25"/>
    </row>
    <row r="22601" spans="1:1" x14ac:dyDescent="0.2">
      <c r="A22601" s="25"/>
    </row>
    <row r="22602" spans="1:1" x14ac:dyDescent="0.2">
      <c r="A22602" s="25"/>
    </row>
    <row r="22603" spans="1:1" x14ac:dyDescent="0.2">
      <c r="A22603" s="25"/>
    </row>
    <row r="22604" spans="1:1" x14ac:dyDescent="0.2">
      <c r="A22604" s="25"/>
    </row>
    <row r="22605" spans="1:1" x14ac:dyDescent="0.2">
      <c r="A22605" s="25"/>
    </row>
    <row r="22606" spans="1:1" x14ac:dyDescent="0.2">
      <c r="A22606" s="25"/>
    </row>
    <row r="22607" spans="1:1" x14ac:dyDescent="0.2">
      <c r="A22607" s="25"/>
    </row>
    <row r="22608" spans="1:1" x14ac:dyDescent="0.2">
      <c r="A22608" s="25"/>
    </row>
    <row r="22609" spans="1:1" x14ac:dyDescent="0.2">
      <c r="A22609" s="25"/>
    </row>
    <row r="22610" spans="1:1" x14ac:dyDescent="0.2">
      <c r="A22610" s="25"/>
    </row>
    <row r="22611" spans="1:1" x14ac:dyDescent="0.2">
      <c r="A22611" s="25"/>
    </row>
    <row r="22612" spans="1:1" x14ac:dyDescent="0.2">
      <c r="A22612" s="25"/>
    </row>
    <row r="22613" spans="1:1" x14ac:dyDescent="0.2">
      <c r="A22613" s="25"/>
    </row>
    <row r="22614" spans="1:1" x14ac:dyDescent="0.2">
      <c r="A22614" s="25"/>
    </row>
    <row r="22615" spans="1:1" x14ac:dyDescent="0.2">
      <c r="A22615" s="25"/>
    </row>
    <row r="22616" spans="1:1" x14ac:dyDescent="0.2">
      <c r="A22616" s="25"/>
    </row>
    <row r="22617" spans="1:1" x14ac:dyDescent="0.2">
      <c r="A22617" s="25"/>
    </row>
    <row r="22618" spans="1:1" x14ac:dyDescent="0.2">
      <c r="A22618" s="25"/>
    </row>
    <row r="22619" spans="1:1" x14ac:dyDescent="0.2">
      <c r="A22619" s="25"/>
    </row>
    <row r="22620" spans="1:1" x14ac:dyDescent="0.2">
      <c r="A22620" s="25"/>
    </row>
    <row r="22621" spans="1:1" x14ac:dyDescent="0.2">
      <c r="A22621" s="25"/>
    </row>
    <row r="22622" spans="1:1" x14ac:dyDescent="0.2">
      <c r="A22622" s="25"/>
    </row>
    <row r="22623" spans="1:1" x14ac:dyDescent="0.2">
      <c r="A22623" s="25"/>
    </row>
    <row r="22624" spans="1:1" x14ac:dyDescent="0.2">
      <c r="A22624" s="25"/>
    </row>
    <row r="22625" spans="1:1" x14ac:dyDescent="0.2">
      <c r="A22625" s="25"/>
    </row>
    <row r="22626" spans="1:1" x14ac:dyDescent="0.2">
      <c r="A22626" s="25"/>
    </row>
    <row r="22627" spans="1:1" x14ac:dyDescent="0.2">
      <c r="A22627" s="25"/>
    </row>
    <row r="22628" spans="1:1" x14ac:dyDescent="0.2">
      <c r="A22628" s="25"/>
    </row>
    <row r="22629" spans="1:1" x14ac:dyDescent="0.2">
      <c r="A22629" s="25"/>
    </row>
    <row r="22630" spans="1:1" x14ac:dyDescent="0.2">
      <c r="A22630" s="25"/>
    </row>
    <row r="22631" spans="1:1" x14ac:dyDescent="0.2">
      <c r="A22631" s="25"/>
    </row>
    <row r="22632" spans="1:1" x14ac:dyDescent="0.2">
      <c r="A22632" s="25"/>
    </row>
    <row r="22633" spans="1:1" x14ac:dyDescent="0.2">
      <c r="A22633" s="25"/>
    </row>
    <row r="22634" spans="1:1" x14ac:dyDescent="0.2">
      <c r="A22634" s="25"/>
    </row>
    <row r="22635" spans="1:1" x14ac:dyDescent="0.2">
      <c r="A22635" s="25"/>
    </row>
    <row r="22636" spans="1:1" x14ac:dyDescent="0.2">
      <c r="A22636" s="25"/>
    </row>
    <row r="22637" spans="1:1" x14ac:dyDescent="0.2">
      <c r="A22637" s="25"/>
    </row>
    <row r="22638" spans="1:1" x14ac:dyDescent="0.2">
      <c r="A22638" s="25"/>
    </row>
    <row r="22639" spans="1:1" x14ac:dyDescent="0.2">
      <c r="A22639" s="25"/>
    </row>
    <row r="22640" spans="1:1" x14ac:dyDescent="0.2">
      <c r="A22640" s="25"/>
    </row>
    <row r="22641" spans="1:1" x14ac:dyDescent="0.2">
      <c r="A22641" s="25"/>
    </row>
    <row r="22642" spans="1:1" x14ac:dyDescent="0.2">
      <c r="A22642" s="25"/>
    </row>
    <row r="22643" spans="1:1" x14ac:dyDescent="0.2">
      <c r="A22643" s="25"/>
    </row>
    <row r="22644" spans="1:1" x14ac:dyDescent="0.2">
      <c r="A22644" s="25"/>
    </row>
    <row r="22645" spans="1:1" x14ac:dyDescent="0.2">
      <c r="A22645" s="25"/>
    </row>
    <row r="22646" spans="1:1" x14ac:dyDescent="0.2">
      <c r="A22646" s="25"/>
    </row>
    <row r="22647" spans="1:1" x14ac:dyDescent="0.2">
      <c r="A22647" s="25"/>
    </row>
    <row r="22648" spans="1:1" x14ac:dyDescent="0.2">
      <c r="A22648" s="25"/>
    </row>
    <row r="22649" spans="1:1" x14ac:dyDescent="0.2">
      <c r="A22649" s="25"/>
    </row>
    <row r="22650" spans="1:1" x14ac:dyDescent="0.2">
      <c r="A22650" s="25"/>
    </row>
    <row r="22651" spans="1:1" x14ac:dyDescent="0.2">
      <c r="A22651" s="25"/>
    </row>
    <row r="22652" spans="1:1" x14ac:dyDescent="0.2">
      <c r="A22652" s="25"/>
    </row>
    <row r="22653" spans="1:1" x14ac:dyDescent="0.2">
      <c r="A22653" s="25"/>
    </row>
    <row r="22654" spans="1:1" x14ac:dyDescent="0.2">
      <c r="A22654" s="25"/>
    </row>
    <row r="22655" spans="1:1" x14ac:dyDescent="0.2">
      <c r="A22655" s="25"/>
    </row>
    <row r="22656" spans="1:1" x14ac:dyDescent="0.2">
      <c r="A22656" s="25"/>
    </row>
    <row r="22657" spans="1:1" x14ac:dyDescent="0.2">
      <c r="A22657" s="25"/>
    </row>
    <row r="22658" spans="1:1" x14ac:dyDescent="0.2">
      <c r="A22658" s="25"/>
    </row>
    <row r="22659" spans="1:1" x14ac:dyDescent="0.2">
      <c r="A22659" s="25"/>
    </row>
    <row r="22660" spans="1:1" x14ac:dyDescent="0.2">
      <c r="A22660" s="25"/>
    </row>
    <row r="22661" spans="1:1" x14ac:dyDescent="0.2">
      <c r="A22661" s="25"/>
    </row>
    <row r="22662" spans="1:1" x14ac:dyDescent="0.2">
      <c r="A22662" s="25"/>
    </row>
    <row r="22663" spans="1:1" x14ac:dyDescent="0.2">
      <c r="A22663" s="25"/>
    </row>
    <row r="22664" spans="1:1" x14ac:dyDescent="0.2">
      <c r="A22664" s="25"/>
    </row>
    <row r="22665" spans="1:1" x14ac:dyDescent="0.2">
      <c r="A22665" s="25"/>
    </row>
    <row r="22666" spans="1:1" x14ac:dyDescent="0.2">
      <c r="A22666" s="25"/>
    </row>
    <row r="22667" spans="1:1" x14ac:dyDescent="0.2">
      <c r="A22667" s="25"/>
    </row>
    <row r="22668" spans="1:1" x14ac:dyDescent="0.2">
      <c r="A22668" s="25"/>
    </row>
    <row r="22669" spans="1:1" x14ac:dyDescent="0.2">
      <c r="A22669" s="25"/>
    </row>
    <row r="22670" spans="1:1" x14ac:dyDescent="0.2">
      <c r="A22670" s="25"/>
    </row>
    <row r="22671" spans="1:1" x14ac:dyDescent="0.2">
      <c r="A22671" s="25"/>
    </row>
    <row r="22672" spans="1:1" x14ac:dyDescent="0.2">
      <c r="A22672" s="25"/>
    </row>
    <row r="22673" spans="1:1" x14ac:dyDescent="0.2">
      <c r="A22673" s="25"/>
    </row>
    <row r="22674" spans="1:1" x14ac:dyDescent="0.2">
      <c r="A22674" s="25"/>
    </row>
    <row r="22675" spans="1:1" x14ac:dyDescent="0.2">
      <c r="A22675" s="25"/>
    </row>
    <row r="22676" spans="1:1" x14ac:dyDescent="0.2">
      <c r="A22676" s="25"/>
    </row>
    <row r="22677" spans="1:1" x14ac:dyDescent="0.2">
      <c r="A22677" s="25"/>
    </row>
    <row r="22678" spans="1:1" x14ac:dyDescent="0.2">
      <c r="A22678" s="25"/>
    </row>
    <row r="22679" spans="1:1" x14ac:dyDescent="0.2">
      <c r="A22679" s="25"/>
    </row>
    <row r="22680" spans="1:1" x14ac:dyDescent="0.2">
      <c r="A22680" s="25"/>
    </row>
    <row r="22681" spans="1:1" x14ac:dyDescent="0.2">
      <c r="A22681" s="25"/>
    </row>
    <row r="22682" spans="1:1" x14ac:dyDescent="0.2">
      <c r="A22682" s="25"/>
    </row>
    <row r="22683" spans="1:1" x14ac:dyDescent="0.2">
      <c r="A22683" s="25"/>
    </row>
    <row r="22684" spans="1:1" x14ac:dyDescent="0.2">
      <c r="A22684" s="25"/>
    </row>
    <row r="22685" spans="1:1" x14ac:dyDescent="0.2">
      <c r="A22685" s="25"/>
    </row>
    <row r="22686" spans="1:1" x14ac:dyDescent="0.2">
      <c r="A22686" s="25"/>
    </row>
    <row r="22687" spans="1:1" x14ac:dyDescent="0.2">
      <c r="A22687" s="25"/>
    </row>
    <row r="22688" spans="1:1" x14ac:dyDescent="0.2">
      <c r="A22688" s="25"/>
    </row>
    <row r="22689" spans="1:1" x14ac:dyDescent="0.2">
      <c r="A22689" s="25"/>
    </row>
    <row r="22690" spans="1:1" x14ac:dyDescent="0.2">
      <c r="A22690" s="25"/>
    </row>
    <row r="22691" spans="1:1" x14ac:dyDescent="0.2">
      <c r="A22691" s="25"/>
    </row>
    <row r="22692" spans="1:1" x14ac:dyDescent="0.2">
      <c r="A22692" s="25"/>
    </row>
    <row r="22693" spans="1:1" x14ac:dyDescent="0.2">
      <c r="A22693" s="25"/>
    </row>
    <row r="22694" spans="1:1" x14ac:dyDescent="0.2">
      <c r="A22694" s="25"/>
    </row>
    <row r="22695" spans="1:1" x14ac:dyDescent="0.2">
      <c r="A22695" s="25"/>
    </row>
    <row r="22696" spans="1:1" x14ac:dyDescent="0.2">
      <c r="A22696" s="25"/>
    </row>
    <row r="22697" spans="1:1" x14ac:dyDescent="0.2">
      <c r="A22697" s="25"/>
    </row>
    <row r="22698" spans="1:1" x14ac:dyDescent="0.2">
      <c r="A22698" s="25"/>
    </row>
    <row r="22699" spans="1:1" x14ac:dyDescent="0.2">
      <c r="A22699" s="25"/>
    </row>
    <row r="22700" spans="1:1" x14ac:dyDescent="0.2">
      <c r="A22700" s="25"/>
    </row>
    <row r="22701" spans="1:1" x14ac:dyDescent="0.2">
      <c r="A22701" s="25"/>
    </row>
    <row r="22702" spans="1:1" x14ac:dyDescent="0.2">
      <c r="A22702" s="25"/>
    </row>
    <row r="22703" spans="1:1" x14ac:dyDescent="0.2">
      <c r="A22703" s="25"/>
    </row>
    <row r="22704" spans="1:1" x14ac:dyDescent="0.2">
      <c r="A22704" s="25"/>
    </row>
    <row r="22705" spans="1:1" x14ac:dyDescent="0.2">
      <c r="A22705" s="25"/>
    </row>
    <row r="22706" spans="1:1" x14ac:dyDescent="0.2">
      <c r="A22706" s="25"/>
    </row>
    <row r="22707" spans="1:1" x14ac:dyDescent="0.2">
      <c r="A22707" s="25"/>
    </row>
    <row r="22708" spans="1:1" x14ac:dyDescent="0.2">
      <c r="A22708" s="25"/>
    </row>
    <row r="22709" spans="1:1" x14ac:dyDescent="0.2">
      <c r="A22709" s="25"/>
    </row>
    <row r="22710" spans="1:1" x14ac:dyDescent="0.2">
      <c r="A22710" s="25"/>
    </row>
    <row r="22711" spans="1:1" x14ac:dyDescent="0.2">
      <c r="A22711" s="25"/>
    </row>
    <row r="22712" spans="1:1" x14ac:dyDescent="0.2">
      <c r="A22712" s="25"/>
    </row>
    <row r="22713" spans="1:1" x14ac:dyDescent="0.2">
      <c r="A22713" s="25"/>
    </row>
    <row r="22714" spans="1:1" x14ac:dyDescent="0.2">
      <c r="A22714" s="25"/>
    </row>
    <row r="22715" spans="1:1" x14ac:dyDescent="0.2">
      <c r="A22715" s="25"/>
    </row>
    <row r="22716" spans="1:1" x14ac:dyDescent="0.2">
      <c r="A22716" s="25"/>
    </row>
    <row r="22717" spans="1:1" x14ac:dyDescent="0.2">
      <c r="A22717" s="25"/>
    </row>
    <row r="22718" spans="1:1" x14ac:dyDescent="0.2">
      <c r="A22718" s="25"/>
    </row>
    <row r="22719" spans="1:1" x14ac:dyDescent="0.2">
      <c r="A22719" s="25"/>
    </row>
    <row r="22720" spans="1:1" x14ac:dyDescent="0.2">
      <c r="A22720" s="25"/>
    </row>
    <row r="22721" spans="1:1" x14ac:dyDescent="0.2">
      <c r="A22721" s="25"/>
    </row>
    <row r="22722" spans="1:1" x14ac:dyDescent="0.2">
      <c r="A22722" s="25"/>
    </row>
    <row r="22723" spans="1:1" x14ac:dyDescent="0.2">
      <c r="A22723" s="25"/>
    </row>
    <row r="22724" spans="1:1" x14ac:dyDescent="0.2">
      <c r="A22724" s="25"/>
    </row>
    <row r="22725" spans="1:1" x14ac:dyDescent="0.2">
      <c r="A22725" s="25"/>
    </row>
    <row r="22726" spans="1:1" x14ac:dyDescent="0.2">
      <c r="A22726" s="25"/>
    </row>
    <row r="22727" spans="1:1" x14ac:dyDescent="0.2">
      <c r="A22727" s="25"/>
    </row>
    <row r="22728" spans="1:1" x14ac:dyDescent="0.2">
      <c r="A22728" s="25"/>
    </row>
    <row r="22729" spans="1:1" x14ac:dyDescent="0.2">
      <c r="A22729" s="25"/>
    </row>
    <row r="22730" spans="1:1" x14ac:dyDescent="0.2">
      <c r="A22730" s="25"/>
    </row>
    <row r="22731" spans="1:1" x14ac:dyDescent="0.2">
      <c r="A22731" s="25"/>
    </row>
    <row r="22732" spans="1:1" x14ac:dyDescent="0.2">
      <c r="A22732" s="25"/>
    </row>
    <row r="22733" spans="1:1" x14ac:dyDescent="0.2">
      <c r="A22733" s="25"/>
    </row>
    <row r="22734" spans="1:1" x14ac:dyDescent="0.2">
      <c r="A22734" s="25"/>
    </row>
    <row r="22735" spans="1:1" x14ac:dyDescent="0.2">
      <c r="A22735" s="25"/>
    </row>
    <row r="22736" spans="1:1" x14ac:dyDescent="0.2">
      <c r="A22736" s="25"/>
    </row>
    <row r="22737" spans="1:1" x14ac:dyDescent="0.2">
      <c r="A22737" s="25"/>
    </row>
    <row r="22738" spans="1:1" x14ac:dyDescent="0.2">
      <c r="A22738" s="25"/>
    </row>
    <row r="22739" spans="1:1" x14ac:dyDescent="0.2">
      <c r="A22739" s="25"/>
    </row>
    <row r="22740" spans="1:1" x14ac:dyDescent="0.2">
      <c r="A22740" s="25"/>
    </row>
    <row r="22741" spans="1:1" x14ac:dyDescent="0.2">
      <c r="A22741" s="25"/>
    </row>
    <row r="22742" spans="1:1" x14ac:dyDescent="0.2">
      <c r="A22742" s="25"/>
    </row>
    <row r="22743" spans="1:1" x14ac:dyDescent="0.2">
      <c r="A22743" s="25"/>
    </row>
    <row r="22744" spans="1:1" x14ac:dyDescent="0.2">
      <c r="A22744" s="25"/>
    </row>
    <row r="22745" spans="1:1" x14ac:dyDescent="0.2">
      <c r="A22745" s="25"/>
    </row>
    <row r="22746" spans="1:1" x14ac:dyDescent="0.2">
      <c r="A22746" s="25"/>
    </row>
    <row r="22747" spans="1:1" x14ac:dyDescent="0.2">
      <c r="A22747" s="25"/>
    </row>
    <row r="22748" spans="1:1" x14ac:dyDescent="0.2">
      <c r="A22748" s="25"/>
    </row>
    <row r="22749" spans="1:1" x14ac:dyDescent="0.2">
      <c r="A22749" s="25"/>
    </row>
    <row r="22750" spans="1:1" x14ac:dyDescent="0.2">
      <c r="A22750" s="25"/>
    </row>
    <row r="22751" spans="1:1" x14ac:dyDescent="0.2">
      <c r="A22751" s="25"/>
    </row>
    <row r="22752" spans="1:1" x14ac:dyDescent="0.2">
      <c r="A22752" s="25"/>
    </row>
    <row r="22753" spans="1:1" x14ac:dyDescent="0.2">
      <c r="A22753" s="25"/>
    </row>
    <row r="22754" spans="1:1" x14ac:dyDescent="0.2">
      <c r="A22754" s="25"/>
    </row>
    <row r="22755" spans="1:1" x14ac:dyDescent="0.2">
      <c r="A22755" s="25"/>
    </row>
    <row r="22756" spans="1:1" x14ac:dyDescent="0.2">
      <c r="A22756" s="25"/>
    </row>
    <row r="22757" spans="1:1" x14ac:dyDescent="0.2">
      <c r="A22757" s="25"/>
    </row>
    <row r="22758" spans="1:1" x14ac:dyDescent="0.2">
      <c r="A22758" s="25"/>
    </row>
    <row r="22759" spans="1:1" x14ac:dyDescent="0.2">
      <c r="A22759" s="25"/>
    </row>
    <row r="22760" spans="1:1" x14ac:dyDescent="0.2">
      <c r="A22760" s="25"/>
    </row>
    <row r="22761" spans="1:1" x14ac:dyDescent="0.2">
      <c r="A22761" s="25"/>
    </row>
    <row r="22762" spans="1:1" x14ac:dyDescent="0.2">
      <c r="A22762" s="25"/>
    </row>
    <row r="22763" spans="1:1" x14ac:dyDescent="0.2">
      <c r="A22763" s="25"/>
    </row>
    <row r="22764" spans="1:1" x14ac:dyDescent="0.2">
      <c r="A22764" s="25"/>
    </row>
    <row r="22765" spans="1:1" x14ac:dyDescent="0.2">
      <c r="A22765" s="25"/>
    </row>
    <row r="22766" spans="1:1" x14ac:dyDescent="0.2">
      <c r="A22766" s="25"/>
    </row>
    <row r="22767" spans="1:1" x14ac:dyDescent="0.2">
      <c r="A22767" s="25"/>
    </row>
    <row r="22768" spans="1:1" x14ac:dyDescent="0.2">
      <c r="A22768" s="25"/>
    </row>
    <row r="22769" spans="1:1" x14ac:dyDescent="0.2">
      <c r="A22769" s="25"/>
    </row>
    <row r="22770" spans="1:1" x14ac:dyDescent="0.2">
      <c r="A22770" s="25"/>
    </row>
    <row r="22771" spans="1:1" x14ac:dyDescent="0.2">
      <c r="A22771" s="25"/>
    </row>
    <row r="22772" spans="1:1" x14ac:dyDescent="0.2">
      <c r="A22772" s="25"/>
    </row>
    <row r="22773" spans="1:1" x14ac:dyDescent="0.2">
      <c r="A22773" s="25"/>
    </row>
    <row r="22774" spans="1:1" x14ac:dyDescent="0.2">
      <c r="A22774" s="25"/>
    </row>
    <row r="22775" spans="1:1" x14ac:dyDescent="0.2">
      <c r="A22775" s="25"/>
    </row>
    <row r="22776" spans="1:1" x14ac:dyDescent="0.2">
      <c r="A22776" s="25"/>
    </row>
    <row r="22777" spans="1:1" x14ac:dyDescent="0.2">
      <c r="A22777" s="25"/>
    </row>
    <row r="22778" spans="1:1" x14ac:dyDescent="0.2">
      <c r="A22778" s="25"/>
    </row>
    <row r="22779" spans="1:1" x14ac:dyDescent="0.2">
      <c r="A22779" s="25"/>
    </row>
    <row r="22780" spans="1:1" x14ac:dyDescent="0.2">
      <c r="A22780" s="25"/>
    </row>
    <row r="22781" spans="1:1" x14ac:dyDescent="0.2">
      <c r="A22781" s="25"/>
    </row>
    <row r="22782" spans="1:1" x14ac:dyDescent="0.2">
      <c r="A22782" s="25"/>
    </row>
    <row r="22783" spans="1:1" x14ac:dyDescent="0.2">
      <c r="A22783" s="25"/>
    </row>
    <row r="22784" spans="1:1" x14ac:dyDescent="0.2">
      <c r="A22784" s="25"/>
    </row>
    <row r="22785" spans="1:1" x14ac:dyDescent="0.2">
      <c r="A22785" s="25"/>
    </row>
    <row r="22786" spans="1:1" x14ac:dyDescent="0.2">
      <c r="A22786" s="25"/>
    </row>
    <row r="22787" spans="1:1" x14ac:dyDescent="0.2">
      <c r="A22787" s="25"/>
    </row>
    <row r="22788" spans="1:1" x14ac:dyDescent="0.2">
      <c r="A22788" s="25"/>
    </row>
    <row r="22789" spans="1:1" x14ac:dyDescent="0.2">
      <c r="A22789" s="25"/>
    </row>
    <row r="22790" spans="1:1" x14ac:dyDescent="0.2">
      <c r="A22790" s="25"/>
    </row>
    <row r="22791" spans="1:1" x14ac:dyDescent="0.2">
      <c r="A22791" s="25"/>
    </row>
    <row r="22792" spans="1:1" x14ac:dyDescent="0.2">
      <c r="A22792" s="25"/>
    </row>
    <row r="22793" spans="1:1" x14ac:dyDescent="0.2">
      <c r="A22793" s="25"/>
    </row>
    <row r="22794" spans="1:1" x14ac:dyDescent="0.2">
      <c r="A22794" s="25"/>
    </row>
    <row r="22795" spans="1:1" x14ac:dyDescent="0.2">
      <c r="A22795" s="25"/>
    </row>
    <row r="22796" spans="1:1" x14ac:dyDescent="0.2">
      <c r="A22796" s="25"/>
    </row>
    <row r="22797" spans="1:1" x14ac:dyDescent="0.2">
      <c r="A22797" s="25"/>
    </row>
    <row r="22798" spans="1:1" x14ac:dyDescent="0.2">
      <c r="A22798" s="25"/>
    </row>
    <row r="22799" spans="1:1" x14ac:dyDescent="0.2">
      <c r="A22799" s="25"/>
    </row>
    <row r="22800" spans="1:1" x14ac:dyDescent="0.2">
      <c r="A22800" s="25"/>
    </row>
    <row r="22801" spans="1:1" x14ac:dyDescent="0.2">
      <c r="A22801" s="25"/>
    </row>
    <row r="22802" spans="1:1" x14ac:dyDescent="0.2">
      <c r="A22802" s="25"/>
    </row>
    <row r="22803" spans="1:1" x14ac:dyDescent="0.2">
      <c r="A22803" s="25"/>
    </row>
    <row r="22804" spans="1:1" x14ac:dyDescent="0.2">
      <c r="A22804" s="25"/>
    </row>
    <row r="22805" spans="1:1" x14ac:dyDescent="0.2">
      <c r="A22805" s="25"/>
    </row>
    <row r="22806" spans="1:1" x14ac:dyDescent="0.2">
      <c r="A22806" s="25"/>
    </row>
    <row r="22807" spans="1:1" x14ac:dyDescent="0.2">
      <c r="A22807" s="25"/>
    </row>
    <row r="22808" spans="1:1" x14ac:dyDescent="0.2">
      <c r="A22808" s="25"/>
    </row>
    <row r="22809" spans="1:1" x14ac:dyDescent="0.2">
      <c r="A22809" s="25"/>
    </row>
    <row r="22810" spans="1:1" x14ac:dyDescent="0.2">
      <c r="A22810" s="25"/>
    </row>
    <row r="22811" spans="1:1" x14ac:dyDescent="0.2">
      <c r="A22811" s="25"/>
    </row>
    <row r="22812" spans="1:1" x14ac:dyDescent="0.2">
      <c r="A22812" s="25"/>
    </row>
    <row r="22813" spans="1:1" x14ac:dyDescent="0.2">
      <c r="A22813" s="25"/>
    </row>
    <row r="22814" spans="1:1" x14ac:dyDescent="0.2">
      <c r="A22814" s="25"/>
    </row>
    <row r="22815" spans="1:1" x14ac:dyDescent="0.2">
      <c r="A22815" s="25"/>
    </row>
    <row r="22816" spans="1:1" x14ac:dyDescent="0.2">
      <c r="A22816" s="25"/>
    </row>
    <row r="22817" spans="1:1" x14ac:dyDescent="0.2">
      <c r="A22817" s="25"/>
    </row>
    <row r="22818" spans="1:1" x14ac:dyDescent="0.2">
      <c r="A22818" s="25"/>
    </row>
    <row r="22819" spans="1:1" x14ac:dyDescent="0.2">
      <c r="A22819" s="25"/>
    </row>
    <row r="22820" spans="1:1" x14ac:dyDescent="0.2">
      <c r="A22820" s="25"/>
    </row>
    <row r="22821" spans="1:1" x14ac:dyDescent="0.2">
      <c r="A22821" s="25"/>
    </row>
    <row r="22822" spans="1:1" x14ac:dyDescent="0.2">
      <c r="A22822" s="25"/>
    </row>
    <row r="22823" spans="1:1" x14ac:dyDescent="0.2">
      <c r="A22823" s="25"/>
    </row>
    <row r="22824" spans="1:1" x14ac:dyDescent="0.2">
      <c r="A22824" s="25"/>
    </row>
    <row r="22825" spans="1:1" x14ac:dyDescent="0.2">
      <c r="A22825" s="25"/>
    </row>
    <row r="22826" spans="1:1" x14ac:dyDescent="0.2">
      <c r="A22826" s="25"/>
    </row>
    <row r="22827" spans="1:1" x14ac:dyDescent="0.2">
      <c r="A22827" s="25"/>
    </row>
    <row r="22828" spans="1:1" x14ac:dyDescent="0.2">
      <c r="A22828" s="25"/>
    </row>
    <row r="22829" spans="1:1" x14ac:dyDescent="0.2">
      <c r="A22829" s="25"/>
    </row>
    <row r="22830" spans="1:1" x14ac:dyDescent="0.2">
      <c r="A22830" s="25"/>
    </row>
    <row r="22831" spans="1:1" x14ac:dyDescent="0.2">
      <c r="A22831" s="25"/>
    </row>
    <row r="22832" spans="1:1" x14ac:dyDescent="0.2">
      <c r="A22832" s="25"/>
    </row>
    <row r="22833" spans="1:1" x14ac:dyDescent="0.2">
      <c r="A22833" s="25"/>
    </row>
    <row r="22834" spans="1:1" x14ac:dyDescent="0.2">
      <c r="A22834" s="25"/>
    </row>
    <row r="22835" spans="1:1" x14ac:dyDescent="0.2">
      <c r="A22835" s="25"/>
    </row>
    <row r="22836" spans="1:1" x14ac:dyDescent="0.2">
      <c r="A22836" s="25"/>
    </row>
    <row r="22837" spans="1:1" x14ac:dyDescent="0.2">
      <c r="A22837" s="25"/>
    </row>
    <row r="22838" spans="1:1" x14ac:dyDescent="0.2">
      <c r="A22838" s="25"/>
    </row>
    <row r="22839" spans="1:1" x14ac:dyDescent="0.2">
      <c r="A22839" s="25"/>
    </row>
    <row r="22840" spans="1:1" x14ac:dyDescent="0.2">
      <c r="A22840" s="25"/>
    </row>
    <row r="22841" spans="1:1" x14ac:dyDescent="0.2">
      <c r="A22841" s="25"/>
    </row>
    <row r="22842" spans="1:1" x14ac:dyDescent="0.2">
      <c r="A22842" s="25"/>
    </row>
    <row r="22843" spans="1:1" x14ac:dyDescent="0.2">
      <c r="A22843" s="25"/>
    </row>
    <row r="22844" spans="1:1" x14ac:dyDescent="0.2">
      <c r="A22844" s="25"/>
    </row>
    <row r="22845" spans="1:1" x14ac:dyDescent="0.2">
      <c r="A22845" s="25"/>
    </row>
    <row r="22846" spans="1:1" x14ac:dyDescent="0.2">
      <c r="A22846" s="25"/>
    </row>
    <row r="22847" spans="1:1" x14ac:dyDescent="0.2">
      <c r="A22847" s="25"/>
    </row>
    <row r="22848" spans="1:1" x14ac:dyDescent="0.2">
      <c r="A22848" s="25"/>
    </row>
    <row r="22849" spans="1:1" x14ac:dyDescent="0.2">
      <c r="A22849" s="25"/>
    </row>
    <row r="22850" spans="1:1" x14ac:dyDescent="0.2">
      <c r="A22850" s="25"/>
    </row>
    <row r="22851" spans="1:1" x14ac:dyDescent="0.2">
      <c r="A22851" s="25"/>
    </row>
    <row r="22852" spans="1:1" x14ac:dyDescent="0.2">
      <c r="A22852" s="25"/>
    </row>
    <row r="22853" spans="1:1" x14ac:dyDescent="0.2">
      <c r="A22853" s="25"/>
    </row>
    <row r="22854" spans="1:1" x14ac:dyDescent="0.2">
      <c r="A22854" s="25"/>
    </row>
    <row r="22855" spans="1:1" x14ac:dyDescent="0.2">
      <c r="A22855" s="25"/>
    </row>
    <row r="22856" spans="1:1" x14ac:dyDescent="0.2">
      <c r="A22856" s="25"/>
    </row>
    <row r="22857" spans="1:1" x14ac:dyDescent="0.2">
      <c r="A22857" s="25"/>
    </row>
    <row r="22858" spans="1:1" x14ac:dyDescent="0.2">
      <c r="A22858" s="25"/>
    </row>
    <row r="22859" spans="1:1" x14ac:dyDescent="0.2">
      <c r="A22859" s="25"/>
    </row>
    <row r="22860" spans="1:1" x14ac:dyDescent="0.2">
      <c r="A22860" s="25"/>
    </row>
    <row r="22861" spans="1:1" x14ac:dyDescent="0.2">
      <c r="A22861" s="25"/>
    </row>
    <row r="22862" spans="1:1" x14ac:dyDescent="0.2">
      <c r="A22862" s="25"/>
    </row>
    <row r="22863" spans="1:1" x14ac:dyDescent="0.2">
      <c r="A22863" s="25"/>
    </row>
    <row r="22864" spans="1:1" x14ac:dyDescent="0.2">
      <c r="A22864" s="25"/>
    </row>
    <row r="22865" spans="1:1" x14ac:dyDescent="0.2">
      <c r="A22865" s="25"/>
    </row>
    <row r="22866" spans="1:1" x14ac:dyDescent="0.2">
      <c r="A22866" s="25"/>
    </row>
    <row r="22867" spans="1:1" x14ac:dyDescent="0.2">
      <c r="A22867" s="25"/>
    </row>
    <row r="22868" spans="1:1" x14ac:dyDescent="0.2">
      <c r="A22868" s="25"/>
    </row>
    <row r="22869" spans="1:1" x14ac:dyDescent="0.2">
      <c r="A22869" s="25"/>
    </row>
    <row r="22870" spans="1:1" x14ac:dyDescent="0.2">
      <c r="A22870" s="25"/>
    </row>
    <row r="22871" spans="1:1" x14ac:dyDescent="0.2">
      <c r="A22871" s="25"/>
    </row>
    <row r="22872" spans="1:1" x14ac:dyDescent="0.2">
      <c r="A22872" s="25"/>
    </row>
    <row r="22873" spans="1:1" x14ac:dyDescent="0.2">
      <c r="A22873" s="25"/>
    </row>
    <row r="22874" spans="1:1" x14ac:dyDescent="0.2">
      <c r="A22874" s="25"/>
    </row>
    <row r="22875" spans="1:1" x14ac:dyDescent="0.2">
      <c r="A22875" s="25"/>
    </row>
    <row r="22876" spans="1:1" x14ac:dyDescent="0.2">
      <c r="A22876" s="25"/>
    </row>
    <row r="22877" spans="1:1" x14ac:dyDescent="0.2">
      <c r="A22877" s="25"/>
    </row>
    <row r="22878" spans="1:1" x14ac:dyDescent="0.2">
      <c r="A22878" s="25"/>
    </row>
    <row r="22879" spans="1:1" x14ac:dyDescent="0.2">
      <c r="A22879" s="25"/>
    </row>
    <row r="22880" spans="1:1" x14ac:dyDescent="0.2">
      <c r="A22880" s="25"/>
    </row>
    <row r="22881" spans="1:1" x14ac:dyDescent="0.2">
      <c r="A22881" s="25"/>
    </row>
    <row r="22882" spans="1:1" x14ac:dyDescent="0.2">
      <c r="A22882" s="25"/>
    </row>
    <row r="22883" spans="1:1" x14ac:dyDescent="0.2">
      <c r="A22883" s="25"/>
    </row>
    <row r="22884" spans="1:1" x14ac:dyDescent="0.2">
      <c r="A22884" s="25"/>
    </row>
    <row r="22885" spans="1:1" x14ac:dyDescent="0.2">
      <c r="A22885" s="25"/>
    </row>
    <row r="22886" spans="1:1" x14ac:dyDescent="0.2">
      <c r="A22886" s="25"/>
    </row>
    <row r="22887" spans="1:1" x14ac:dyDescent="0.2">
      <c r="A22887" s="25"/>
    </row>
    <row r="22888" spans="1:1" x14ac:dyDescent="0.2">
      <c r="A22888" s="25"/>
    </row>
    <row r="22889" spans="1:1" x14ac:dyDescent="0.2">
      <c r="A22889" s="25"/>
    </row>
    <row r="22890" spans="1:1" x14ac:dyDescent="0.2">
      <c r="A22890" s="25"/>
    </row>
    <row r="22891" spans="1:1" x14ac:dyDescent="0.2">
      <c r="A22891" s="25"/>
    </row>
    <row r="22892" spans="1:1" x14ac:dyDescent="0.2">
      <c r="A22892" s="25"/>
    </row>
    <row r="22893" spans="1:1" x14ac:dyDescent="0.2">
      <c r="A22893" s="25"/>
    </row>
    <row r="22894" spans="1:1" x14ac:dyDescent="0.2">
      <c r="A22894" s="25"/>
    </row>
    <row r="22895" spans="1:1" x14ac:dyDescent="0.2">
      <c r="A22895" s="25"/>
    </row>
    <row r="22896" spans="1:1" x14ac:dyDescent="0.2">
      <c r="A22896" s="25"/>
    </row>
    <row r="22897" spans="1:1" x14ac:dyDescent="0.2">
      <c r="A22897" s="25"/>
    </row>
    <row r="22898" spans="1:1" x14ac:dyDescent="0.2">
      <c r="A22898" s="25"/>
    </row>
    <row r="22899" spans="1:1" x14ac:dyDescent="0.2">
      <c r="A22899" s="25"/>
    </row>
    <row r="22900" spans="1:1" x14ac:dyDescent="0.2">
      <c r="A22900" s="25"/>
    </row>
    <row r="22901" spans="1:1" x14ac:dyDescent="0.2">
      <c r="A22901" s="25"/>
    </row>
    <row r="22902" spans="1:1" x14ac:dyDescent="0.2">
      <c r="A22902" s="25"/>
    </row>
    <row r="22903" spans="1:1" x14ac:dyDescent="0.2">
      <c r="A22903" s="25"/>
    </row>
    <row r="22904" spans="1:1" x14ac:dyDescent="0.2">
      <c r="A22904" s="25"/>
    </row>
    <row r="22905" spans="1:1" x14ac:dyDescent="0.2">
      <c r="A22905" s="25"/>
    </row>
    <row r="22906" spans="1:1" x14ac:dyDescent="0.2">
      <c r="A22906" s="25"/>
    </row>
    <row r="22907" spans="1:1" x14ac:dyDescent="0.2">
      <c r="A22907" s="25"/>
    </row>
    <row r="22908" spans="1:1" x14ac:dyDescent="0.2">
      <c r="A22908" s="25"/>
    </row>
    <row r="22909" spans="1:1" x14ac:dyDescent="0.2">
      <c r="A22909" s="25"/>
    </row>
    <row r="22910" spans="1:1" x14ac:dyDescent="0.2">
      <c r="A22910" s="25"/>
    </row>
    <row r="22911" spans="1:1" x14ac:dyDescent="0.2">
      <c r="A22911" s="25"/>
    </row>
    <row r="22912" spans="1:1" x14ac:dyDescent="0.2">
      <c r="A22912" s="25"/>
    </row>
    <row r="22913" spans="1:1" x14ac:dyDescent="0.2">
      <c r="A22913" s="25"/>
    </row>
    <row r="22914" spans="1:1" x14ac:dyDescent="0.2">
      <c r="A22914" s="25"/>
    </row>
    <row r="22915" spans="1:1" x14ac:dyDescent="0.2">
      <c r="A22915" s="25"/>
    </row>
    <row r="22916" spans="1:1" x14ac:dyDescent="0.2">
      <c r="A22916" s="25"/>
    </row>
    <row r="22917" spans="1:1" x14ac:dyDescent="0.2">
      <c r="A22917" s="25"/>
    </row>
    <row r="22918" spans="1:1" x14ac:dyDescent="0.2">
      <c r="A22918" s="25"/>
    </row>
    <row r="22919" spans="1:1" x14ac:dyDescent="0.2">
      <c r="A22919" s="25"/>
    </row>
    <row r="22920" spans="1:1" x14ac:dyDescent="0.2">
      <c r="A22920" s="25"/>
    </row>
    <row r="22921" spans="1:1" x14ac:dyDescent="0.2">
      <c r="A22921" s="25"/>
    </row>
    <row r="22922" spans="1:1" x14ac:dyDescent="0.2">
      <c r="A22922" s="25"/>
    </row>
    <row r="22923" spans="1:1" x14ac:dyDescent="0.2">
      <c r="A22923" s="25"/>
    </row>
    <row r="22924" spans="1:1" x14ac:dyDescent="0.2">
      <c r="A22924" s="25"/>
    </row>
    <row r="22925" spans="1:1" x14ac:dyDescent="0.2">
      <c r="A22925" s="25"/>
    </row>
    <row r="22926" spans="1:1" x14ac:dyDescent="0.2">
      <c r="A22926" s="25"/>
    </row>
    <row r="22927" spans="1:1" x14ac:dyDescent="0.2">
      <c r="A22927" s="25"/>
    </row>
    <row r="22928" spans="1:1" x14ac:dyDescent="0.2">
      <c r="A22928" s="25"/>
    </row>
    <row r="22929" spans="1:1" x14ac:dyDescent="0.2">
      <c r="A22929" s="25"/>
    </row>
    <row r="22930" spans="1:1" x14ac:dyDescent="0.2">
      <c r="A22930" s="25"/>
    </row>
    <row r="22931" spans="1:1" x14ac:dyDescent="0.2">
      <c r="A22931" s="25"/>
    </row>
    <row r="22932" spans="1:1" x14ac:dyDescent="0.2">
      <c r="A22932" s="25"/>
    </row>
    <row r="22933" spans="1:1" x14ac:dyDescent="0.2">
      <c r="A22933" s="25"/>
    </row>
    <row r="22934" spans="1:1" x14ac:dyDescent="0.2">
      <c r="A22934" s="25"/>
    </row>
    <row r="22935" spans="1:1" x14ac:dyDescent="0.2">
      <c r="A22935" s="25"/>
    </row>
    <row r="22936" spans="1:1" x14ac:dyDescent="0.2">
      <c r="A22936" s="25"/>
    </row>
    <row r="22937" spans="1:1" x14ac:dyDescent="0.2">
      <c r="A22937" s="25"/>
    </row>
    <row r="22938" spans="1:1" x14ac:dyDescent="0.2">
      <c r="A22938" s="25"/>
    </row>
    <row r="22939" spans="1:1" x14ac:dyDescent="0.2">
      <c r="A22939" s="25"/>
    </row>
    <row r="22940" spans="1:1" x14ac:dyDescent="0.2">
      <c r="A22940" s="25"/>
    </row>
    <row r="22941" spans="1:1" x14ac:dyDescent="0.2">
      <c r="A22941" s="25"/>
    </row>
    <row r="22942" spans="1:1" x14ac:dyDescent="0.2">
      <c r="A22942" s="25"/>
    </row>
    <row r="22943" spans="1:1" x14ac:dyDescent="0.2">
      <c r="A22943" s="25"/>
    </row>
    <row r="22944" spans="1:1" x14ac:dyDescent="0.2">
      <c r="A22944" s="25"/>
    </row>
    <row r="22945" spans="1:1" x14ac:dyDescent="0.2">
      <c r="A22945" s="25"/>
    </row>
    <row r="22946" spans="1:1" x14ac:dyDescent="0.2">
      <c r="A22946" s="25"/>
    </row>
    <row r="22947" spans="1:1" x14ac:dyDescent="0.2">
      <c r="A22947" s="25"/>
    </row>
    <row r="22948" spans="1:1" x14ac:dyDescent="0.2">
      <c r="A22948" s="25"/>
    </row>
    <row r="22949" spans="1:1" x14ac:dyDescent="0.2">
      <c r="A22949" s="25"/>
    </row>
    <row r="22950" spans="1:1" x14ac:dyDescent="0.2">
      <c r="A22950" s="25"/>
    </row>
    <row r="22951" spans="1:1" x14ac:dyDescent="0.2">
      <c r="A22951" s="25"/>
    </row>
    <row r="22952" spans="1:1" x14ac:dyDescent="0.2">
      <c r="A22952" s="25"/>
    </row>
    <row r="22953" spans="1:1" x14ac:dyDescent="0.2">
      <c r="A22953" s="25"/>
    </row>
    <row r="22954" spans="1:1" x14ac:dyDescent="0.2">
      <c r="A22954" s="25"/>
    </row>
    <row r="22955" spans="1:1" x14ac:dyDescent="0.2">
      <c r="A22955" s="25"/>
    </row>
    <row r="22956" spans="1:1" x14ac:dyDescent="0.2">
      <c r="A22956" s="25"/>
    </row>
    <row r="22957" spans="1:1" x14ac:dyDescent="0.2">
      <c r="A22957" s="25"/>
    </row>
    <row r="22958" spans="1:1" x14ac:dyDescent="0.2">
      <c r="A22958" s="25"/>
    </row>
    <row r="22959" spans="1:1" x14ac:dyDescent="0.2">
      <c r="A22959" s="25"/>
    </row>
    <row r="22960" spans="1:1" x14ac:dyDescent="0.2">
      <c r="A22960" s="25"/>
    </row>
    <row r="22961" spans="1:1" x14ac:dyDescent="0.2">
      <c r="A22961" s="25"/>
    </row>
    <row r="22962" spans="1:1" x14ac:dyDescent="0.2">
      <c r="A22962" s="25"/>
    </row>
    <row r="22963" spans="1:1" x14ac:dyDescent="0.2">
      <c r="A22963" s="25"/>
    </row>
    <row r="22964" spans="1:1" x14ac:dyDescent="0.2">
      <c r="A22964" s="25"/>
    </row>
    <row r="22965" spans="1:1" x14ac:dyDescent="0.2">
      <c r="A22965" s="25"/>
    </row>
    <row r="22966" spans="1:1" x14ac:dyDescent="0.2">
      <c r="A22966" s="25"/>
    </row>
    <row r="22967" spans="1:1" x14ac:dyDescent="0.2">
      <c r="A22967" s="25"/>
    </row>
    <row r="22968" spans="1:1" x14ac:dyDescent="0.2">
      <c r="A22968" s="25"/>
    </row>
    <row r="22969" spans="1:1" x14ac:dyDescent="0.2">
      <c r="A22969" s="25"/>
    </row>
    <row r="22970" spans="1:1" x14ac:dyDescent="0.2">
      <c r="A22970" s="25"/>
    </row>
    <row r="22971" spans="1:1" x14ac:dyDescent="0.2">
      <c r="A22971" s="25"/>
    </row>
    <row r="22972" spans="1:1" x14ac:dyDescent="0.2">
      <c r="A22972" s="25"/>
    </row>
    <row r="22973" spans="1:1" x14ac:dyDescent="0.2">
      <c r="A22973" s="25"/>
    </row>
    <row r="22974" spans="1:1" x14ac:dyDescent="0.2">
      <c r="A22974" s="25"/>
    </row>
    <row r="22975" spans="1:1" x14ac:dyDescent="0.2">
      <c r="A22975" s="25"/>
    </row>
    <row r="22976" spans="1:1" x14ac:dyDescent="0.2">
      <c r="A22976" s="25"/>
    </row>
    <row r="22977" spans="1:1" x14ac:dyDescent="0.2">
      <c r="A22977" s="25"/>
    </row>
    <row r="22978" spans="1:1" x14ac:dyDescent="0.2">
      <c r="A22978" s="25"/>
    </row>
    <row r="22979" spans="1:1" x14ac:dyDescent="0.2">
      <c r="A22979" s="25"/>
    </row>
    <row r="22980" spans="1:1" x14ac:dyDescent="0.2">
      <c r="A22980" s="25"/>
    </row>
    <row r="22981" spans="1:1" x14ac:dyDescent="0.2">
      <c r="A22981" s="25"/>
    </row>
    <row r="22982" spans="1:1" x14ac:dyDescent="0.2">
      <c r="A22982" s="25"/>
    </row>
    <row r="22983" spans="1:1" x14ac:dyDescent="0.2">
      <c r="A22983" s="25"/>
    </row>
    <row r="22984" spans="1:1" x14ac:dyDescent="0.2">
      <c r="A22984" s="25"/>
    </row>
    <row r="22985" spans="1:1" x14ac:dyDescent="0.2">
      <c r="A22985" s="25"/>
    </row>
    <row r="22986" spans="1:1" x14ac:dyDescent="0.2">
      <c r="A22986" s="25"/>
    </row>
    <row r="22987" spans="1:1" x14ac:dyDescent="0.2">
      <c r="A22987" s="25"/>
    </row>
    <row r="22988" spans="1:1" x14ac:dyDescent="0.2">
      <c r="A22988" s="25"/>
    </row>
    <row r="22989" spans="1:1" x14ac:dyDescent="0.2">
      <c r="A22989" s="25"/>
    </row>
    <row r="22990" spans="1:1" x14ac:dyDescent="0.2">
      <c r="A22990" s="25"/>
    </row>
    <row r="22991" spans="1:1" x14ac:dyDescent="0.2">
      <c r="A22991" s="25"/>
    </row>
    <row r="22992" spans="1:1" x14ac:dyDescent="0.2">
      <c r="A22992" s="25"/>
    </row>
    <row r="22993" spans="1:1" x14ac:dyDescent="0.2">
      <c r="A22993" s="25"/>
    </row>
    <row r="22994" spans="1:1" x14ac:dyDescent="0.2">
      <c r="A22994" s="25"/>
    </row>
    <row r="22995" spans="1:1" x14ac:dyDescent="0.2">
      <c r="A22995" s="25"/>
    </row>
    <row r="22996" spans="1:1" x14ac:dyDescent="0.2">
      <c r="A22996" s="25"/>
    </row>
    <row r="22997" spans="1:1" x14ac:dyDescent="0.2">
      <c r="A22997" s="25"/>
    </row>
    <row r="22998" spans="1:1" x14ac:dyDescent="0.2">
      <c r="A22998" s="25"/>
    </row>
    <row r="22999" spans="1:1" x14ac:dyDescent="0.2">
      <c r="A22999" s="25"/>
    </row>
    <row r="23000" spans="1:1" x14ac:dyDescent="0.2">
      <c r="A23000" s="25"/>
    </row>
    <row r="23001" spans="1:1" x14ac:dyDescent="0.2">
      <c r="A23001" s="25"/>
    </row>
    <row r="23002" spans="1:1" x14ac:dyDescent="0.2">
      <c r="A23002" s="25"/>
    </row>
    <row r="23003" spans="1:1" x14ac:dyDescent="0.2">
      <c r="A23003" s="25"/>
    </row>
    <row r="23004" spans="1:1" x14ac:dyDescent="0.2">
      <c r="A23004" s="25"/>
    </row>
    <row r="23005" spans="1:1" x14ac:dyDescent="0.2">
      <c r="A23005" s="25"/>
    </row>
    <row r="23006" spans="1:1" x14ac:dyDescent="0.2">
      <c r="A23006" s="25"/>
    </row>
    <row r="23007" spans="1:1" x14ac:dyDescent="0.2">
      <c r="A23007" s="25"/>
    </row>
    <row r="23008" spans="1:1" x14ac:dyDescent="0.2">
      <c r="A23008" s="25"/>
    </row>
    <row r="23009" spans="1:1" x14ac:dyDescent="0.2">
      <c r="A23009" s="25"/>
    </row>
    <row r="23010" spans="1:1" x14ac:dyDescent="0.2">
      <c r="A23010" s="25"/>
    </row>
    <row r="23011" spans="1:1" x14ac:dyDescent="0.2">
      <c r="A23011" s="25"/>
    </row>
    <row r="23012" spans="1:1" x14ac:dyDescent="0.2">
      <c r="A23012" s="25"/>
    </row>
    <row r="23013" spans="1:1" x14ac:dyDescent="0.2">
      <c r="A23013" s="25"/>
    </row>
    <row r="23014" spans="1:1" x14ac:dyDescent="0.2">
      <c r="A23014" s="25"/>
    </row>
    <row r="23015" spans="1:1" x14ac:dyDescent="0.2">
      <c r="A23015" s="25"/>
    </row>
    <row r="23016" spans="1:1" x14ac:dyDescent="0.2">
      <c r="A23016" s="25"/>
    </row>
    <row r="23017" spans="1:1" x14ac:dyDescent="0.2">
      <c r="A23017" s="25"/>
    </row>
    <row r="23018" spans="1:1" x14ac:dyDescent="0.2">
      <c r="A23018" s="25"/>
    </row>
    <row r="23019" spans="1:1" x14ac:dyDescent="0.2">
      <c r="A23019" s="25"/>
    </row>
    <row r="23020" spans="1:1" x14ac:dyDescent="0.2">
      <c r="A23020" s="25"/>
    </row>
    <row r="23021" spans="1:1" x14ac:dyDescent="0.2">
      <c r="A23021" s="25"/>
    </row>
    <row r="23022" spans="1:1" x14ac:dyDescent="0.2">
      <c r="A23022" s="25"/>
    </row>
    <row r="23023" spans="1:1" x14ac:dyDescent="0.2">
      <c r="A23023" s="25"/>
    </row>
    <row r="23024" spans="1:1" x14ac:dyDescent="0.2">
      <c r="A23024" s="25"/>
    </row>
    <row r="23025" spans="1:1" x14ac:dyDescent="0.2">
      <c r="A23025" s="25"/>
    </row>
    <row r="23026" spans="1:1" x14ac:dyDescent="0.2">
      <c r="A23026" s="25"/>
    </row>
    <row r="23027" spans="1:1" x14ac:dyDescent="0.2">
      <c r="A23027" s="25"/>
    </row>
    <row r="23028" spans="1:1" x14ac:dyDescent="0.2">
      <c r="A23028" s="25"/>
    </row>
    <row r="23029" spans="1:1" x14ac:dyDescent="0.2">
      <c r="A23029" s="25"/>
    </row>
    <row r="23030" spans="1:1" x14ac:dyDescent="0.2">
      <c r="A23030" s="25"/>
    </row>
    <row r="23031" spans="1:1" x14ac:dyDescent="0.2">
      <c r="A23031" s="25"/>
    </row>
    <row r="23032" spans="1:1" x14ac:dyDescent="0.2">
      <c r="A23032" s="25"/>
    </row>
    <row r="23033" spans="1:1" x14ac:dyDescent="0.2">
      <c r="A23033" s="25"/>
    </row>
    <row r="23034" spans="1:1" x14ac:dyDescent="0.2">
      <c r="A23034" s="25"/>
    </row>
    <row r="23035" spans="1:1" x14ac:dyDescent="0.2">
      <c r="A23035" s="25"/>
    </row>
    <row r="23036" spans="1:1" x14ac:dyDescent="0.2">
      <c r="A23036" s="25"/>
    </row>
    <row r="23037" spans="1:1" x14ac:dyDescent="0.2">
      <c r="A23037" s="25"/>
    </row>
    <row r="23038" spans="1:1" x14ac:dyDescent="0.2">
      <c r="A23038" s="25"/>
    </row>
    <row r="23039" spans="1:1" x14ac:dyDescent="0.2">
      <c r="A23039" s="25"/>
    </row>
    <row r="23040" spans="1:1" x14ac:dyDescent="0.2">
      <c r="A23040" s="25"/>
    </row>
    <row r="23041" spans="1:1" x14ac:dyDescent="0.2">
      <c r="A23041" s="25"/>
    </row>
    <row r="23042" spans="1:1" x14ac:dyDescent="0.2">
      <c r="A23042" s="25"/>
    </row>
    <row r="23043" spans="1:1" x14ac:dyDescent="0.2">
      <c r="A23043" s="25"/>
    </row>
    <row r="23044" spans="1:1" x14ac:dyDescent="0.2">
      <c r="A23044" s="25"/>
    </row>
    <row r="23045" spans="1:1" x14ac:dyDescent="0.2">
      <c r="A23045" s="25"/>
    </row>
    <row r="23046" spans="1:1" x14ac:dyDescent="0.2">
      <c r="A23046" s="25"/>
    </row>
    <row r="23047" spans="1:1" x14ac:dyDescent="0.2">
      <c r="A23047" s="25"/>
    </row>
    <row r="23048" spans="1:1" x14ac:dyDescent="0.2">
      <c r="A23048" s="25"/>
    </row>
    <row r="23049" spans="1:1" x14ac:dyDescent="0.2">
      <c r="A23049" s="25"/>
    </row>
    <row r="23050" spans="1:1" x14ac:dyDescent="0.2">
      <c r="A23050" s="25"/>
    </row>
    <row r="23051" spans="1:1" x14ac:dyDescent="0.2">
      <c r="A23051" s="25"/>
    </row>
    <row r="23052" spans="1:1" x14ac:dyDescent="0.2">
      <c r="A23052" s="25"/>
    </row>
    <row r="23053" spans="1:1" x14ac:dyDescent="0.2">
      <c r="A23053" s="25"/>
    </row>
    <row r="23054" spans="1:1" x14ac:dyDescent="0.2">
      <c r="A23054" s="25"/>
    </row>
    <row r="23055" spans="1:1" x14ac:dyDescent="0.2">
      <c r="A23055" s="25"/>
    </row>
    <row r="23056" spans="1:1" x14ac:dyDescent="0.2">
      <c r="A23056" s="25"/>
    </row>
    <row r="23057" spans="1:1" x14ac:dyDescent="0.2">
      <c r="A23057" s="25"/>
    </row>
    <row r="23058" spans="1:1" x14ac:dyDescent="0.2">
      <c r="A23058" s="25"/>
    </row>
    <row r="23059" spans="1:1" x14ac:dyDescent="0.2">
      <c r="A23059" s="25"/>
    </row>
    <row r="23060" spans="1:1" x14ac:dyDescent="0.2">
      <c r="A23060" s="25"/>
    </row>
    <row r="23061" spans="1:1" x14ac:dyDescent="0.2">
      <c r="A23061" s="25"/>
    </row>
    <row r="23062" spans="1:1" x14ac:dyDescent="0.2">
      <c r="A23062" s="25"/>
    </row>
    <row r="23063" spans="1:1" x14ac:dyDescent="0.2">
      <c r="A23063" s="25"/>
    </row>
    <row r="23064" spans="1:1" x14ac:dyDescent="0.2">
      <c r="A23064" s="25"/>
    </row>
    <row r="23065" spans="1:1" x14ac:dyDescent="0.2">
      <c r="A23065" s="25"/>
    </row>
    <row r="23066" spans="1:1" x14ac:dyDescent="0.2">
      <c r="A23066" s="25"/>
    </row>
    <row r="23067" spans="1:1" x14ac:dyDescent="0.2">
      <c r="A23067" s="25"/>
    </row>
    <row r="23068" spans="1:1" x14ac:dyDescent="0.2">
      <c r="A23068" s="25"/>
    </row>
    <row r="23069" spans="1:1" x14ac:dyDescent="0.2">
      <c r="A23069" s="25"/>
    </row>
    <row r="23070" spans="1:1" x14ac:dyDescent="0.2">
      <c r="A23070" s="25"/>
    </row>
    <row r="23071" spans="1:1" x14ac:dyDescent="0.2">
      <c r="A23071" s="25"/>
    </row>
    <row r="23072" spans="1:1" x14ac:dyDescent="0.2">
      <c r="A23072" s="25"/>
    </row>
    <row r="23073" spans="1:1" x14ac:dyDescent="0.2">
      <c r="A23073" s="25"/>
    </row>
    <row r="23074" spans="1:1" x14ac:dyDescent="0.2">
      <c r="A23074" s="25"/>
    </row>
    <row r="23075" spans="1:1" x14ac:dyDescent="0.2">
      <c r="A23075" s="25"/>
    </row>
    <row r="23076" spans="1:1" x14ac:dyDescent="0.2">
      <c r="A23076" s="25"/>
    </row>
    <row r="23077" spans="1:1" x14ac:dyDescent="0.2">
      <c r="A23077" s="25"/>
    </row>
    <row r="23078" spans="1:1" x14ac:dyDescent="0.2">
      <c r="A23078" s="25"/>
    </row>
    <row r="23079" spans="1:1" x14ac:dyDescent="0.2">
      <c r="A23079" s="25"/>
    </row>
    <row r="23080" spans="1:1" x14ac:dyDescent="0.2">
      <c r="A23080" s="25"/>
    </row>
    <row r="23081" spans="1:1" x14ac:dyDescent="0.2">
      <c r="A23081" s="25"/>
    </row>
    <row r="23082" spans="1:1" x14ac:dyDescent="0.2">
      <c r="A23082" s="25"/>
    </row>
    <row r="23083" spans="1:1" x14ac:dyDescent="0.2">
      <c r="A23083" s="25"/>
    </row>
    <row r="23084" spans="1:1" x14ac:dyDescent="0.2">
      <c r="A23084" s="25"/>
    </row>
    <row r="23085" spans="1:1" x14ac:dyDescent="0.2">
      <c r="A23085" s="25"/>
    </row>
    <row r="23086" spans="1:1" x14ac:dyDescent="0.2">
      <c r="A23086" s="25"/>
    </row>
    <row r="23087" spans="1:1" x14ac:dyDescent="0.2">
      <c r="A23087" s="25"/>
    </row>
    <row r="23088" spans="1:1" x14ac:dyDescent="0.2">
      <c r="A23088" s="25"/>
    </row>
    <row r="23089" spans="1:1" x14ac:dyDescent="0.2">
      <c r="A23089" s="25"/>
    </row>
    <row r="23090" spans="1:1" x14ac:dyDescent="0.2">
      <c r="A23090" s="25"/>
    </row>
    <row r="23091" spans="1:1" x14ac:dyDescent="0.2">
      <c r="A23091" s="25"/>
    </row>
    <row r="23092" spans="1:1" x14ac:dyDescent="0.2">
      <c r="A23092" s="25"/>
    </row>
    <row r="23093" spans="1:1" x14ac:dyDescent="0.2">
      <c r="A23093" s="25"/>
    </row>
    <row r="23094" spans="1:1" x14ac:dyDescent="0.2">
      <c r="A23094" s="25"/>
    </row>
    <row r="23095" spans="1:1" x14ac:dyDescent="0.2">
      <c r="A23095" s="25"/>
    </row>
    <row r="23096" spans="1:1" x14ac:dyDescent="0.2">
      <c r="A23096" s="25"/>
    </row>
    <row r="23097" spans="1:1" x14ac:dyDescent="0.2">
      <c r="A23097" s="25"/>
    </row>
    <row r="23098" spans="1:1" x14ac:dyDescent="0.2">
      <c r="A23098" s="25"/>
    </row>
    <row r="23099" spans="1:1" x14ac:dyDescent="0.2">
      <c r="A23099" s="25"/>
    </row>
    <row r="23100" spans="1:1" x14ac:dyDescent="0.2">
      <c r="A23100" s="25"/>
    </row>
    <row r="23101" spans="1:1" x14ac:dyDescent="0.2">
      <c r="A23101" s="25"/>
    </row>
    <row r="23102" spans="1:1" x14ac:dyDescent="0.2">
      <c r="A23102" s="25"/>
    </row>
    <row r="23103" spans="1:1" x14ac:dyDescent="0.2">
      <c r="A23103" s="25"/>
    </row>
    <row r="23104" spans="1:1" x14ac:dyDescent="0.2">
      <c r="A23104" s="25"/>
    </row>
    <row r="23105" spans="1:1" x14ac:dyDescent="0.2">
      <c r="A23105" s="25"/>
    </row>
    <row r="23106" spans="1:1" x14ac:dyDescent="0.2">
      <c r="A23106" s="25"/>
    </row>
    <row r="23107" spans="1:1" x14ac:dyDescent="0.2">
      <c r="A23107" s="25"/>
    </row>
    <row r="23108" spans="1:1" x14ac:dyDescent="0.2">
      <c r="A23108" s="25"/>
    </row>
    <row r="23109" spans="1:1" x14ac:dyDescent="0.2">
      <c r="A23109" s="25"/>
    </row>
    <row r="23110" spans="1:1" x14ac:dyDescent="0.2">
      <c r="A23110" s="25"/>
    </row>
    <row r="23111" spans="1:1" x14ac:dyDescent="0.2">
      <c r="A23111" s="25"/>
    </row>
    <row r="23112" spans="1:1" x14ac:dyDescent="0.2">
      <c r="A23112" s="25"/>
    </row>
    <row r="23113" spans="1:1" x14ac:dyDescent="0.2">
      <c r="A23113" s="25"/>
    </row>
    <row r="23114" spans="1:1" x14ac:dyDescent="0.2">
      <c r="A23114" s="25"/>
    </row>
    <row r="23115" spans="1:1" x14ac:dyDescent="0.2">
      <c r="A23115" s="25"/>
    </row>
    <row r="23116" spans="1:1" x14ac:dyDescent="0.2">
      <c r="A23116" s="25"/>
    </row>
    <row r="23117" spans="1:1" x14ac:dyDescent="0.2">
      <c r="A23117" s="25"/>
    </row>
    <row r="23118" spans="1:1" x14ac:dyDescent="0.2">
      <c r="A23118" s="25"/>
    </row>
    <row r="23119" spans="1:1" x14ac:dyDescent="0.2">
      <c r="A23119" s="25"/>
    </row>
    <row r="23120" spans="1:1" x14ac:dyDescent="0.2">
      <c r="A23120" s="25"/>
    </row>
    <row r="23121" spans="1:1" x14ac:dyDescent="0.2">
      <c r="A23121" s="25"/>
    </row>
    <row r="23122" spans="1:1" x14ac:dyDescent="0.2">
      <c r="A23122" s="25"/>
    </row>
    <row r="23123" spans="1:1" x14ac:dyDescent="0.2">
      <c r="A23123" s="25"/>
    </row>
    <row r="23124" spans="1:1" x14ac:dyDescent="0.2">
      <c r="A23124" s="25"/>
    </row>
    <row r="23125" spans="1:1" x14ac:dyDescent="0.2">
      <c r="A23125" s="25"/>
    </row>
    <row r="23126" spans="1:1" x14ac:dyDescent="0.2">
      <c r="A23126" s="25"/>
    </row>
    <row r="23127" spans="1:1" x14ac:dyDescent="0.2">
      <c r="A23127" s="25"/>
    </row>
    <row r="23128" spans="1:1" x14ac:dyDescent="0.2">
      <c r="A23128" s="25"/>
    </row>
    <row r="23129" spans="1:1" x14ac:dyDescent="0.2">
      <c r="A23129" s="25"/>
    </row>
    <row r="23130" spans="1:1" x14ac:dyDescent="0.2">
      <c r="A23130" s="25"/>
    </row>
    <row r="23131" spans="1:1" x14ac:dyDescent="0.2">
      <c r="A23131" s="25"/>
    </row>
    <row r="23132" spans="1:1" x14ac:dyDescent="0.2">
      <c r="A23132" s="25"/>
    </row>
    <row r="23133" spans="1:1" x14ac:dyDescent="0.2">
      <c r="A23133" s="25"/>
    </row>
    <row r="23134" spans="1:1" x14ac:dyDescent="0.2">
      <c r="A23134" s="25"/>
    </row>
    <row r="23135" spans="1:1" x14ac:dyDescent="0.2">
      <c r="A23135" s="25"/>
    </row>
    <row r="23136" spans="1:1" x14ac:dyDescent="0.2">
      <c r="A23136" s="25"/>
    </row>
    <row r="23137" spans="1:1" x14ac:dyDescent="0.2">
      <c r="A23137" s="25"/>
    </row>
    <row r="23138" spans="1:1" x14ac:dyDescent="0.2">
      <c r="A23138" s="25"/>
    </row>
    <row r="23139" spans="1:1" x14ac:dyDescent="0.2">
      <c r="A23139" s="25"/>
    </row>
    <row r="23140" spans="1:1" x14ac:dyDescent="0.2">
      <c r="A23140" s="25"/>
    </row>
    <row r="23141" spans="1:1" x14ac:dyDescent="0.2">
      <c r="A23141" s="25"/>
    </row>
    <row r="23142" spans="1:1" x14ac:dyDescent="0.2">
      <c r="A23142" s="25"/>
    </row>
    <row r="23143" spans="1:1" x14ac:dyDescent="0.2">
      <c r="A23143" s="25"/>
    </row>
    <row r="23144" spans="1:1" x14ac:dyDescent="0.2">
      <c r="A23144" s="25"/>
    </row>
    <row r="23145" spans="1:1" x14ac:dyDescent="0.2">
      <c r="A23145" s="25"/>
    </row>
    <row r="23146" spans="1:1" x14ac:dyDescent="0.2">
      <c r="A23146" s="25"/>
    </row>
    <row r="23147" spans="1:1" x14ac:dyDescent="0.2">
      <c r="A23147" s="25"/>
    </row>
    <row r="23148" spans="1:1" x14ac:dyDescent="0.2">
      <c r="A23148" s="25"/>
    </row>
    <row r="23149" spans="1:1" x14ac:dyDescent="0.2">
      <c r="A23149" s="25"/>
    </row>
    <row r="23150" spans="1:1" x14ac:dyDescent="0.2">
      <c r="A23150" s="25"/>
    </row>
    <row r="23151" spans="1:1" x14ac:dyDescent="0.2">
      <c r="A23151" s="25"/>
    </row>
    <row r="23152" spans="1:1" x14ac:dyDescent="0.2">
      <c r="A23152" s="25"/>
    </row>
    <row r="23153" spans="1:1" x14ac:dyDescent="0.2">
      <c r="A23153" s="25"/>
    </row>
    <row r="23154" spans="1:1" x14ac:dyDescent="0.2">
      <c r="A23154" s="25"/>
    </row>
    <row r="23155" spans="1:1" x14ac:dyDescent="0.2">
      <c r="A23155" s="25"/>
    </row>
    <row r="23156" spans="1:1" x14ac:dyDescent="0.2">
      <c r="A23156" s="25"/>
    </row>
    <row r="23157" spans="1:1" x14ac:dyDescent="0.2">
      <c r="A23157" s="25"/>
    </row>
    <row r="23158" spans="1:1" x14ac:dyDescent="0.2">
      <c r="A23158" s="25"/>
    </row>
    <row r="23159" spans="1:1" x14ac:dyDescent="0.2">
      <c r="A23159" s="25"/>
    </row>
    <row r="23160" spans="1:1" x14ac:dyDescent="0.2">
      <c r="A23160" s="25"/>
    </row>
    <row r="23161" spans="1:1" x14ac:dyDescent="0.2">
      <c r="A23161" s="25"/>
    </row>
    <row r="23162" spans="1:1" x14ac:dyDescent="0.2">
      <c r="A23162" s="25"/>
    </row>
    <row r="23163" spans="1:1" x14ac:dyDescent="0.2">
      <c r="A23163" s="25"/>
    </row>
    <row r="23164" spans="1:1" x14ac:dyDescent="0.2">
      <c r="A23164" s="25"/>
    </row>
    <row r="23165" spans="1:1" x14ac:dyDescent="0.2">
      <c r="A23165" s="25"/>
    </row>
    <row r="23166" spans="1:1" x14ac:dyDescent="0.2">
      <c r="A23166" s="25"/>
    </row>
    <row r="23167" spans="1:1" x14ac:dyDescent="0.2">
      <c r="A23167" s="25"/>
    </row>
    <row r="23168" spans="1:1" x14ac:dyDescent="0.2">
      <c r="A23168" s="25"/>
    </row>
    <row r="23169" spans="1:1" x14ac:dyDescent="0.2">
      <c r="A23169" s="25"/>
    </row>
    <row r="23170" spans="1:1" x14ac:dyDescent="0.2">
      <c r="A23170" s="25"/>
    </row>
    <row r="23171" spans="1:1" x14ac:dyDescent="0.2">
      <c r="A23171" s="25"/>
    </row>
    <row r="23172" spans="1:1" x14ac:dyDescent="0.2">
      <c r="A23172" s="25"/>
    </row>
    <row r="23173" spans="1:1" x14ac:dyDescent="0.2">
      <c r="A23173" s="25"/>
    </row>
    <row r="23174" spans="1:1" x14ac:dyDescent="0.2">
      <c r="A23174" s="25"/>
    </row>
    <row r="23175" spans="1:1" x14ac:dyDescent="0.2">
      <c r="A23175" s="25"/>
    </row>
    <row r="23176" spans="1:1" x14ac:dyDescent="0.2">
      <c r="A23176" s="25"/>
    </row>
    <row r="23177" spans="1:1" x14ac:dyDescent="0.2">
      <c r="A23177" s="25"/>
    </row>
    <row r="23178" spans="1:1" x14ac:dyDescent="0.2">
      <c r="A23178" s="25"/>
    </row>
    <row r="23179" spans="1:1" x14ac:dyDescent="0.2">
      <c r="A23179" s="25"/>
    </row>
    <row r="23180" spans="1:1" x14ac:dyDescent="0.2">
      <c r="A23180" s="25"/>
    </row>
    <row r="23181" spans="1:1" x14ac:dyDescent="0.2">
      <c r="A23181" s="25"/>
    </row>
    <row r="23182" spans="1:1" x14ac:dyDescent="0.2">
      <c r="A23182" s="25"/>
    </row>
    <row r="23183" spans="1:1" x14ac:dyDescent="0.2">
      <c r="A23183" s="25"/>
    </row>
    <row r="23184" spans="1:1" x14ac:dyDescent="0.2">
      <c r="A23184" s="25"/>
    </row>
    <row r="23185" spans="1:1" x14ac:dyDescent="0.2">
      <c r="A23185" s="25"/>
    </row>
    <row r="23186" spans="1:1" x14ac:dyDescent="0.2">
      <c r="A23186" s="25"/>
    </row>
    <row r="23187" spans="1:1" x14ac:dyDescent="0.2">
      <c r="A23187" s="25"/>
    </row>
    <row r="23188" spans="1:1" x14ac:dyDescent="0.2">
      <c r="A23188" s="25"/>
    </row>
    <row r="23189" spans="1:1" x14ac:dyDescent="0.2">
      <c r="A23189" s="25"/>
    </row>
    <row r="23190" spans="1:1" x14ac:dyDescent="0.2">
      <c r="A23190" s="25"/>
    </row>
    <row r="23191" spans="1:1" x14ac:dyDescent="0.2">
      <c r="A23191" s="25"/>
    </row>
    <row r="23192" spans="1:1" x14ac:dyDescent="0.2">
      <c r="A23192" s="25"/>
    </row>
    <row r="23193" spans="1:1" x14ac:dyDescent="0.2">
      <c r="A23193" s="25"/>
    </row>
    <row r="23194" spans="1:1" x14ac:dyDescent="0.2">
      <c r="A23194" s="25"/>
    </row>
    <row r="23195" spans="1:1" x14ac:dyDescent="0.2">
      <c r="A23195" s="25"/>
    </row>
    <row r="23196" spans="1:1" x14ac:dyDescent="0.2">
      <c r="A23196" s="25"/>
    </row>
    <row r="23197" spans="1:1" x14ac:dyDescent="0.2">
      <c r="A23197" s="25"/>
    </row>
    <row r="23198" spans="1:1" x14ac:dyDescent="0.2">
      <c r="A23198" s="25"/>
    </row>
    <row r="23199" spans="1:1" x14ac:dyDescent="0.2">
      <c r="A23199" s="25"/>
    </row>
    <row r="23200" spans="1:1" x14ac:dyDescent="0.2">
      <c r="A23200" s="25"/>
    </row>
    <row r="23201" spans="1:1" x14ac:dyDescent="0.2">
      <c r="A23201" s="25"/>
    </row>
    <row r="23202" spans="1:1" x14ac:dyDescent="0.2">
      <c r="A23202" s="25"/>
    </row>
    <row r="23203" spans="1:1" x14ac:dyDescent="0.2">
      <c r="A23203" s="25"/>
    </row>
    <row r="23204" spans="1:1" x14ac:dyDescent="0.2">
      <c r="A23204" s="25"/>
    </row>
    <row r="23205" spans="1:1" x14ac:dyDescent="0.2">
      <c r="A23205" s="25"/>
    </row>
    <row r="23206" spans="1:1" x14ac:dyDescent="0.2">
      <c r="A23206" s="25"/>
    </row>
    <row r="23207" spans="1:1" x14ac:dyDescent="0.2">
      <c r="A23207" s="25"/>
    </row>
    <row r="23208" spans="1:1" x14ac:dyDescent="0.2">
      <c r="A23208" s="25"/>
    </row>
    <row r="23209" spans="1:1" x14ac:dyDescent="0.2">
      <c r="A23209" s="25"/>
    </row>
    <row r="23210" spans="1:1" x14ac:dyDescent="0.2">
      <c r="A23210" s="25"/>
    </row>
    <row r="23211" spans="1:1" x14ac:dyDescent="0.2">
      <c r="A23211" s="25"/>
    </row>
    <row r="23212" spans="1:1" x14ac:dyDescent="0.2">
      <c r="A23212" s="25"/>
    </row>
    <row r="23213" spans="1:1" x14ac:dyDescent="0.2">
      <c r="A23213" s="25"/>
    </row>
    <row r="23214" spans="1:1" x14ac:dyDescent="0.2">
      <c r="A23214" s="25"/>
    </row>
    <row r="23215" spans="1:1" x14ac:dyDescent="0.2">
      <c r="A23215" s="25"/>
    </row>
    <row r="23216" spans="1:1" x14ac:dyDescent="0.2">
      <c r="A23216" s="25"/>
    </row>
    <row r="23217" spans="1:1" x14ac:dyDescent="0.2">
      <c r="A23217" s="25"/>
    </row>
    <row r="23218" spans="1:1" x14ac:dyDescent="0.2">
      <c r="A23218" s="25"/>
    </row>
    <row r="23219" spans="1:1" x14ac:dyDescent="0.2">
      <c r="A23219" s="25"/>
    </row>
    <row r="23220" spans="1:1" x14ac:dyDescent="0.2">
      <c r="A23220" s="25"/>
    </row>
    <row r="23221" spans="1:1" x14ac:dyDescent="0.2">
      <c r="A23221" s="25"/>
    </row>
    <row r="23222" spans="1:1" x14ac:dyDescent="0.2">
      <c r="A23222" s="25"/>
    </row>
    <row r="23223" spans="1:1" x14ac:dyDescent="0.2">
      <c r="A23223" s="25"/>
    </row>
    <row r="23224" spans="1:1" x14ac:dyDescent="0.2">
      <c r="A23224" s="25"/>
    </row>
    <row r="23225" spans="1:1" x14ac:dyDescent="0.2">
      <c r="A23225" s="25"/>
    </row>
    <row r="23226" spans="1:1" x14ac:dyDescent="0.2">
      <c r="A23226" s="25"/>
    </row>
    <row r="23227" spans="1:1" x14ac:dyDescent="0.2">
      <c r="A23227" s="25"/>
    </row>
    <row r="23228" spans="1:1" x14ac:dyDescent="0.2">
      <c r="A23228" s="25"/>
    </row>
    <row r="23229" spans="1:1" x14ac:dyDescent="0.2">
      <c r="A23229" s="25"/>
    </row>
    <row r="23230" spans="1:1" x14ac:dyDescent="0.2">
      <c r="A23230" s="25"/>
    </row>
    <row r="23231" spans="1:1" x14ac:dyDescent="0.2">
      <c r="A23231" s="25"/>
    </row>
    <row r="23232" spans="1:1" x14ac:dyDescent="0.2">
      <c r="A23232" s="25"/>
    </row>
    <row r="23233" spans="1:1" x14ac:dyDescent="0.2">
      <c r="A23233" s="25"/>
    </row>
    <row r="23234" spans="1:1" x14ac:dyDescent="0.2">
      <c r="A23234" s="25"/>
    </row>
    <row r="23235" spans="1:1" x14ac:dyDescent="0.2">
      <c r="A23235" s="25"/>
    </row>
    <row r="23236" spans="1:1" x14ac:dyDescent="0.2">
      <c r="A23236" s="25"/>
    </row>
    <row r="23237" spans="1:1" x14ac:dyDescent="0.2">
      <c r="A23237" s="25"/>
    </row>
    <row r="23238" spans="1:1" x14ac:dyDescent="0.2">
      <c r="A23238" s="25"/>
    </row>
    <row r="23239" spans="1:1" x14ac:dyDescent="0.2">
      <c r="A23239" s="25"/>
    </row>
    <row r="23240" spans="1:1" x14ac:dyDescent="0.2">
      <c r="A23240" s="25"/>
    </row>
    <row r="23241" spans="1:1" x14ac:dyDescent="0.2">
      <c r="A23241" s="25"/>
    </row>
    <row r="23242" spans="1:1" x14ac:dyDescent="0.2">
      <c r="A23242" s="25"/>
    </row>
    <row r="23243" spans="1:1" x14ac:dyDescent="0.2">
      <c r="A23243" s="25"/>
    </row>
    <row r="23244" spans="1:1" x14ac:dyDescent="0.2">
      <c r="A23244" s="25"/>
    </row>
    <row r="23245" spans="1:1" x14ac:dyDescent="0.2">
      <c r="A23245" s="25"/>
    </row>
    <row r="23246" spans="1:1" x14ac:dyDescent="0.2">
      <c r="A23246" s="25"/>
    </row>
    <row r="23247" spans="1:1" x14ac:dyDescent="0.2">
      <c r="A23247" s="25"/>
    </row>
    <row r="23248" spans="1:1" x14ac:dyDescent="0.2">
      <c r="A23248" s="25"/>
    </row>
    <row r="23249" spans="1:1" x14ac:dyDescent="0.2">
      <c r="A23249" s="25"/>
    </row>
    <row r="23250" spans="1:1" x14ac:dyDescent="0.2">
      <c r="A23250" s="25"/>
    </row>
    <row r="23251" spans="1:1" x14ac:dyDescent="0.2">
      <c r="A23251" s="25"/>
    </row>
    <row r="23252" spans="1:1" x14ac:dyDescent="0.2">
      <c r="A23252" s="25"/>
    </row>
    <row r="23253" spans="1:1" x14ac:dyDescent="0.2">
      <c r="A23253" s="25"/>
    </row>
    <row r="23254" spans="1:1" x14ac:dyDescent="0.2">
      <c r="A23254" s="25"/>
    </row>
    <row r="23255" spans="1:1" x14ac:dyDescent="0.2">
      <c r="A23255" s="25"/>
    </row>
    <row r="23256" spans="1:1" x14ac:dyDescent="0.2">
      <c r="A23256" s="25"/>
    </row>
    <row r="23257" spans="1:1" x14ac:dyDescent="0.2">
      <c r="A23257" s="25"/>
    </row>
    <row r="23258" spans="1:1" x14ac:dyDescent="0.2">
      <c r="A23258" s="25"/>
    </row>
    <row r="23259" spans="1:1" x14ac:dyDescent="0.2">
      <c r="A23259" s="25"/>
    </row>
    <row r="23260" spans="1:1" x14ac:dyDescent="0.2">
      <c r="A23260" s="25"/>
    </row>
    <row r="23261" spans="1:1" x14ac:dyDescent="0.2">
      <c r="A23261" s="25"/>
    </row>
    <row r="23262" spans="1:1" x14ac:dyDescent="0.2">
      <c r="A23262" s="25"/>
    </row>
    <row r="23263" spans="1:1" x14ac:dyDescent="0.2">
      <c r="A23263" s="25"/>
    </row>
    <row r="23264" spans="1:1" x14ac:dyDescent="0.2">
      <c r="A23264" s="25"/>
    </row>
    <row r="23265" spans="1:1" x14ac:dyDescent="0.2">
      <c r="A23265" s="25"/>
    </row>
    <row r="23266" spans="1:1" x14ac:dyDescent="0.2">
      <c r="A23266" s="25"/>
    </row>
    <row r="23267" spans="1:1" x14ac:dyDescent="0.2">
      <c r="A23267" s="25"/>
    </row>
    <row r="23268" spans="1:1" x14ac:dyDescent="0.2">
      <c r="A23268" s="25"/>
    </row>
    <row r="23269" spans="1:1" x14ac:dyDescent="0.2">
      <c r="A23269" s="25"/>
    </row>
    <row r="23270" spans="1:1" x14ac:dyDescent="0.2">
      <c r="A23270" s="25"/>
    </row>
    <row r="23271" spans="1:1" x14ac:dyDescent="0.2">
      <c r="A23271" s="25"/>
    </row>
    <row r="23272" spans="1:1" x14ac:dyDescent="0.2">
      <c r="A23272" s="25"/>
    </row>
    <row r="23273" spans="1:1" x14ac:dyDescent="0.2">
      <c r="A23273" s="25"/>
    </row>
    <row r="23274" spans="1:1" x14ac:dyDescent="0.2">
      <c r="A23274" s="25"/>
    </row>
    <row r="23275" spans="1:1" x14ac:dyDescent="0.2">
      <c r="A23275" s="25"/>
    </row>
    <row r="23276" spans="1:1" x14ac:dyDescent="0.2">
      <c r="A23276" s="25"/>
    </row>
    <row r="23277" spans="1:1" x14ac:dyDescent="0.2">
      <c r="A23277" s="25"/>
    </row>
    <row r="23278" spans="1:1" x14ac:dyDescent="0.2">
      <c r="A23278" s="25"/>
    </row>
    <row r="23279" spans="1:1" x14ac:dyDescent="0.2">
      <c r="A23279" s="25"/>
    </row>
    <row r="23280" spans="1:1" x14ac:dyDescent="0.2">
      <c r="A23280" s="25"/>
    </row>
    <row r="23281" spans="1:1" x14ac:dyDescent="0.2">
      <c r="A23281" s="25"/>
    </row>
    <row r="23282" spans="1:1" x14ac:dyDescent="0.2">
      <c r="A23282" s="25"/>
    </row>
    <row r="23283" spans="1:1" x14ac:dyDescent="0.2">
      <c r="A23283" s="25"/>
    </row>
    <row r="23284" spans="1:1" x14ac:dyDescent="0.2">
      <c r="A23284" s="25"/>
    </row>
    <row r="23285" spans="1:1" x14ac:dyDescent="0.2">
      <c r="A23285" s="25"/>
    </row>
    <row r="23286" spans="1:1" x14ac:dyDescent="0.2">
      <c r="A23286" s="25"/>
    </row>
    <row r="23287" spans="1:1" x14ac:dyDescent="0.2">
      <c r="A23287" s="25"/>
    </row>
    <row r="23288" spans="1:1" x14ac:dyDescent="0.2">
      <c r="A23288" s="25"/>
    </row>
    <row r="23289" spans="1:1" x14ac:dyDescent="0.2">
      <c r="A23289" s="25"/>
    </row>
    <row r="23290" spans="1:1" x14ac:dyDescent="0.2">
      <c r="A23290" s="25"/>
    </row>
    <row r="23291" spans="1:1" x14ac:dyDescent="0.2">
      <c r="A23291" s="25"/>
    </row>
    <row r="23292" spans="1:1" x14ac:dyDescent="0.2">
      <c r="A23292" s="25"/>
    </row>
    <row r="23293" spans="1:1" x14ac:dyDescent="0.2">
      <c r="A23293" s="25"/>
    </row>
    <row r="23294" spans="1:1" x14ac:dyDescent="0.2">
      <c r="A23294" s="25"/>
    </row>
    <row r="23295" spans="1:1" x14ac:dyDescent="0.2">
      <c r="A23295" s="25"/>
    </row>
    <row r="23296" spans="1:1" x14ac:dyDescent="0.2">
      <c r="A23296" s="25"/>
    </row>
    <row r="23297" spans="1:1" x14ac:dyDescent="0.2">
      <c r="A23297" s="25"/>
    </row>
    <row r="23298" spans="1:1" x14ac:dyDescent="0.2">
      <c r="A23298" s="25"/>
    </row>
    <row r="23299" spans="1:1" x14ac:dyDescent="0.2">
      <c r="A23299" s="25"/>
    </row>
    <row r="23300" spans="1:1" x14ac:dyDescent="0.2">
      <c r="A23300" s="25"/>
    </row>
    <row r="23301" spans="1:1" x14ac:dyDescent="0.2">
      <c r="A23301" s="25"/>
    </row>
    <row r="23302" spans="1:1" x14ac:dyDescent="0.2">
      <c r="A23302" s="25"/>
    </row>
    <row r="23303" spans="1:1" x14ac:dyDescent="0.2">
      <c r="A23303" s="25"/>
    </row>
    <row r="23304" spans="1:1" x14ac:dyDescent="0.2">
      <c r="A23304" s="25"/>
    </row>
    <row r="23305" spans="1:1" x14ac:dyDescent="0.2">
      <c r="A23305" s="25"/>
    </row>
    <row r="23306" spans="1:1" x14ac:dyDescent="0.2">
      <c r="A23306" s="25"/>
    </row>
    <row r="23307" spans="1:1" x14ac:dyDescent="0.2">
      <c r="A23307" s="25"/>
    </row>
    <row r="23308" spans="1:1" x14ac:dyDescent="0.2">
      <c r="A23308" s="25"/>
    </row>
    <row r="23309" spans="1:1" x14ac:dyDescent="0.2">
      <c r="A23309" s="25"/>
    </row>
    <row r="23310" spans="1:1" x14ac:dyDescent="0.2">
      <c r="A23310" s="25"/>
    </row>
    <row r="23311" spans="1:1" x14ac:dyDescent="0.2">
      <c r="A23311" s="25"/>
    </row>
    <row r="23312" spans="1:1" x14ac:dyDescent="0.2">
      <c r="A23312" s="25"/>
    </row>
    <row r="23313" spans="1:1" x14ac:dyDescent="0.2">
      <c r="A23313" s="25"/>
    </row>
    <row r="23314" spans="1:1" x14ac:dyDescent="0.2">
      <c r="A23314" s="25"/>
    </row>
    <row r="23315" spans="1:1" x14ac:dyDescent="0.2">
      <c r="A23315" s="25"/>
    </row>
    <row r="23316" spans="1:1" x14ac:dyDescent="0.2">
      <c r="A23316" s="25"/>
    </row>
    <row r="23317" spans="1:1" x14ac:dyDescent="0.2">
      <c r="A23317" s="25"/>
    </row>
    <row r="23318" spans="1:1" x14ac:dyDescent="0.2">
      <c r="A23318" s="25"/>
    </row>
    <row r="23319" spans="1:1" x14ac:dyDescent="0.2">
      <c r="A23319" s="25"/>
    </row>
    <row r="23320" spans="1:1" x14ac:dyDescent="0.2">
      <c r="A23320" s="25"/>
    </row>
    <row r="23321" spans="1:1" x14ac:dyDescent="0.2">
      <c r="A23321" s="25"/>
    </row>
    <row r="23322" spans="1:1" x14ac:dyDescent="0.2">
      <c r="A23322" s="25"/>
    </row>
    <row r="23323" spans="1:1" x14ac:dyDescent="0.2">
      <c r="A23323" s="25"/>
    </row>
    <row r="23324" spans="1:1" x14ac:dyDescent="0.2">
      <c r="A23324" s="25"/>
    </row>
    <row r="23325" spans="1:1" x14ac:dyDescent="0.2">
      <c r="A23325" s="25"/>
    </row>
    <row r="23326" spans="1:1" x14ac:dyDescent="0.2">
      <c r="A23326" s="25"/>
    </row>
    <row r="23327" spans="1:1" x14ac:dyDescent="0.2">
      <c r="A23327" s="25"/>
    </row>
    <row r="23328" spans="1:1" x14ac:dyDescent="0.2">
      <c r="A23328" s="25"/>
    </row>
    <row r="23329" spans="1:1" x14ac:dyDescent="0.2">
      <c r="A23329" s="25"/>
    </row>
    <row r="23330" spans="1:1" x14ac:dyDescent="0.2">
      <c r="A23330" s="25"/>
    </row>
    <row r="23331" spans="1:1" x14ac:dyDescent="0.2">
      <c r="A23331" s="25"/>
    </row>
    <row r="23332" spans="1:1" x14ac:dyDescent="0.2">
      <c r="A23332" s="25"/>
    </row>
    <row r="23333" spans="1:1" x14ac:dyDescent="0.2">
      <c r="A23333" s="25"/>
    </row>
    <row r="23334" spans="1:1" x14ac:dyDescent="0.2">
      <c r="A23334" s="25"/>
    </row>
    <row r="23335" spans="1:1" x14ac:dyDescent="0.2">
      <c r="A23335" s="25"/>
    </row>
    <row r="23336" spans="1:1" x14ac:dyDescent="0.2">
      <c r="A23336" s="25"/>
    </row>
    <row r="23337" spans="1:1" x14ac:dyDescent="0.2">
      <c r="A23337" s="25"/>
    </row>
    <row r="23338" spans="1:1" x14ac:dyDescent="0.2">
      <c r="A23338" s="25"/>
    </row>
    <row r="23339" spans="1:1" x14ac:dyDescent="0.2">
      <c r="A23339" s="25"/>
    </row>
    <row r="23340" spans="1:1" x14ac:dyDescent="0.2">
      <c r="A23340" s="25"/>
    </row>
    <row r="23341" spans="1:1" x14ac:dyDescent="0.2">
      <c r="A23341" s="25"/>
    </row>
    <row r="23342" spans="1:1" x14ac:dyDescent="0.2">
      <c r="A23342" s="25"/>
    </row>
    <row r="23343" spans="1:1" x14ac:dyDescent="0.2">
      <c r="A23343" s="25"/>
    </row>
    <row r="23344" spans="1:1" x14ac:dyDescent="0.2">
      <c r="A23344" s="25"/>
    </row>
    <row r="23345" spans="1:1" x14ac:dyDescent="0.2">
      <c r="A23345" s="25"/>
    </row>
    <row r="23346" spans="1:1" x14ac:dyDescent="0.2">
      <c r="A23346" s="25"/>
    </row>
    <row r="23347" spans="1:1" x14ac:dyDescent="0.2">
      <c r="A23347" s="25"/>
    </row>
    <row r="23348" spans="1:1" x14ac:dyDescent="0.2">
      <c r="A23348" s="25"/>
    </row>
    <row r="23349" spans="1:1" x14ac:dyDescent="0.2">
      <c r="A23349" s="25"/>
    </row>
    <row r="23350" spans="1:1" x14ac:dyDescent="0.2">
      <c r="A23350" s="25"/>
    </row>
    <row r="23351" spans="1:1" x14ac:dyDescent="0.2">
      <c r="A23351" s="25"/>
    </row>
    <row r="23352" spans="1:1" x14ac:dyDescent="0.2">
      <c r="A23352" s="25"/>
    </row>
    <row r="23353" spans="1:1" x14ac:dyDescent="0.2">
      <c r="A23353" s="25"/>
    </row>
    <row r="23354" spans="1:1" x14ac:dyDescent="0.2">
      <c r="A23354" s="25"/>
    </row>
    <row r="23355" spans="1:1" x14ac:dyDescent="0.2">
      <c r="A23355" s="25"/>
    </row>
    <row r="23356" spans="1:1" x14ac:dyDescent="0.2">
      <c r="A23356" s="25"/>
    </row>
    <row r="23357" spans="1:1" x14ac:dyDescent="0.2">
      <c r="A23357" s="25"/>
    </row>
    <row r="23358" spans="1:1" x14ac:dyDescent="0.2">
      <c r="A23358" s="25"/>
    </row>
    <row r="23359" spans="1:1" x14ac:dyDescent="0.2">
      <c r="A23359" s="25"/>
    </row>
    <row r="23360" spans="1:1" x14ac:dyDescent="0.2">
      <c r="A23360" s="25"/>
    </row>
    <row r="23361" spans="1:1" x14ac:dyDescent="0.2">
      <c r="A23361" s="25"/>
    </row>
    <row r="23362" spans="1:1" x14ac:dyDescent="0.2">
      <c r="A23362" s="25"/>
    </row>
    <row r="23363" spans="1:1" x14ac:dyDescent="0.2">
      <c r="A23363" s="25"/>
    </row>
    <row r="23364" spans="1:1" x14ac:dyDescent="0.2">
      <c r="A23364" s="25"/>
    </row>
    <row r="23365" spans="1:1" x14ac:dyDescent="0.2">
      <c r="A23365" s="25"/>
    </row>
    <row r="23366" spans="1:1" x14ac:dyDescent="0.2">
      <c r="A23366" s="25"/>
    </row>
    <row r="23367" spans="1:1" x14ac:dyDescent="0.2">
      <c r="A23367" s="25"/>
    </row>
    <row r="23368" spans="1:1" x14ac:dyDescent="0.2">
      <c r="A23368" s="25"/>
    </row>
    <row r="23369" spans="1:1" x14ac:dyDescent="0.2">
      <c r="A23369" s="25"/>
    </row>
    <row r="23370" spans="1:1" x14ac:dyDescent="0.2">
      <c r="A23370" s="25"/>
    </row>
    <row r="23371" spans="1:1" x14ac:dyDescent="0.2">
      <c r="A23371" s="25"/>
    </row>
    <row r="23372" spans="1:1" x14ac:dyDescent="0.2">
      <c r="A23372" s="25"/>
    </row>
    <row r="23373" spans="1:1" x14ac:dyDescent="0.2">
      <c r="A23373" s="25"/>
    </row>
    <row r="23374" spans="1:1" x14ac:dyDescent="0.2">
      <c r="A23374" s="25"/>
    </row>
    <row r="23375" spans="1:1" x14ac:dyDescent="0.2">
      <c r="A23375" s="25"/>
    </row>
    <row r="23376" spans="1:1" x14ac:dyDescent="0.2">
      <c r="A23376" s="25"/>
    </row>
    <row r="23377" spans="1:1" x14ac:dyDescent="0.2">
      <c r="A23377" s="25"/>
    </row>
    <row r="23378" spans="1:1" x14ac:dyDescent="0.2">
      <c r="A23378" s="25"/>
    </row>
    <row r="23379" spans="1:1" x14ac:dyDescent="0.2">
      <c r="A23379" s="25"/>
    </row>
    <row r="23380" spans="1:1" x14ac:dyDescent="0.2">
      <c r="A23380" s="25"/>
    </row>
    <row r="23381" spans="1:1" x14ac:dyDescent="0.2">
      <c r="A23381" s="25"/>
    </row>
    <row r="23382" spans="1:1" x14ac:dyDescent="0.2">
      <c r="A23382" s="25"/>
    </row>
    <row r="23383" spans="1:1" x14ac:dyDescent="0.2">
      <c r="A23383" s="25"/>
    </row>
    <row r="23384" spans="1:1" x14ac:dyDescent="0.2">
      <c r="A23384" s="25"/>
    </row>
    <row r="23385" spans="1:1" x14ac:dyDescent="0.2">
      <c r="A23385" s="25"/>
    </row>
    <row r="23386" spans="1:1" x14ac:dyDescent="0.2">
      <c r="A23386" s="25"/>
    </row>
    <row r="23387" spans="1:1" x14ac:dyDescent="0.2">
      <c r="A23387" s="25"/>
    </row>
    <row r="23388" spans="1:1" x14ac:dyDescent="0.2">
      <c r="A23388" s="25"/>
    </row>
    <row r="23389" spans="1:1" x14ac:dyDescent="0.2">
      <c r="A23389" s="25"/>
    </row>
    <row r="23390" spans="1:1" x14ac:dyDescent="0.2">
      <c r="A23390" s="25"/>
    </row>
    <row r="23391" spans="1:1" x14ac:dyDescent="0.2">
      <c r="A23391" s="25"/>
    </row>
    <row r="23392" spans="1:1" x14ac:dyDescent="0.2">
      <c r="A23392" s="25"/>
    </row>
    <row r="23393" spans="1:1" x14ac:dyDescent="0.2">
      <c r="A23393" s="25"/>
    </row>
    <row r="23394" spans="1:1" x14ac:dyDescent="0.2">
      <c r="A23394" s="25"/>
    </row>
    <row r="23395" spans="1:1" x14ac:dyDescent="0.2">
      <c r="A23395" s="25"/>
    </row>
    <row r="23396" spans="1:1" x14ac:dyDescent="0.2">
      <c r="A23396" s="25"/>
    </row>
    <row r="23397" spans="1:1" x14ac:dyDescent="0.2">
      <c r="A23397" s="25"/>
    </row>
    <row r="23398" spans="1:1" x14ac:dyDescent="0.2">
      <c r="A23398" s="25"/>
    </row>
    <row r="23399" spans="1:1" x14ac:dyDescent="0.2">
      <c r="A23399" s="25"/>
    </row>
    <row r="23400" spans="1:1" x14ac:dyDescent="0.2">
      <c r="A23400" s="25"/>
    </row>
    <row r="23401" spans="1:1" x14ac:dyDescent="0.2">
      <c r="A23401" s="25"/>
    </row>
    <row r="23402" spans="1:1" x14ac:dyDescent="0.2">
      <c r="A23402" s="25"/>
    </row>
    <row r="23403" spans="1:1" x14ac:dyDescent="0.2">
      <c r="A23403" s="25"/>
    </row>
    <row r="23404" spans="1:1" x14ac:dyDescent="0.2">
      <c r="A23404" s="25"/>
    </row>
    <row r="23405" spans="1:1" x14ac:dyDescent="0.2">
      <c r="A23405" s="25"/>
    </row>
    <row r="23406" spans="1:1" x14ac:dyDescent="0.2">
      <c r="A23406" s="25"/>
    </row>
    <row r="23407" spans="1:1" x14ac:dyDescent="0.2">
      <c r="A23407" s="25"/>
    </row>
    <row r="23408" spans="1:1" x14ac:dyDescent="0.2">
      <c r="A23408" s="25"/>
    </row>
    <row r="23409" spans="1:1" x14ac:dyDescent="0.2">
      <c r="A23409" s="25"/>
    </row>
    <row r="23410" spans="1:1" x14ac:dyDescent="0.2">
      <c r="A23410" s="25"/>
    </row>
    <row r="23411" spans="1:1" x14ac:dyDescent="0.2">
      <c r="A23411" s="25"/>
    </row>
    <row r="23412" spans="1:1" x14ac:dyDescent="0.2">
      <c r="A23412" s="25"/>
    </row>
    <row r="23413" spans="1:1" x14ac:dyDescent="0.2">
      <c r="A23413" s="25"/>
    </row>
    <row r="23414" spans="1:1" x14ac:dyDescent="0.2">
      <c r="A23414" s="25"/>
    </row>
    <row r="23415" spans="1:1" x14ac:dyDescent="0.2">
      <c r="A23415" s="25"/>
    </row>
    <row r="23416" spans="1:1" x14ac:dyDescent="0.2">
      <c r="A23416" s="25"/>
    </row>
    <row r="23417" spans="1:1" x14ac:dyDescent="0.2">
      <c r="A23417" s="25"/>
    </row>
    <row r="23418" spans="1:1" x14ac:dyDescent="0.2">
      <c r="A23418" s="25"/>
    </row>
    <row r="23419" spans="1:1" x14ac:dyDescent="0.2">
      <c r="A23419" s="25"/>
    </row>
    <row r="23420" spans="1:1" x14ac:dyDescent="0.2">
      <c r="A23420" s="25"/>
    </row>
    <row r="23421" spans="1:1" x14ac:dyDescent="0.2">
      <c r="A23421" s="25"/>
    </row>
    <row r="23422" spans="1:1" x14ac:dyDescent="0.2">
      <c r="A23422" s="25"/>
    </row>
    <row r="23423" spans="1:1" x14ac:dyDescent="0.2">
      <c r="A23423" s="25"/>
    </row>
    <row r="23424" spans="1:1" x14ac:dyDescent="0.2">
      <c r="A23424" s="25"/>
    </row>
    <row r="23425" spans="1:1" x14ac:dyDescent="0.2">
      <c r="A23425" s="25"/>
    </row>
    <row r="23426" spans="1:1" x14ac:dyDescent="0.2">
      <c r="A23426" s="25"/>
    </row>
    <row r="23427" spans="1:1" x14ac:dyDescent="0.2">
      <c r="A23427" s="25"/>
    </row>
    <row r="23428" spans="1:1" x14ac:dyDescent="0.2">
      <c r="A23428" s="25"/>
    </row>
    <row r="23429" spans="1:1" x14ac:dyDescent="0.2">
      <c r="A23429" s="25"/>
    </row>
    <row r="23430" spans="1:1" x14ac:dyDescent="0.2">
      <c r="A23430" s="25"/>
    </row>
    <row r="23431" spans="1:1" x14ac:dyDescent="0.2">
      <c r="A23431" s="25"/>
    </row>
    <row r="23432" spans="1:1" x14ac:dyDescent="0.2">
      <c r="A23432" s="25"/>
    </row>
    <row r="23433" spans="1:1" x14ac:dyDescent="0.2">
      <c r="A23433" s="25"/>
    </row>
    <row r="23434" spans="1:1" x14ac:dyDescent="0.2">
      <c r="A23434" s="25"/>
    </row>
    <row r="23435" spans="1:1" x14ac:dyDescent="0.2">
      <c r="A23435" s="25"/>
    </row>
    <row r="23436" spans="1:1" x14ac:dyDescent="0.2">
      <c r="A23436" s="25"/>
    </row>
    <row r="23437" spans="1:1" x14ac:dyDescent="0.2">
      <c r="A23437" s="25"/>
    </row>
    <row r="23438" spans="1:1" x14ac:dyDescent="0.2">
      <c r="A23438" s="25"/>
    </row>
    <row r="23439" spans="1:1" x14ac:dyDescent="0.2">
      <c r="A23439" s="25"/>
    </row>
    <row r="23440" spans="1:1" x14ac:dyDescent="0.2">
      <c r="A23440" s="25"/>
    </row>
    <row r="23441" spans="1:1" x14ac:dyDescent="0.2">
      <c r="A23441" s="25"/>
    </row>
    <row r="23442" spans="1:1" x14ac:dyDescent="0.2">
      <c r="A23442" s="25"/>
    </row>
    <row r="23443" spans="1:1" x14ac:dyDescent="0.2">
      <c r="A23443" s="25"/>
    </row>
    <row r="23444" spans="1:1" x14ac:dyDescent="0.2">
      <c r="A23444" s="25"/>
    </row>
    <row r="23445" spans="1:1" x14ac:dyDescent="0.2">
      <c r="A23445" s="25"/>
    </row>
    <row r="23446" spans="1:1" x14ac:dyDescent="0.2">
      <c r="A23446" s="25"/>
    </row>
    <row r="23447" spans="1:1" x14ac:dyDescent="0.2">
      <c r="A23447" s="25"/>
    </row>
    <row r="23448" spans="1:1" x14ac:dyDescent="0.2">
      <c r="A23448" s="25"/>
    </row>
    <row r="23449" spans="1:1" x14ac:dyDescent="0.2">
      <c r="A23449" s="25"/>
    </row>
    <row r="23450" spans="1:1" x14ac:dyDescent="0.2">
      <c r="A23450" s="25"/>
    </row>
    <row r="23451" spans="1:1" x14ac:dyDescent="0.2">
      <c r="A23451" s="25"/>
    </row>
    <row r="23452" spans="1:1" x14ac:dyDescent="0.2">
      <c r="A23452" s="25"/>
    </row>
    <row r="23453" spans="1:1" x14ac:dyDescent="0.2">
      <c r="A23453" s="25"/>
    </row>
    <row r="23454" spans="1:1" x14ac:dyDescent="0.2">
      <c r="A23454" s="25"/>
    </row>
    <row r="23455" spans="1:1" x14ac:dyDescent="0.2">
      <c r="A23455" s="25"/>
    </row>
    <row r="23456" spans="1:1" x14ac:dyDescent="0.2">
      <c r="A23456" s="25"/>
    </row>
    <row r="23457" spans="1:1" x14ac:dyDescent="0.2">
      <c r="A23457" s="25"/>
    </row>
    <row r="23458" spans="1:1" x14ac:dyDescent="0.2">
      <c r="A23458" s="25"/>
    </row>
    <row r="23459" spans="1:1" x14ac:dyDescent="0.2">
      <c r="A23459" s="25"/>
    </row>
    <row r="23460" spans="1:1" x14ac:dyDescent="0.2">
      <c r="A23460" s="25"/>
    </row>
    <row r="23461" spans="1:1" x14ac:dyDescent="0.2">
      <c r="A23461" s="25"/>
    </row>
    <row r="23462" spans="1:1" x14ac:dyDescent="0.2">
      <c r="A23462" s="25"/>
    </row>
    <row r="23463" spans="1:1" x14ac:dyDescent="0.2">
      <c r="A23463" s="25"/>
    </row>
    <row r="23464" spans="1:1" x14ac:dyDescent="0.2">
      <c r="A23464" s="25"/>
    </row>
    <row r="23465" spans="1:1" x14ac:dyDescent="0.2">
      <c r="A23465" s="25"/>
    </row>
    <row r="23466" spans="1:1" x14ac:dyDescent="0.2">
      <c r="A23466" s="25"/>
    </row>
    <row r="23467" spans="1:1" x14ac:dyDescent="0.2">
      <c r="A23467" s="25"/>
    </row>
    <row r="23468" spans="1:1" x14ac:dyDescent="0.2">
      <c r="A23468" s="25"/>
    </row>
    <row r="23469" spans="1:1" x14ac:dyDescent="0.2">
      <c r="A23469" s="25"/>
    </row>
    <row r="23470" spans="1:1" x14ac:dyDescent="0.2">
      <c r="A23470" s="25"/>
    </row>
    <row r="23471" spans="1:1" x14ac:dyDescent="0.2">
      <c r="A23471" s="25"/>
    </row>
    <row r="23472" spans="1:1" x14ac:dyDescent="0.2">
      <c r="A23472" s="25"/>
    </row>
    <row r="23473" spans="1:1" x14ac:dyDescent="0.2">
      <c r="A23473" s="25"/>
    </row>
    <row r="23474" spans="1:1" x14ac:dyDescent="0.2">
      <c r="A23474" s="25"/>
    </row>
    <row r="23475" spans="1:1" x14ac:dyDescent="0.2">
      <c r="A23475" s="25"/>
    </row>
    <row r="23476" spans="1:1" x14ac:dyDescent="0.2">
      <c r="A23476" s="25"/>
    </row>
    <row r="23477" spans="1:1" x14ac:dyDescent="0.2">
      <c r="A23477" s="25"/>
    </row>
    <row r="23478" spans="1:1" x14ac:dyDescent="0.2">
      <c r="A23478" s="25"/>
    </row>
    <row r="23479" spans="1:1" x14ac:dyDescent="0.2">
      <c r="A23479" s="25"/>
    </row>
    <row r="23480" spans="1:1" x14ac:dyDescent="0.2">
      <c r="A23480" s="25"/>
    </row>
    <row r="23481" spans="1:1" x14ac:dyDescent="0.2">
      <c r="A23481" s="25"/>
    </row>
    <row r="23482" spans="1:1" x14ac:dyDescent="0.2">
      <c r="A23482" s="25"/>
    </row>
    <row r="23483" spans="1:1" x14ac:dyDescent="0.2">
      <c r="A23483" s="25"/>
    </row>
    <row r="23484" spans="1:1" x14ac:dyDescent="0.2">
      <c r="A23484" s="25"/>
    </row>
    <row r="23485" spans="1:1" x14ac:dyDescent="0.2">
      <c r="A23485" s="25"/>
    </row>
    <row r="23486" spans="1:1" x14ac:dyDescent="0.2">
      <c r="A23486" s="25"/>
    </row>
    <row r="23487" spans="1:1" x14ac:dyDescent="0.2">
      <c r="A23487" s="25"/>
    </row>
    <row r="23488" spans="1:1" x14ac:dyDescent="0.2">
      <c r="A23488" s="25"/>
    </row>
    <row r="23489" spans="1:1" x14ac:dyDescent="0.2">
      <c r="A23489" s="25"/>
    </row>
    <row r="23490" spans="1:1" x14ac:dyDescent="0.2">
      <c r="A23490" s="25"/>
    </row>
    <row r="23491" spans="1:1" x14ac:dyDescent="0.2">
      <c r="A23491" s="25"/>
    </row>
    <row r="23492" spans="1:1" x14ac:dyDescent="0.2">
      <c r="A23492" s="25"/>
    </row>
    <row r="23493" spans="1:1" x14ac:dyDescent="0.2">
      <c r="A23493" s="25"/>
    </row>
    <row r="23494" spans="1:1" x14ac:dyDescent="0.2">
      <c r="A23494" s="25"/>
    </row>
    <row r="23495" spans="1:1" x14ac:dyDescent="0.2">
      <c r="A23495" s="25"/>
    </row>
    <row r="23496" spans="1:1" x14ac:dyDescent="0.2">
      <c r="A23496" s="25"/>
    </row>
    <row r="23497" spans="1:1" x14ac:dyDescent="0.2">
      <c r="A23497" s="25"/>
    </row>
    <row r="23498" spans="1:1" x14ac:dyDescent="0.2">
      <c r="A23498" s="25"/>
    </row>
    <row r="23499" spans="1:1" x14ac:dyDescent="0.2">
      <c r="A23499" s="25"/>
    </row>
    <row r="23500" spans="1:1" x14ac:dyDescent="0.2">
      <c r="A23500" s="25"/>
    </row>
    <row r="23501" spans="1:1" x14ac:dyDescent="0.2">
      <c r="A23501" s="25"/>
    </row>
    <row r="23502" spans="1:1" x14ac:dyDescent="0.2">
      <c r="A23502" s="25"/>
    </row>
    <row r="23503" spans="1:1" x14ac:dyDescent="0.2">
      <c r="A23503" s="25"/>
    </row>
    <row r="23504" spans="1:1" x14ac:dyDescent="0.2">
      <c r="A23504" s="25"/>
    </row>
    <row r="23505" spans="1:1" x14ac:dyDescent="0.2">
      <c r="A23505" s="25"/>
    </row>
    <row r="23506" spans="1:1" x14ac:dyDescent="0.2">
      <c r="A23506" s="25"/>
    </row>
    <row r="23507" spans="1:1" x14ac:dyDescent="0.2">
      <c r="A23507" s="25"/>
    </row>
    <row r="23508" spans="1:1" x14ac:dyDescent="0.2">
      <c r="A23508" s="25"/>
    </row>
    <row r="23509" spans="1:1" x14ac:dyDescent="0.2">
      <c r="A23509" s="25"/>
    </row>
    <row r="23510" spans="1:1" x14ac:dyDescent="0.2">
      <c r="A23510" s="25"/>
    </row>
    <row r="23511" spans="1:1" x14ac:dyDescent="0.2">
      <c r="A23511" s="25"/>
    </row>
    <row r="23512" spans="1:1" x14ac:dyDescent="0.2">
      <c r="A23512" s="25"/>
    </row>
    <row r="23513" spans="1:1" x14ac:dyDescent="0.2">
      <c r="A23513" s="25"/>
    </row>
    <row r="23514" spans="1:1" x14ac:dyDescent="0.2">
      <c r="A23514" s="25"/>
    </row>
    <row r="23515" spans="1:1" x14ac:dyDescent="0.2">
      <c r="A23515" s="25"/>
    </row>
    <row r="23516" spans="1:1" x14ac:dyDescent="0.2">
      <c r="A23516" s="25"/>
    </row>
    <row r="23517" spans="1:1" x14ac:dyDescent="0.2">
      <c r="A23517" s="25"/>
    </row>
    <row r="23518" spans="1:1" x14ac:dyDescent="0.2">
      <c r="A23518" s="25"/>
    </row>
    <row r="23519" spans="1:1" x14ac:dyDescent="0.2">
      <c r="A23519" s="25"/>
    </row>
    <row r="23520" spans="1:1" x14ac:dyDescent="0.2">
      <c r="A23520" s="25"/>
    </row>
    <row r="23521" spans="1:1" x14ac:dyDescent="0.2">
      <c r="A23521" s="25"/>
    </row>
    <row r="23522" spans="1:1" x14ac:dyDescent="0.2">
      <c r="A23522" s="25"/>
    </row>
    <row r="23523" spans="1:1" x14ac:dyDescent="0.2">
      <c r="A23523" s="25"/>
    </row>
    <row r="23524" spans="1:1" x14ac:dyDescent="0.2">
      <c r="A23524" s="25"/>
    </row>
    <row r="23525" spans="1:1" x14ac:dyDescent="0.2">
      <c r="A23525" s="25"/>
    </row>
    <row r="23526" spans="1:1" x14ac:dyDescent="0.2">
      <c r="A23526" s="25"/>
    </row>
    <row r="23527" spans="1:1" x14ac:dyDescent="0.2">
      <c r="A23527" s="25"/>
    </row>
    <row r="23528" spans="1:1" x14ac:dyDescent="0.2">
      <c r="A23528" s="25"/>
    </row>
    <row r="23529" spans="1:1" x14ac:dyDescent="0.2">
      <c r="A23529" s="25"/>
    </row>
    <row r="23530" spans="1:1" x14ac:dyDescent="0.2">
      <c r="A23530" s="25"/>
    </row>
    <row r="23531" spans="1:1" x14ac:dyDescent="0.2">
      <c r="A23531" s="25"/>
    </row>
    <row r="23532" spans="1:1" x14ac:dyDescent="0.2">
      <c r="A23532" s="25"/>
    </row>
    <row r="23533" spans="1:1" x14ac:dyDescent="0.2">
      <c r="A23533" s="25"/>
    </row>
    <row r="23534" spans="1:1" x14ac:dyDescent="0.2">
      <c r="A23534" s="25"/>
    </row>
    <row r="23535" spans="1:1" x14ac:dyDescent="0.2">
      <c r="A23535" s="25"/>
    </row>
    <row r="23536" spans="1:1" x14ac:dyDescent="0.2">
      <c r="A23536" s="25"/>
    </row>
    <row r="23537" spans="1:1" x14ac:dyDescent="0.2">
      <c r="A23537" s="25"/>
    </row>
    <row r="23538" spans="1:1" x14ac:dyDescent="0.2">
      <c r="A23538" s="25"/>
    </row>
    <row r="23539" spans="1:1" x14ac:dyDescent="0.2">
      <c r="A23539" s="25"/>
    </row>
    <row r="23540" spans="1:1" x14ac:dyDescent="0.2">
      <c r="A23540" s="25"/>
    </row>
    <row r="23541" spans="1:1" x14ac:dyDescent="0.2">
      <c r="A23541" s="25"/>
    </row>
    <row r="23542" spans="1:1" x14ac:dyDescent="0.2">
      <c r="A23542" s="25"/>
    </row>
    <row r="23543" spans="1:1" x14ac:dyDescent="0.2">
      <c r="A23543" s="25"/>
    </row>
    <row r="23544" spans="1:1" x14ac:dyDescent="0.2">
      <c r="A23544" s="25"/>
    </row>
    <row r="23545" spans="1:1" x14ac:dyDescent="0.2">
      <c r="A23545" s="25"/>
    </row>
    <row r="23546" spans="1:1" x14ac:dyDescent="0.2">
      <c r="A23546" s="25"/>
    </row>
    <row r="23547" spans="1:1" x14ac:dyDescent="0.2">
      <c r="A23547" s="25"/>
    </row>
    <row r="23548" spans="1:1" x14ac:dyDescent="0.2">
      <c r="A23548" s="25"/>
    </row>
    <row r="23549" spans="1:1" x14ac:dyDescent="0.2">
      <c r="A23549" s="25"/>
    </row>
    <row r="23550" spans="1:1" x14ac:dyDescent="0.2">
      <c r="A23550" s="25"/>
    </row>
    <row r="23551" spans="1:1" x14ac:dyDescent="0.2">
      <c r="A23551" s="25"/>
    </row>
    <row r="23552" spans="1:1" x14ac:dyDescent="0.2">
      <c r="A23552" s="25"/>
    </row>
    <row r="23553" spans="1:1" x14ac:dyDescent="0.2">
      <c r="A23553" s="25"/>
    </row>
    <row r="23554" spans="1:1" x14ac:dyDescent="0.2">
      <c r="A23554" s="25"/>
    </row>
    <row r="23555" spans="1:1" x14ac:dyDescent="0.2">
      <c r="A23555" s="25"/>
    </row>
    <row r="23556" spans="1:1" x14ac:dyDescent="0.2">
      <c r="A23556" s="25"/>
    </row>
    <row r="23557" spans="1:1" x14ac:dyDescent="0.2">
      <c r="A23557" s="25"/>
    </row>
    <row r="23558" spans="1:1" x14ac:dyDescent="0.2">
      <c r="A23558" s="25"/>
    </row>
    <row r="23559" spans="1:1" x14ac:dyDescent="0.2">
      <c r="A23559" s="25"/>
    </row>
    <row r="23560" spans="1:1" x14ac:dyDescent="0.2">
      <c r="A23560" s="25"/>
    </row>
    <row r="23561" spans="1:1" x14ac:dyDescent="0.2">
      <c r="A23561" s="25"/>
    </row>
    <row r="23562" spans="1:1" x14ac:dyDescent="0.2">
      <c r="A23562" s="25"/>
    </row>
    <row r="23563" spans="1:1" x14ac:dyDescent="0.2">
      <c r="A23563" s="25"/>
    </row>
    <row r="23564" spans="1:1" x14ac:dyDescent="0.2">
      <c r="A23564" s="25"/>
    </row>
    <row r="23565" spans="1:1" x14ac:dyDescent="0.2">
      <c r="A23565" s="25"/>
    </row>
    <row r="23566" spans="1:1" x14ac:dyDescent="0.2">
      <c r="A23566" s="25"/>
    </row>
    <row r="23567" spans="1:1" x14ac:dyDescent="0.2">
      <c r="A23567" s="25"/>
    </row>
    <row r="23568" spans="1:1" x14ac:dyDescent="0.2">
      <c r="A23568" s="25"/>
    </row>
    <row r="23569" spans="1:1" x14ac:dyDescent="0.2">
      <c r="A23569" s="25"/>
    </row>
    <row r="23570" spans="1:1" x14ac:dyDescent="0.2">
      <c r="A23570" s="25"/>
    </row>
    <row r="23571" spans="1:1" x14ac:dyDescent="0.2">
      <c r="A23571" s="25"/>
    </row>
    <row r="23572" spans="1:1" x14ac:dyDescent="0.2">
      <c r="A23572" s="25"/>
    </row>
    <row r="23573" spans="1:1" x14ac:dyDescent="0.2">
      <c r="A23573" s="25"/>
    </row>
    <row r="23574" spans="1:1" x14ac:dyDescent="0.2">
      <c r="A23574" s="25"/>
    </row>
    <row r="23575" spans="1:1" x14ac:dyDescent="0.2">
      <c r="A23575" s="25"/>
    </row>
    <row r="23576" spans="1:1" x14ac:dyDescent="0.2">
      <c r="A23576" s="25"/>
    </row>
    <row r="23577" spans="1:1" x14ac:dyDescent="0.2">
      <c r="A23577" s="25"/>
    </row>
    <row r="23578" spans="1:1" x14ac:dyDescent="0.2">
      <c r="A23578" s="25"/>
    </row>
    <row r="23579" spans="1:1" x14ac:dyDescent="0.2">
      <c r="A23579" s="25"/>
    </row>
    <row r="23580" spans="1:1" x14ac:dyDescent="0.2">
      <c r="A23580" s="25"/>
    </row>
    <row r="23581" spans="1:1" x14ac:dyDescent="0.2">
      <c r="A23581" s="25"/>
    </row>
    <row r="23582" spans="1:1" x14ac:dyDescent="0.2">
      <c r="A23582" s="25"/>
    </row>
    <row r="23583" spans="1:1" x14ac:dyDescent="0.2">
      <c r="A23583" s="25"/>
    </row>
    <row r="23584" spans="1:1" x14ac:dyDescent="0.2">
      <c r="A23584" s="25"/>
    </row>
    <row r="23585" spans="1:1" x14ac:dyDescent="0.2">
      <c r="A23585" s="25"/>
    </row>
    <row r="23586" spans="1:1" x14ac:dyDescent="0.2">
      <c r="A23586" s="25"/>
    </row>
    <row r="23587" spans="1:1" x14ac:dyDescent="0.2">
      <c r="A23587" s="25"/>
    </row>
    <row r="23588" spans="1:1" x14ac:dyDescent="0.2">
      <c r="A23588" s="25"/>
    </row>
    <row r="23589" spans="1:1" x14ac:dyDescent="0.2">
      <c r="A23589" s="25"/>
    </row>
    <row r="23590" spans="1:1" x14ac:dyDescent="0.2">
      <c r="A23590" s="25"/>
    </row>
    <row r="23591" spans="1:1" x14ac:dyDescent="0.2">
      <c r="A23591" s="25"/>
    </row>
    <row r="23592" spans="1:1" x14ac:dyDescent="0.2">
      <c r="A23592" s="25"/>
    </row>
    <row r="23593" spans="1:1" x14ac:dyDescent="0.2">
      <c r="A23593" s="25"/>
    </row>
    <row r="23594" spans="1:1" x14ac:dyDescent="0.2">
      <c r="A23594" s="25"/>
    </row>
    <row r="23595" spans="1:1" x14ac:dyDescent="0.2">
      <c r="A23595" s="25"/>
    </row>
    <row r="23596" spans="1:1" x14ac:dyDescent="0.2">
      <c r="A23596" s="25"/>
    </row>
    <row r="23597" spans="1:1" x14ac:dyDescent="0.2">
      <c r="A23597" s="25"/>
    </row>
    <row r="23598" spans="1:1" x14ac:dyDescent="0.2">
      <c r="A23598" s="25"/>
    </row>
    <row r="23599" spans="1:1" x14ac:dyDescent="0.2">
      <c r="A23599" s="25"/>
    </row>
    <row r="23600" spans="1:1" x14ac:dyDescent="0.2">
      <c r="A23600" s="25"/>
    </row>
    <row r="23601" spans="1:1" x14ac:dyDescent="0.2">
      <c r="A23601" s="25"/>
    </row>
    <row r="23602" spans="1:1" x14ac:dyDescent="0.2">
      <c r="A23602" s="25"/>
    </row>
    <row r="23603" spans="1:1" x14ac:dyDescent="0.2">
      <c r="A23603" s="25"/>
    </row>
    <row r="23604" spans="1:1" x14ac:dyDescent="0.2">
      <c r="A23604" s="25"/>
    </row>
    <row r="23605" spans="1:1" x14ac:dyDescent="0.2">
      <c r="A23605" s="25"/>
    </row>
    <row r="23606" spans="1:1" x14ac:dyDescent="0.2">
      <c r="A23606" s="25"/>
    </row>
    <row r="23607" spans="1:1" x14ac:dyDescent="0.2">
      <c r="A23607" s="25"/>
    </row>
    <row r="23608" spans="1:1" x14ac:dyDescent="0.2">
      <c r="A23608" s="25"/>
    </row>
    <row r="23609" spans="1:1" x14ac:dyDescent="0.2">
      <c r="A23609" s="25"/>
    </row>
    <row r="23610" spans="1:1" x14ac:dyDescent="0.2">
      <c r="A23610" s="25"/>
    </row>
    <row r="23611" spans="1:1" x14ac:dyDescent="0.2">
      <c r="A23611" s="25"/>
    </row>
    <row r="23612" spans="1:1" x14ac:dyDescent="0.2">
      <c r="A23612" s="25"/>
    </row>
    <row r="23613" spans="1:1" x14ac:dyDescent="0.2">
      <c r="A23613" s="25"/>
    </row>
    <row r="23614" spans="1:1" x14ac:dyDescent="0.2">
      <c r="A23614" s="25"/>
    </row>
    <row r="23615" spans="1:1" x14ac:dyDescent="0.2">
      <c r="A23615" s="25"/>
    </row>
    <row r="23616" spans="1:1" x14ac:dyDescent="0.2">
      <c r="A23616" s="25"/>
    </row>
    <row r="23617" spans="1:1" x14ac:dyDescent="0.2">
      <c r="A23617" s="25"/>
    </row>
    <row r="23618" spans="1:1" x14ac:dyDescent="0.2">
      <c r="A23618" s="25"/>
    </row>
    <row r="23619" spans="1:1" x14ac:dyDescent="0.2">
      <c r="A23619" s="25"/>
    </row>
    <row r="23620" spans="1:1" x14ac:dyDescent="0.2">
      <c r="A23620" s="25"/>
    </row>
    <row r="23621" spans="1:1" x14ac:dyDescent="0.2">
      <c r="A23621" s="25"/>
    </row>
    <row r="23622" spans="1:1" x14ac:dyDescent="0.2">
      <c r="A23622" s="25"/>
    </row>
    <row r="23623" spans="1:1" x14ac:dyDescent="0.2">
      <c r="A23623" s="25"/>
    </row>
    <row r="23624" spans="1:1" x14ac:dyDescent="0.2">
      <c r="A23624" s="25"/>
    </row>
    <row r="23625" spans="1:1" x14ac:dyDescent="0.2">
      <c r="A23625" s="25"/>
    </row>
    <row r="23626" spans="1:1" x14ac:dyDescent="0.2">
      <c r="A23626" s="25"/>
    </row>
    <row r="23627" spans="1:1" x14ac:dyDescent="0.2">
      <c r="A23627" s="25"/>
    </row>
    <row r="23628" spans="1:1" x14ac:dyDescent="0.2">
      <c r="A23628" s="25"/>
    </row>
    <row r="23629" spans="1:1" x14ac:dyDescent="0.2">
      <c r="A23629" s="25"/>
    </row>
    <row r="23630" spans="1:1" x14ac:dyDescent="0.2">
      <c r="A23630" s="25"/>
    </row>
    <row r="23631" spans="1:1" x14ac:dyDescent="0.2">
      <c r="A23631" s="25"/>
    </row>
    <row r="23632" spans="1:1" x14ac:dyDescent="0.2">
      <c r="A23632" s="25"/>
    </row>
    <row r="23633" spans="1:1" x14ac:dyDescent="0.2">
      <c r="A23633" s="25"/>
    </row>
    <row r="23634" spans="1:1" x14ac:dyDescent="0.2">
      <c r="A23634" s="25"/>
    </row>
    <row r="23635" spans="1:1" x14ac:dyDescent="0.2">
      <c r="A23635" s="25"/>
    </row>
    <row r="23636" spans="1:1" x14ac:dyDescent="0.2">
      <c r="A23636" s="25"/>
    </row>
    <row r="23637" spans="1:1" x14ac:dyDescent="0.2">
      <c r="A23637" s="25"/>
    </row>
    <row r="23638" spans="1:1" x14ac:dyDescent="0.2">
      <c r="A23638" s="25"/>
    </row>
    <row r="23639" spans="1:1" x14ac:dyDescent="0.2">
      <c r="A23639" s="25"/>
    </row>
    <row r="23640" spans="1:1" x14ac:dyDescent="0.2">
      <c r="A23640" s="25"/>
    </row>
    <row r="23641" spans="1:1" x14ac:dyDescent="0.2">
      <c r="A23641" s="25"/>
    </row>
    <row r="23642" spans="1:1" x14ac:dyDescent="0.2">
      <c r="A23642" s="25"/>
    </row>
    <row r="23643" spans="1:1" x14ac:dyDescent="0.2">
      <c r="A23643" s="25"/>
    </row>
    <row r="23644" spans="1:1" x14ac:dyDescent="0.2">
      <c r="A23644" s="25"/>
    </row>
    <row r="23645" spans="1:1" x14ac:dyDescent="0.2">
      <c r="A23645" s="25"/>
    </row>
    <row r="23646" spans="1:1" x14ac:dyDescent="0.2">
      <c r="A23646" s="25"/>
    </row>
    <row r="23647" spans="1:1" x14ac:dyDescent="0.2">
      <c r="A23647" s="25"/>
    </row>
    <row r="23648" spans="1:1" x14ac:dyDescent="0.2">
      <c r="A23648" s="25"/>
    </row>
    <row r="23649" spans="1:1" x14ac:dyDescent="0.2">
      <c r="A23649" s="25"/>
    </row>
    <row r="23650" spans="1:1" x14ac:dyDescent="0.2">
      <c r="A23650" s="25"/>
    </row>
    <row r="23651" spans="1:1" x14ac:dyDescent="0.2">
      <c r="A23651" s="25"/>
    </row>
    <row r="23652" spans="1:1" x14ac:dyDescent="0.2">
      <c r="A23652" s="25"/>
    </row>
    <row r="23653" spans="1:1" x14ac:dyDescent="0.2">
      <c r="A23653" s="25"/>
    </row>
    <row r="23654" spans="1:1" x14ac:dyDescent="0.2">
      <c r="A23654" s="25"/>
    </row>
    <row r="23655" spans="1:1" x14ac:dyDescent="0.2">
      <c r="A23655" s="25"/>
    </row>
    <row r="23656" spans="1:1" x14ac:dyDescent="0.2">
      <c r="A23656" s="25"/>
    </row>
    <row r="23657" spans="1:1" x14ac:dyDescent="0.2">
      <c r="A23657" s="25"/>
    </row>
    <row r="23658" spans="1:1" x14ac:dyDescent="0.2">
      <c r="A23658" s="25"/>
    </row>
    <row r="23659" spans="1:1" x14ac:dyDescent="0.2">
      <c r="A23659" s="25"/>
    </row>
    <row r="23660" spans="1:1" x14ac:dyDescent="0.2">
      <c r="A23660" s="25"/>
    </row>
    <row r="23661" spans="1:1" x14ac:dyDescent="0.2">
      <c r="A23661" s="25"/>
    </row>
    <row r="23662" spans="1:1" x14ac:dyDescent="0.2">
      <c r="A23662" s="25"/>
    </row>
    <row r="23663" spans="1:1" x14ac:dyDescent="0.2">
      <c r="A23663" s="25"/>
    </row>
    <row r="23664" spans="1:1" x14ac:dyDescent="0.2">
      <c r="A23664" s="25"/>
    </row>
    <row r="23665" spans="1:1" x14ac:dyDescent="0.2">
      <c r="A23665" s="25"/>
    </row>
    <row r="23666" spans="1:1" x14ac:dyDescent="0.2">
      <c r="A23666" s="25"/>
    </row>
    <row r="23667" spans="1:1" x14ac:dyDescent="0.2">
      <c r="A23667" s="25"/>
    </row>
    <row r="23668" spans="1:1" x14ac:dyDescent="0.2">
      <c r="A23668" s="25"/>
    </row>
    <row r="23669" spans="1:1" x14ac:dyDescent="0.2">
      <c r="A23669" s="25"/>
    </row>
    <row r="23670" spans="1:1" x14ac:dyDescent="0.2">
      <c r="A23670" s="25"/>
    </row>
    <row r="23671" spans="1:1" x14ac:dyDescent="0.2">
      <c r="A23671" s="25"/>
    </row>
    <row r="23672" spans="1:1" x14ac:dyDescent="0.2">
      <c r="A23672" s="25"/>
    </row>
    <row r="23673" spans="1:1" x14ac:dyDescent="0.2">
      <c r="A23673" s="25"/>
    </row>
    <row r="23674" spans="1:1" x14ac:dyDescent="0.2">
      <c r="A23674" s="25"/>
    </row>
    <row r="23675" spans="1:1" x14ac:dyDescent="0.2">
      <c r="A23675" s="25"/>
    </row>
    <row r="23676" spans="1:1" x14ac:dyDescent="0.2">
      <c r="A23676" s="25"/>
    </row>
    <row r="23677" spans="1:1" x14ac:dyDescent="0.2">
      <c r="A23677" s="25"/>
    </row>
    <row r="23678" spans="1:1" x14ac:dyDescent="0.2">
      <c r="A23678" s="25"/>
    </row>
    <row r="23679" spans="1:1" x14ac:dyDescent="0.2">
      <c r="A23679" s="25"/>
    </row>
    <row r="23680" spans="1:1" x14ac:dyDescent="0.2">
      <c r="A23680" s="25"/>
    </row>
    <row r="23681" spans="1:1" x14ac:dyDescent="0.2">
      <c r="A23681" s="25"/>
    </row>
    <row r="23682" spans="1:1" x14ac:dyDescent="0.2">
      <c r="A23682" s="25"/>
    </row>
    <row r="23683" spans="1:1" x14ac:dyDescent="0.2">
      <c r="A23683" s="25"/>
    </row>
    <row r="23684" spans="1:1" x14ac:dyDescent="0.2">
      <c r="A23684" s="25"/>
    </row>
    <row r="23685" spans="1:1" x14ac:dyDescent="0.2">
      <c r="A23685" s="25"/>
    </row>
    <row r="23686" spans="1:1" x14ac:dyDescent="0.2">
      <c r="A23686" s="25"/>
    </row>
    <row r="23687" spans="1:1" x14ac:dyDescent="0.2">
      <c r="A23687" s="25"/>
    </row>
    <row r="23688" spans="1:1" x14ac:dyDescent="0.2">
      <c r="A23688" s="25"/>
    </row>
    <row r="23689" spans="1:1" x14ac:dyDescent="0.2">
      <c r="A23689" s="25"/>
    </row>
    <row r="23690" spans="1:1" x14ac:dyDescent="0.2">
      <c r="A23690" s="25"/>
    </row>
    <row r="23691" spans="1:1" x14ac:dyDescent="0.2">
      <c r="A23691" s="25"/>
    </row>
    <row r="23692" spans="1:1" x14ac:dyDescent="0.2">
      <c r="A23692" s="25"/>
    </row>
    <row r="23693" spans="1:1" x14ac:dyDescent="0.2">
      <c r="A23693" s="25"/>
    </row>
    <row r="23694" spans="1:1" x14ac:dyDescent="0.2">
      <c r="A23694" s="25"/>
    </row>
    <row r="23695" spans="1:1" x14ac:dyDescent="0.2">
      <c r="A23695" s="25"/>
    </row>
    <row r="23696" spans="1:1" x14ac:dyDescent="0.2">
      <c r="A23696" s="25"/>
    </row>
    <row r="23697" spans="1:1" x14ac:dyDescent="0.2">
      <c r="A23697" s="25"/>
    </row>
    <row r="23698" spans="1:1" x14ac:dyDescent="0.2">
      <c r="A23698" s="25"/>
    </row>
    <row r="23699" spans="1:1" x14ac:dyDescent="0.2">
      <c r="A23699" s="25"/>
    </row>
    <row r="23700" spans="1:1" x14ac:dyDescent="0.2">
      <c r="A23700" s="25"/>
    </row>
    <row r="23701" spans="1:1" x14ac:dyDescent="0.2">
      <c r="A23701" s="25"/>
    </row>
    <row r="23702" spans="1:1" x14ac:dyDescent="0.2">
      <c r="A23702" s="25"/>
    </row>
    <row r="23703" spans="1:1" x14ac:dyDescent="0.2">
      <c r="A23703" s="25"/>
    </row>
    <row r="23704" spans="1:1" x14ac:dyDescent="0.2">
      <c r="A23704" s="25"/>
    </row>
    <row r="23705" spans="1:1" x14ac:dyDescent="0.2">
      <c r="A23705" s="25"/>
    </row>
    <row r="23706" spans="1:1" x14ac:dyDescent="0.2">
      <c r="A23706" s="25"/>
    </row>
    <row r="23707" spans="1:1" x14ac:dyDescent="0.2">
      <c r="A23707" s="25"/>
    </row>
    <row r="23708" spans="1:1" x14ac:dyDescent="0.2">
      <c r="A23708" s="25"/>
    </row>
    <row r="23709" spans="1:1" x14ac:dyDescent="0.2">
      <c r="A23709" s="25"/>
    </row>
    <row r="23710" spans="1:1" x14ac:dyDescent="0.2">
      <c r="A23710" s="25"/>
    </row>
    <row r="23711" spans="1:1" x14ac:dyDescent="0.2">
      <c r="A23711" s="25"/>
    </row>
    <row r="23712" spans="1:1" x14ac:dyDescent="0.2">
      <c r="A23712" s="25"/>
    </row>
    <row r="23713" spans="1:1" x14ac:dyDescent="0.2">
      <c r="A23713" s="25"/>
    </row>
    <row r="23714" spans="1:1" x14ac:dyDescent="0.2">
      <c r="A23714" s="25"/>
    </row>
    <row r="23715" spans="1:1" x14ac:dyDescent="0.2">
      <c r="A23715" s="25"/>
    </row>
    <row r="23716" spans="1:1" x14ac:dyDescent="0.2">
      <c r="A23716" s="25"/>
    </row>
    <row r="23717" spans="1:1" x14ac:dyDescent="0.2">
      <c r="A23717" s="25"/>
    </row>
    <row r="23718" spans="1:1" x14ac:dyDescent="0.2">
      <c r="A23718" s="25"/>
    </row>
    <row r="23719" spans="1:1" x14ac:dyDescent="0.2">
      <c r="A23719" s="25"/>
    </row>
    <row r="23720" spans="1:1" x14ac:dyDescent="0.2">
      <c r="A23720" s="25"/>
    </row>
    <row r="23721" spans="1:1" x14ac:dyDescent="0.2">
      <c r="A23721" s="25"/>
    </row>
    <row r="23722" spans="1:1" x14ac:dyDescent="0.2">
      <c r="A23722" s="25"/>
    </row>
    <row r="23723" spans="1:1" x14ac:dyDescent="0.2">
      <c r="A23723" s="25"/>
    </row>
    <row r="23724" spans="1:1" x14ac:dyDescent="0.2">
      <c r="A23724" s="25"/>
    </row>
    <row r="23725" spans="1:1" x14ac:dyDescent="0.2">
      <c r="A23725" s="25"/>
    </row>
    <row r="23726" spans="1:1" x14ac:dyDescent="0.2">
      <c r="A23726" s="25"/>
    </row>
    <row r="23727" spans="1:1" x14ac:dyDescent="0.2">
      <c r="A23727" s="25"/>
    </row>
    <row r="23728" spans="1:1" x14ac:dyDescent="0.2">
      <c r="A23728" s="25"/>
    </row>
    <row r="23729" spans="1:1" x14ac:dyDescent="0.2">
      <c r="A23729" s="25"/>
    </row>
    <row r="23730" spans="1:1" x14ac:dyDescent="0.2">
      <c r="A23730" s="25"/>
    </row>
    <row r="23731" spans="1:1" x14ac:dyDescent="0.2">
      <c r="A23731" s="25"/>
    </row>
    <row r="23732" spans="1:1" x14ac:dyDescent="0.2">
      <c r="A23732" s="25"/>
    </row>
    <row r="23733" spans="1:1" x14ac:dyDescent="0.2">
      <c r="A23733" s="25"/>
    </row>
    <row r="23734" spans="1:1" x14ac:dyDescent="0.2">
      <c r="A23734" s="25"/>
    </row>
    <row r="23735" spans="1:1" x14ac:dyDescent="0.2">
      <c r="A23735" s="25"/>
    </row>
    <row r="23736" spans="1:1" x14ac:dyDescent="0.2">
      <c r="A23736" s="25"/>
    </row>
    <row r="23737" spans="1:1" x14ac:dyDescent="0.2">
      <c r="A23737" s="25"/>
    </row>
    <row r="23738" spans="1:1" x14ac:dyDescent="0.2">
      <c r="A23738" s="25"/>
    </row>
    <row r="23739" spans="1:1" x14ac:dyDescent="0.2">
      <c r="A23739" s="25"/>
    </row>
    <row r="23740" spans="1:1" x14ac:dyDescent="0.2">
      <c r="A23740" s="25"/>
    </row>
    <row r="23741" spans="1:1" x14ac:dyDescent="0.2">
      <c r="A23741" s="25"/>
    </row>
    <row r="23742" spans="1:1" x14ac:dyDescent="0.2">
      <c r="A23742" s="25"/>
    </row>
    <row r="23743" spans="1:1" x14ac:dyDescent="0.2">
      <c r="A23743" s="25"/>
    </row>
    <row r="23744" spans="1:1" x14ac:dyDescent="0.2">
      <c r="A23744" s="25"/>
    </row>
    <row r="23745" spans="1:1" x14ac:dyDescent="0.2">
      <c r="A23745" s="25"/>
    </row>
    <row r="23746" spans="1:1" x14ac:dyDescent="0.2">
      <c r="A23746" s="25"/>
    </row>
    <row r="23747" spans="1:1" x14ac:dyDescent="0.2">
      <c r="A23747" s="25"/>
    </row>
    <row r="23748" spans="1:1" x14ac:dyDescent="0.2">
      <c r="A23748" s="25"/>
    </row>
    <row r="23749" spans="1:1" x14ac:dyDescent="0.2">
      <c r="A23749" s="25"/>
    </row>
    <row r="23750" spans="1:1" x14ac:dyDescent="0.2">
      <c r="A23750" s="25"/>
    </row>
    <row r="23751" spans="1:1" x14ac:dyDescent="0.2">
      <c r="A23751" s="25"/>
    </row>
    <row r="23752" spans="1:1" x14ac:dyDescent="0.2">
      <c r="A23752" s="25"/>
    </row>
    <row r="23753" spans="1:1" x14ac:dyDescent="0.2">
      <c r="A23753" s="25"/>
    </row>
    <row r="23754" spans="1:1" x14ac:dyDescent="0.2">
      <c r="A23754" s="25"/>
    </row>
    <row r="23755" spans="1:1" x14ac:dyDescent="0.2">
      <c r="A23755" s="25"/>
    </row>
    <row r="23756" spans="1:1" x14ac:dyDescent="0.2">
      <c r="A23756" s="25"/>
    </row>
    <row r="23757" spans="1:1" x14ac:dyDescent="0.2">
      <c r="A23757" s="25"/>
    </row>
    <row r="23758" spans="1:1" x14ac:dyDescent="0.2">
      <c r="A23758" s="25"/>
    </row>
    <row r="23759" spans="1:1" x14ac:dyDescent="0.2">
      <c r="A23759" s="25"/>
    </row>
    <row r="23760" spans="1:1" x14ac:dyDescent="0.2">
      <c r="A23760" s="25"/>
    </row>
    <row r="23761" spans="1:1" x14ac:dyDescent="0.2">
      <c r="A23761" s="25"/>
    </row>
    <row r="23762" spans="1:1" x14ac:dyDescent="0.2">
      <c r="A23762" s="25"/>
    </row>
    <row r="23763" spans="1:1" x14ac:dyDescent="0.2">
      <c r="A23763" s="25"/>
    </row>
    <row r="23764" spans="1:1" x14ac:dyDescent="0.2">
      <c r="A23764" s="25"/>
    </row>
    <row r="23765" spans="1:1" x14ac:dyDescent="0.2">
      <c r="A23765" s="25"/>
    </row>
    <row r="23766" spans="1:1" x14ac:dyDescent="0.2">
      <c r="A23766" s="25"/>
    </row>
    <row r="23767" spans="1:1" x14ac:dyDescent="0.2">
      <c r="A23767" s="25"/>
    </row>
    <row r="23768" spans="1:1" x14ac:dyDescent="0.2">
      <c r="A23768" s="25"/>
    </row>
    <row r="23769" spans="1:1" x14ac:dyDescent="0.2">
      <c r="A23769" s="25"/>
    </row>
    <row r="23770" spans="1:1" x14ac:dyDescent="0.2">
      <c r="A23770" s="25"/>
    </row>
    <row r="23771" spans="1:1" x14ac:dyDescent="0.2">
      <c r="A23771" s="25"/>
    </row>
    <row r="23772" spans="1:1" x14ac:dyDescent="0.2">
      <c r="A23772" s="25"/>
    </row>
    <row r="23773" spans="1:1" x14ac:dyDescent="0.2">
      <c r="A23773" s="25"/>
    </row>
    <row r="23774" spans="1:1" x14ac:dyDescent="0.2">
      <c r="A23774" s="25"/>
    </row>
    <row r="23775" spans="1:1" x14ac:dyDescent="0.2">
      <c r="A23775" s="25"/>
    </row>
    <row r="23776" spans="1:1" x14ac:dyDescent="0.2">
      <c r="A23776" s="25"/>
    </row>
    <row r="23777" spans="1:1" x14ac:dyDescent="0.2">
      <c r="A23777" s="25"/>
    </row>
    <row r="23778" spans="1:1" x14ac:dyDescent="0.2">
      <c r="A23778" s="25"/>
    </row>
    <row r="23779" spans="1:1" x14ac:dyDescent="0.2">
      <c r="A23779" s="25"/>
    </row>
    <row r="23780" spans="1:1" x14ac:dyDescent="0.2">
      <c r="A23780" s="25"/>
    </row>
    <row r="23781" spans="1:1" x14ac:dyDescent="0.2">
      <c r="A23781" s="25"/>
    </row>
    <row r="23782" spans="1:1" x14ac:dyDescent="0.2">
      <c r="A23782" s="25"/>
    </row>
    <row r="23783" spans="1:1" x14ac:dyDescent="0.2">
      <c r="A23783" s="25"/>
    </row>
    <row r="23784" spans="1:1" x14ac:dyDescent="0.2">
      <c r="A23784" s="25"/>
    </row>
    <row r="23785" spans="1:1" x14ac:dyDescent="0.2">
      <c r="A23785" s="25"/>
    </row>
    <row r="23786" spans="1:1" x14ac:dyDescent="0.2">
      <c r="A23786" s="25"/>
    </row>
    <row r="23787" spans="1:1" x14ac:dyDescent="0.2">
      <c r="A23787" s="25"/>
    </row>
    <row r="23788" spans="1:1" x14ac:dyDescent="0.2">
      <c r="A23788" s="25"/>
    </row>
    <row r="23789" spans="1:1" x14ac:dyDescent="0.2">
      <c r="A23789" s="25"/>
    </row>
    <row r="23790" spans="1:1" x14ac:dyDescent="0.2">
      <c r="A23790" s="25"/>
    </row>
    <row r="23791" spans="1:1" x14ac:dyDescent="0.2">
      <c r="A23791" s="25"/>
    </row>
    <row r="23792" spans="1:1" x14ac:dyDescent="0.2">
      <c r="A23792" s="25"/>
    </row>
    <row r="23793" spans="1:1" x14ac:dyDescent="0.2">
      <c r="A23793" s="25"/>
    </row>
    <row r="23794" spans="1:1" x14ac:dyDescent="0.2">
      <c r="A23794" s="25"/>
    </row>
    <row r="23795" spans="1:1" x14ac:dyDescent="0.2">
      <c r="A23795" s="25"/>
    </row>
    <row r="23796" spans="1:1" x14ac:dyDescent="0.2">
      <c r="A23796" s="25"/>
    </row>
    <row r="23797" spans="1:1" x14ac:dyDescent="0.2">
      <c r="A23797" s="25"/>
    </row>
    <row r="23798" spans="1:1" x14ac:dyDescent="0.2">
      <c r="A23798" s="25"/>
    </row>
    <row r="23799" spans="1:1" x14ac:dyDescent="0.2">
      <c r="A23799" s="25"/>
    </row>
    <row r="23800" spans="1:1" x14ac:dyDescent="0.2">
      <c r="A23800" s="25"/>
    </row>
    <row r="23801" spans="1:1" x14ac:dyDescent="0.2">
      <c r="A23801" s="25"/>
    </row>
    <row r="23802" spans="1:1" x14ac:dyDescent="0.2">
      <c r="A23802" s="25"/>
    </row>
    <row r="23803" spans="1:1" x14ac:dyDescent="0.2">
      <c r="A23803" s="25"/>
    </row>
    <row r="23804" spans="1:1" x14ac:dyDescent="0.2">
      <c r="A23804" s="25"/>
    </row>
    <row r="23805" spans="1:1" x14ac:dyDescent="0.2">
      <c r="A23805" s="25"/>
    </row>
    <row r="23806" spans="1:1" x14ac:dyDescent="0.2">
      <c r="A23806" s="25"/>
    </row>
    <row r="23807" spans="1:1" x14ac:dyDescent="0.2">
      <c r="A23807" s="25"/>
    </row>
    <row r="23808" spans="1:1" x14ac:dyDescent="0.2">
      <c r="A23808" s="25"/>
    </row>
    <row r="23809" spans="1:1" x14ac:dyDescent="0.2">
      <c r="A23809" s="25"/>
    </row>
    <row r="23810" spans="1:1" x14ac:dyDescent="0.2">
      <c r="A23810" s="25"/>
    </row>
    <row r="23811" spans="1:1" x14ac:dyDescent="0.2">
      <c r="A23811" s="25"/>
    </row>
    <row r="23812" spans="1:1" x14ac:dyDescent="0.2">
      <c r="A23812" s="25"/>
    </row>
    <row r="23813" spans="1:1" x14ac:dyDescent="0.2">
      <c r="A23813" s="25"/>
    </row>
    <row r="23814" spans="1:1" x14ac:dyDescent="0.2">
      <c r="A23814" s="25"/>
    </row>
    <row r="23815" spans="1:1" x14ac:dyDescent="0.2">
      <c r="A23815" s="25"/>
    </row>
    <row r="23816" spans="1:1" x14ac:dyDescent="0.2">
      <c r="A23816" s="25"/>
    </row>
    <row r="23817" spans="1:1" x14ac:dyDescent="0.2">
      <c r="A23817" s="25"/>
    </row>
    <row r="23818" spans="1:1" x14ac:dyDescent="0.2">
      <c r="A23818" s="25"/>
    </row>
    <row r="23819" spans="1:1" x14ac:dyDescent="0.2">
      <c r="A23819" s="25"/>
    </row>
    <row r="23820" spans="1:1" x14ac:dyDescent="0.2">
      <c r="A23820" s="25"/>
    </row>
    <row r="23821" spans="1:1" x14ac:dyDescent="0.2">
      <c r="A23821" s="25"/>
    </row>
    <row r="23822" spans="1:1" x14ac:dyDescent="0.2">
      <c r="A23822" s="25"/>
    </row>
    <row r="23823" spans="1:1" x14ac:dyDescent="0.2">
      <c r="A23823" s="25"/>
    </row>
    <row r="23824" spans="1:1" x14ac:dyDescent="0.2">
      <c r="A23824" s="25"/>
    </row>
    <row r="23825" spans="1:1" x14ac:dyDescent="0.2">
      <c r="A23825" s="25"/>
    </row>
    <row r="23826" spans="1:1" x14ac:dyDescent="0.2">
      <c r="A23826" s="25"/>
    </row>
    <row r="23827" spans="1:1" x14ac:dyDescent="0.2">
      <c r="A23827" s="25"/>
    </row>
    <row r="23828" spans="1:1" x14ac:dyDescent="0.2">
      <c r="A23828" s="25"/>
    </row>
    <row r="23829" spans="1:1" x14ac:dyDescent="0.2">
      <c r="A23829" s="25"/>
    </row>
    <row r="23830" spans="1:1" x14ac:dyDescent="0.2">
      <c r="A23830" s="25"/>
    </row>
    <row r="23831" spans="1:1" x14ac:dyDescent="0.2">
      <c r="A23831" s="25"/>
    </row>
    <row r="23832" spans="1:1" x14ac:dyDescent="0.2">
      <c r="A23832" s="25"/>
    </row>
    <row r="23833" spans="1:1" x14ac:dyDescent="0.2">
      <c r="A23833" s="25"/>
    </row>
    <row r="23834" spans="1:1" x14ac:dyDescent="0.2">
      <c r="A23834" s="25"/>
    </row>
    <row r="23835" spans="1:1" x14ac:dyDescent="0.2">
      <c r="A23835" s="25"/>
    </row>
    <row r="23836" spans="1:1" x14ac:dyDescent="0.2">
      <c r="A23836" s="25"/>
    </row>
    <row r="23837" spans="1:1" x14ac:dyDescent="0.2">
      <c r="A23837" s="25"/>
    </row>
    <row r="23838" spans="1:1" x14ac:dyDescent="0.2">
      <c r="A23838" s="25"/>
    </row>
    <row r="23839" spans="1:1" x14ac:dyDescent="0.2">
      <c r="A23839" s="25"/>
    </row>
    <row r="23840" spans="1:1" x14ac:dyDescent="0.2">
      <c r="A23840" s="25"/>
    </row>
    <row r="23841" spans="1:1" x14ac:dyDescent="0.2">
      <c r="A23841" s="25"/>
    </row>
    <row r="23842" spans="1:1" x14ac:dyDescent="0.2">
      <c r="A23842" s="25"/>
    </row>
    <row r="23843" spans="1:1" x14ac:dyDescent="0.2">
      <c r="A23843" s="25"/>
    </row>
    <row r="23844" spans="1:1" x14ac:dyDescent="0.2">
      <c r="A23844" s="25"/>
    </row>
    <row r="23845" spans="1:1" x14ac:dyDescent="0.2">
      <c r="A23845" s="25"/>
    </row>
    <row r="23846" spans="1:1" x14ac:dyDescent="0.2">
      <c r="A23846" s="25"/>
    </row>
    <row r="23847" spans="1:1" x14ac:dyDescent="0.2">
      <c r="A23847" s="25"/>
    </row>
    <row r="23848" spans="1:1" x14ac:dyDescent="0.2">
      <c r="A23848" s="25"/>
    </row>
    <row r="23849" spans="1:1" x14ac:dyDescent="0.2">
      <c r="A23849" s="25"/>
    </row>
    <row r="23850" spans="1:1" x14ac:dyDescent="0.2">
      <c r="A23850" s="25"/>
    </row>
    <row r="23851" spans="1:1" x14ac:dyDescent="0.2">
      <c r="A23851" s="25"/>
    </row>
    <row r="23852" spans="1:1" x14ac:dyDescent="0.2">
      <c r="A23852" s="25"/>
    </row>
    <row r="23853" spans="1:1" x14ac:dyDescent="0.2">
      <c r="A23853" s="25"/>
    </row>
    <row r="23854" spans="1:1" x14ac:dyDescent="0.2">
      <c r="A23854" s="25"/>
    </row>
    <row r="23855" spans="1:1" x14ac:dyDescent="0.2">
      <c r="A23855" s="25"/>
    </row>
    <row r="23856" spans="1:1" x14ac:dyDescent="0.2">
      <c r="A23856" s="25"/>
    </row>
    <row r="23857" spans="1:1" x14ac:dyDescent="0.2">
      <c r="A23857" s="25"/>
    </row>
    <row r="23858" spans="1:1" x14ac:dyDescent="0.2">
      <c r="A23858" s="25"/>
    </row>
    <row r="23859" spans="1:1" x14ac:dyDescent="0.2">
      <c r="A23859" s="25"/>
    </row>
    <row r="23860" spans="1:1" x14ac:dyDescent="0.2">
      <c r="A23860" s="25"/>
    </row>
    <row r="23861" spans="1:1" x14ac:dyDescent="0.2">
      <c r="A23861" s="25"/>
    </row>
    <row r="23862" spans="1:1" x14ac:dyDescent="0.2">
      <c r="A23862" s="25"/>
    </row>
    <row r="23863" spans="1:1" x14ac:dyDescent="0.2">
      <c r="A23863" s="25"/>
    </row>
    <row r="23864" spans="1:1" x14ac:dyDescent="0.2">
      <c r="A23864" s="25"/>
    </row>
    <row r="23865" spans="1:1" x14ac:dyDescent="0.2">
      <c r="A23865" s="25"/>
    </row>
    <row r="23866" spans="1:1" x14ac:dyDescent="0.2">
      <c r="A23866" s="25"/>
    </row>
    <row r="23867" spans="1:1" x14ac:dyDescent="0.2">
      <c r="A23867" s="25"/>
    </row>
    <row r="23868" spans="1:1" x14ac:dyDescent="0.2">
      <c r="A23868" s="25"/>
    </row>
    <row r="23869" spans="1:1" x14ac:dyDescent="0.2">
      <c r="A23869" s="25"/>
    </row>
    <row r="23870" spans="1:1" x14ac:dyDescent="0.2">
      <c r="A23870" s="25"/>
    </row>
    <row r="23871" spans="1:1" x14ac:dyDescent="0.2">
      <c r="A23871" s="25"/>
    </row>
    <row r="23872" spans="1:1" x14ac:dyDescent="0.2">
      <c r="A23872" s="25"/>
    </row>
    <row r="23873" spans="1:1" x14ac:dyDescent="0.2">
      <c r="A23873" s="25"/>
    </row>
    <row r="23874" spans="1:1" x14ac:dyDescent="0.2">
      <c r="A23874" s="25"/>
    </row>
    <row r="23875" spans="1:1" x14ac:dyDescent="0.2">
      <c r="A23875" s="25"/>
    </row>
    <row r="23876" spans="1:1" x14ac:dyDescent="0.2">
      <c r="A23876" s="25"/>
    </row>
    <row r="23877" spans="1:1" x14ac:dyDescent="0.2">
      <c r="A23877" s="25"/>
    </row>
    <row r="23878" spans="1:1" x14ac:dyDescent="0.2">
      <c r="A23878" s="25"/>
    </row>
    <row r="23879" spans="1:1" x14ac:dyDescent="0.2">
      <c r="A23879" s="25"/>
    </row>
    <row r="23880" spans="1:1" x14ac:dyDescent="0.2">
      <c r="A23880" s="25"/>
    </row>
    <row r="23881" spans="1:1" x14ac:dyDescent="0.2">
      <c r="A23881" s="25"/>
    </row>
    <row r="23882" spans="1:1" x14ac:dyDescent="0.2">
      <c r="A23882" s="25"/>
    </row>
    <row r="23883" spans="1:1" x14ac:dyDescent="0.2">
      <c r="A23883" s="25"/>
    </row>
    <row r="23884" spans="1:1" x14ac:dyDescent="0.2">
      <c r="A23884" s="25"/>
    </row>
    <row r="23885" spans="1:1" x14ac:dyDescent="0.2">
      <c r="A23885" s="25"/>
    </row>
    <row r="23886" spans="1:1" x14ac:dyDescent="0.2">
      <c r="A23886" s="25"/>
    </row>
    <row r="23887" spans="1:1" x14ac:dyDescent="0.2">
      <c r="A23887" s="25"/>
    </row>
    <row r="23888" spans="1:1" x14ac:dyDescent="0.2">
      <c r="A23888" s="25"/>
    </row>
    <row r="23889" spans="1:1" x14ac:dyDescent="0.2">
      <c r="A23889" s="25"/>
    </row>
    <row r="23890" spans="1:1" x14ac:dyDescent="0.2">
      <c r="A23890" s="25"/>
    </row>
    <row r="23891" spans="1:1" x14ac:dyDescent="0.2">
      <c r="A23891" s="25"/>
    </row>
    <row r="23892" spans="1:1" x14ac:dyDescent="0.2">
      <c r="A23892" s="25"/>
    </row>
    <row r="23893" spans="1:1" x14ac:dyDescent="0.2">
      <c r="A23893" s="25"/>
    </row>
    <row r="23894" spans="1:1" x14ac:dyDescent="0.2">
      <c r="A23894" s="25"/>
    </row>
    <row r="23895" spans="1:1" x14ac:dyDescent="0.2">
      <c r="A23895" s="25"/>
    </row>
    <row r="23896" spans="1:1" x14ac:dyDescent="0.2">
      <c r="A23896" s="25"/>
    </row>
    <row r="23897" spans="1:1" x14ac:dyDescent="0.2">
      <c r="A23897" s="25"/>
    </row>
    <row r="23898" spans="1:1" x14ac:dyDescent="0.2">
      <c r="A23898" s="25"/>
    </row>
    <row r="23899" spans="1:1" x14ac:dyDescent="0.2">
      <c r="A23899" s="25"/>
    </row>
    <row r="23900" spans="1:1" x14ac:dyDescent="0.2">
      <c r="A23900" s="25"/>
    </row>
    <row r="23901" spans="1:1" x14ac:dyDescent="0.2">
      <c r="A23901" s="25"/>
    </row>
    <row r="23902" spans="1:1" x14ac:dyDescent="0.2">
      <c r="A23902" s="25"/>
    </row>
    <row r="23903" spans="1:1" x14ac:dyDescent="0.2">
      <c r="A23903" s="25"/>
    </row>
    <row r="23904" spans="1:1" x14ac:dyDescent="0.2">
      <c r="A23904" s="25"/>
    </row>
    <row r="23905" spans="1:1" x14ac:dyDescent="0.2">
      <c r="A23905" s="25"/>
    </row>
    <row r="23906" spans="1:1" x14ac:dyDescent="0.2">
      <c r="A23906" s="25"/>
    </row>
    <row r="23907" spans="1:1" x14ac:dyDescent="0.2">
      <c r="A23907" s="25"/>
    </row>
    <row r="23908" spans="1:1" x14ac:dyDescent="0.2">
      <c r="A23908" s="25"/>
    </row>
    <row r="23909" spans="1:1" x14ac:dyDescent="0.2">
      <c r="A23909" s="25"/>
    </row>
    <row r="23910" spans="1:1" x14ac:dyDescent="0.2">
      <c r="A23910" s="25"/>
    </row>
    <row r="23911" spans="1:1" x14ac:dyDescent="0.2">
      <c r="A23911" s="25"/>
    </row>
    <row r="23912" spans="1:1" x14ac:dyDescent="0.2">
      <c r="A23912" s="25"/>
    </row>
    <row r="23913" spans="1:1" x14ac:dyDescent="0.2">
      <c r="A23913" s="25"/>
    </row>
    <row r="23914" spans="1:1" x14ac:dyDescent="0.2">
      <c r="A23914" s="25"/>
    </row>
    <row r="23915" spans="1:1" x14ac:dyDescent="0.2">
      <c r="A23915" s="25"/>
    </row>
    <row r="23916" spans="1:1" x14ac:dyDescent="0.2">
      <c r="A23916" s="25"/>
    </row>
    <row r="23917" spans="1:1" x14ac:dyDescent="0.2">
      <c r="A23917" s="25"/>
    </row>
    <row r="23918" spans="1:1" x14ac:dyDescent="0.2">
      <c r="A23918" s="25"/>
    </row>
    <row r="23919" spans="1:1" x14ac:dyDescent="0.2">
      <c r="A23919" s="25"/>
    </row>
    <row r="23920" spans="1:1" x14ac:dyDescent="0.2">
      <c r="A23920" s="25"/>
    </row>
    <row r="23921" spans="1:1" x14ac:dyDescent="0.2">
      <c r="A23921" s="25"/>
    </row>
    <row r="23922" spans="1:1" x14ac:dyDescent="0.2">
      <c r="A23922" s="25"/>
    </row>
    <row r="23923" spans="1:1" x14ac:dyDescent="0.2">
      <c r="A23923" s="25"/>
    </row>
    <row r="23924" spans="1:1" x14ac:dyDescent="0.2">
      <c r="A23924" s="25"/>
    </row>
    <row r="23925" spans="1:1" x14ac:dyDescent="0.2">
      <c r="A23925" s="25"/>
    </row>
    <row r="23926" spans="1:1" x14ac:dyDescent="0.2">
      <c r="A23926" s="25"/>
    </row>
    <row r="23927" spans="1:1" x14ac:dyDescent="0.2">
      <c r="A23927" s="25"/>
    </row>
    <row r="23928" spans="1:1" x14ac:dyDescent="0.2">
      <c r="A23928" s="25"/>
    </row>
    <row r="23929" spans="1:1" x14ac:dyDescent="0.2">
      <c r="A23929" s="25"/>
    </row>
    <row r="23930" spans="1:1" x14ac:dyDescent="0.2">
      <c r="A23930" s="25"/>
    </row>
    <row r="23931" spans="1:1" x14ac:dyDescent="0.2">
      <c r="A23931" s="25"/>
    </row>
    <row r="23932" spans="1:1" x14ac:dyDescent="0.2">
      <c r="A23932" s="25"/>
    </row>
    <row r="23933" spans="1:1" x14ac:dyDescent="0.2">
      <c r="A23933" s="25"/>
    </row>
    <row r="23934" spans="1:1" x14ac:dyDescent="0.2">
      <c r="A23934" s="25"/>
    </row>
    <row r="23935" spans="1:1" x14ac:dyDescent="0.2">
      <c r="A23935" s="25"/>
    </row>
    <row r="23936" spans="1:1" x14ac:dyDescent="0.2">
      <c r="A23936" s="25"/>
    </row>
    <row r="23937" spans="1:1" x14ac:dyDescent="0.2">
      <c r="A23937" s="25"/>
    </row>
    <row r="23938" spans="1:1" x14ac:dyDescent="0.2">
      <c r="A23938" s="25"/>
    </row>
    <row r="23939" spans="1:1" x14ac:dyDescent="0.2">
      <c r="A23939" s="25"/>
    </row>
    <row r="23940" spans="1:1" x14ac:dyDescent="0.2">
      <c r="A23940" s="25"/>
    </row>
    <row r="23941" spans="1:1" x14ac:dyDescent="0.2">
      <c r="A23941" s="25"/>
    </row>
    <row r="23942" spans="1:1" x14ac:dyDescent="0.2">
      <c r="A23942" s="25"/>
    </row>
    <row r="23943" spans="1:1" x14ac:dyDescent="0.2">
      <c r="A23943" s="25"/>
    </row>
    <row r="23944" spans="1:1" x14ac:dyDescent="0.2">
      <c r="A23944" s="25"/>
    </row>
    <row r="23945" spans="1:1" x14ac:dyDescent="0.2">
      <c r="A23945" s="25"/>
    </row>
    <row r="23946" spans="1:1" x14ac:dyDescent="0.2">
      <c r="A23946" s="25"/>
    </row>
    <row r="23947" spans="1:1" x14ac:dyDescent="0.2">
      <c r="A23947" s="25"/>
    </row>
    <row r="23948" spans="1:1" x14ac:dyDescent="0.2">
      <c r="A23948" s="25"/>
    </row>
    <row r="23949" spans="1:1" x14ac:dyDescent="0.2">
      <c r="A23949" s="25"/>
    </row>
    <row r="23950" spans="1:1" x14ac:dyDescent="0.2">
      <c r="A23950" s="25"/>
    </row>
    <row r="23951" spans="1:1" x14ac:dyDescent="0.2">
      <c r="A23951" s="25"/>
    </row>
    <row r="23952" spans="1:1" x14ac:dyDescent="0.2">
      <c r="A23952" s="25"/>
    </row>
    <row r="23953" spans="1:1" x14ac:dyDescent="0.2">
      <c r="A23953" s="25"/>
    </row>
    <row r="23954" spans="1:1" x14ac:dyDescent="0.2">
      <c r="A23954" s="25"/>
    </row>
    <row r="23955" spans="1:1" x14ac:dyDescent="0.2">
      <c r="A23955" s="25"/>
    </row>
    <row r="23956" spans="1:1" x14ac:dyDescent="0.2">
      <c r="A23956" s="25"/>
    </row>
    <row r="23957" spans="1:1" x14ac:dyDescent="0.2">
      <c r="A23957" s="25"/>
    </row>
    <row r="23958" spans="1:1" x14ac:dyDescent="0.2">
      <c r="A23958" s="25"/>
    </row>
    <row r="23959" spans="1:1" x14ac:dyDescent="0.2">
      <c r="A23959" s="25"/>
    </row>
    <row r="23960" spans="1:1" x14ac:dyDescent="0.2">
      <c r="A23960" s="25"/>
    </row>
    <row r="23961" spans="1:1" x14ac:dyDescent="0.2">
      <c r="A23961" s="25"/>
    </row>
    <row r="23962" spans="1:1" x14ac:dyDescent="0.2">
      <c r="A23962" s="25"/>
    </row>
    <row r="23963" spans="1:1" x14ac:dyDescent="0.2">
      <c r="A23963" s="25"/>
    </row>
    <row r="23964" spans="1:1" x14ac:dyDescent="0.2">
      <c r="A23964" s="25"/>
    </row>
    <row r="23965" spans="1:1" x14ac:dyDescent="0.2">
      <c r="A23965" s="25"/>
    </row>
    <row r="23966" spans="1:1" x14ac:dyDescent="0.2">
      <c r="A23966" s="25"/>
    </row>
    <row r="23967" spans="1:1" x14ac:dyDescent="0.2">
      <c r="A23967" s="25"/>
    </row>
    <row r="23968" spans="1:1" x14ac:dyDescent="0.2">
      <c r="A23968" s="25"/>
    </row>
    <row r="23969" spans="1:1" x14ac:dyDescent="0.2">
      <c r="A23969" s="25"/>
    </row>
    <row r="23970" spans="1:1" x14ac:dyDescent="0.2">
      <c r="A23970" s="25"/>
    </row>
    <row r="23971" spans="1:1" x14ac:dyDescent="0.2">
      <c r="A23971" s="25"/>
    </row>
    <row r="23972" spans="1:1" x14ac:dyDescent="0.2">
      <c r="A23972" s="25"/>
    </row>
    <row r="23973" spans="1:1" x14ac:dyDescent="0.2">
      <c r="A23973" s="25"/>
    </row>
    <row r="23974" spans="1:1" x14ac:dyDescent="0.2">
      <c r="A23974" s="25"/>
    </row>
    <row r="23975" spans="1:1" x14ac:dyDescent="0.2">
      <c r="A23975" s="25"/>
    </row>
    <row r="23976" spans="1:1" x14ac:dyDescent="0.2">
      <c r="A23976" s="25"/>
    </row>
    <row r="23977" spans="1:1" x14ac:dyDescent="0.2">
      <c r="A23977" s="25"/>
    </row>
    <row r="23978" spans="1:1" x14ac:dyDescent="0.2">
      <c r="A23978" s="25"/>
    </row>
    <row r="23979" spans="1:1" x14ac:dyDescent="0.2">
      <c r="A23979" s="25"/>
    </row>
    <row r="23980" spans="1:1" x14ac:dyDescent="0.2">
      <c r="A23980" s="25"/>
    </row>
    <row r="23981" spans="1:1" x14ac:dyDescent="0.2">
      <c r="A23981" s="25"/>
    </row>
    <row r="23982" spans="1:1" x14ac:dyDescent="0.2">
      <c r="A23982" s="25"/>
    </row>
    <row r="23983" spans="1:1" x14ac:dyDescent="0.2">
      <c r="A23983" s="25"/>
    </row>
    <row r="23984" spans="1:1" x14ac:dyDescent="0.2">
      <c r="A23984" s="25"/>
    </row>
    <row r="23985" spans="1:1" x14ac:dyDescent="0.2">
      <c r="A23985" s="25"/>
    </row>
    <row r="23986" spans="1:1" x14ac:dyDescent="0.2">
      <c r="A23986" s="25"/>
    </row>
    <row r="23987" spans="1:1" x14ac:dyDescent="0.2">
      <c r="A23987" s="25"/>
    </row>
    <row r="23988" spans="1:1" x14ac:dyDescent="0.2">
      <c r="A23988" s="25"/>
    </row>
    <row r="23989" spans="1:1" x14ac:dyDescent="0.2">
      <c r="A23989" s="25"/>
    </row>
    <row r="23990" spans="1:1" x14ac:dyDescent="0.2">
      <c r="A23990" s="25"/>
    </row>
    <row r="23991" spans="1:1" x14ac:dyDescent="0.2">
      <c r="A23991" s="25"/>
    </row>
    <row r="23992" spans="1:1" x14ac:dyDescent="0.2">
      <c r="A23992" s="25"/>
    </row>
    <row r="23993" spans="1:1" x14ac:dyDescent="0.2">
      <c r="A23993" s="25"/>
    </row>
    <row r="23994" spans="1:1" x14ac:dyDescent="0.2">
      <c r="A23994" s="25"/>
    </row>
    <row r="23995" spans="1:1" x14ac:dyDescent="0.2">
      <c r="A23995" s="25"/>
    </row>
    <row r="23996" spans="1:1" x14ac:dyDescent="0.2">
      <c r="A23996" s="25"/>
    </row>
    <row r="23997" spans="1:1" x14ac:dyDescent="0.2">
      <c r="A23997" s="25"/>
    </row>
    <row r="23998" spans="1:1" x14ac:dyDescent="0.2">
      <c r="A23998" s="25"/>
    </row>
    <row r="23999" spans="1:1" x14ac:dyDescent="0.2">
      <c r="A23999" s="25"/>
    </row>
    <row r="24000" spans="1:1" x14ac:dyDescent="0.2">
      <c r="A24000" s="25"/>
    </row>
    <row r="24001" spans="1:1" x14ac:dyDescent="0.2">
      <c r="A24001" s="25"/>
    </row>
    <row r="24002" spans="1:1" x14ac:dyDescent="0.2">
      <c r="A24002" s="25"/>
    </row>
    <row r="24003" spans="1:1" x14ac:dyDescent="0.2">
      <c r="A24003" s="25"/>
    </row>
    <row r="24004" spans="1:1" x14ac:dyDescent="0.2">
      <c r="A24004" s="25"/>
    </row>
    <row r="24005" spans="1:1" x14ac:dyDescent="0.2">
      <c r="A24005" s="25"/>
    </row>
    <row r="24006" spans="1:1" x14ac:dyDescent="0.2">
      <c r="A24006" s="25"/>
    </row>
    <row r="24007" spans="1:1" x14ac:dyDescent="0.2">
      <c r="A24007" s="25"/>
    </row>
    <row r="24008" spans="1:1" x14ac:dyDescent="0.2">
      <c r="A24008" s="25"/>
    </row>
    <row r="24009" spans="1:1" x14ac:dyDescent="0.2">
      <c r="A24009" s="25"/>
    </row>
    <row r="24010" spans="1:1" x14ac:dyDescent="0.2">
      <c r="A24010" s="25"/>
    </row>
    <row r="24011" spans="1:1" x14ac:dyDescent="0.2">
      <c r="A24011" s="25"/>
    </row>
    <row r="24012" spans="1:1" x14ac:dyDescent="0.2">
      <c r="A24012" s="25"/>
    </row>
    <row r="24013" spans="1:1" x14ac:dyDescent="0.2">
      <c r="A24013" s="25"/>
    </row>
    <row r="24014" spans="1:1" x14ac:dyDescent="0.2">
      <c r="A24014" s="25"/>
    </row>
    <row r="24015" spans="1:1" x14ac:dyDescent="0.2">
      <c r="A24015" s="25"/>
    </row>
    <row r="24016" spans="1:1" x14ac:dyDescent="0.2">
      <c r="A24016" s="25"/>
    </row>
    <row r="24017" spans="1:1" x14ac:dyDescent="0.2">
      <c r="A24017" s="25"/>
    </row>
    <row r="24018" spans="1:1" x14ac:dyDescent="0.2">
      <c r="A24018" s="25"/>
    </row>
    <row r="24019" spans="1:1" x14ac:dyDescent="0.2">
      <c r="A24019" s="25"/>
    </row>
    <row r="24020" spans="1:1" x14ac:dyDescent="0.2">
      <c r="A24020" s="25"/>
    </row>
    <row r="24021" spans="1:1" x14ac:dyDescent="0.2">
      <c r="A24021" s="25"/>
    </row>
    <row r="24022" spans="1:1" x14ac:dyDescent="0.2">
      <c r="A24022" s="25"/>
    </row>
    <row r="24023" spans="1:1" x14ac:dyDescent="0.2">
      <c r="A24023" s="25"/>
    </row>
    <row r="24024" spans="1:1" x14ac:dyDescent="0.2">
      <c r="A24024" s="25"/>
    </row>
    <row r="24025" spans="1:1" x14ac:dyDescent="0.2">
      <c r="A24025" s="25"/>
    </row>
    <row r="24026" spans="1:1" x14ac:dyDescent="0.2">
      <c r="A24026" s="25"/>
    </row>
    <row r="24027" spans="1:1" x14ac:dyDescent="0.2">
      <c r="A24027" s="25"/>
    </row>
    <row r="24028" spans="1:1" x14ac:dyDescent="0.2">
      <c r="A24028" s="25"/>
    </row>
    <row r="24029" spans="1:1" x14ac:dyDescent="0.2">
      <c r="A24029" s="25"/>
    </row>
    <row r="24030" spans="1:1" x14ac:dyDescent="0.2">
      <c r="A24030" s="25"/>
    </row>
    <row r="24031" spans="1:1" x14ac:dyDescent="0.2">
      <c r="A24031" s="25"/>
    </row>
    <row r="24032" spans="1:1" x14ac:dyDescent="0.2">
      <c r="A24032" s="25"/>
    </row>
    <row r="24033" spans="1:1" x14ac:dyDescent="0.2">
      <c r="A24033" s="25"/>
    </row>
    <row r="24034" spans="1:1" x14ac:dyDescent="0.2">
      <c r="A24034" s="25"/>
    </row>
    <row r="24035" spans="1:1" x14ac:dyDescent="0.2">
      <c r="A24035" s="25"/>
    </row>
    <row r="24036" spans="1:1" x14ac:dyDescent="0.2">
      <c r="A24036" s="25"/>
    </row>
    <row r="24037" spans="1:1" x14ac:dyDescent="0.2">
      <c r="A24037" s="25"/>
    </row>
    <row r="24038" spans="1:1" x14ac:dyDescent="0.2">
      <c r="A24038" s="25"/>
    </row>
    <row r="24039" spans="1:1" x14ac:dyDescent="0.2">
      <c r="A24039" s="25"/>
    </row>
    <row r="24040" spans="1:1" x14ac:dyDescent="0.2">
      <c r="A24040" s="25"/>
    </row>
    <row r="24041" spans="1:1" x14ac:dyDescent="0.2">
      <c r="A24041" s="25"/>
    </row>
    <row r="24042" spans="1:1" x14ac:dyDescent="0.2">
      <c r="A24042" s="25"/>
    </row>
    <row r="24043" spans="1:1" x14ac:dyDescent="0.2">
      <c r="A24043" s="25"/>
    </row>
    <row r="24044" spans="1:1" x14ac:dyDescent="0.2">
      <c r="A24044" s="25"/>
    </row>
    <row r="24045" spans="1:1" x14ac:dyDescent="0.2">
      <c r="A24045" s="25"/>
    </row>
    <row r="24046" spans="1:1" x14ac:dyDescent="0.2">
      <c r="A24046" s="25"/>
    </row>
    <row r="24047" spans="1:1" x14ac:dyDescent="0.2">
      <c r="A24047" s="25"/>
    </row>
    <row r="24048" spans="1:1" x14ac:dyDescent="0.2">
      <c r="A24048" s="25"/>
    </row>
    <row r="24049" spans="1:1" x14ac:dyDescent="0.2">
      <c r="A24049" s="25"/>
    </row>
    <row r="24050" spans="1:1" x14ac:dyDescent="0.2">
      <c r="A24050" s="25"/>
    </row>
    <row r="24051" spans="1:1" x14ac:dyDescent="0.2">
      <c r="A24051" s="25"/>
    </row>
    <row r="24052" spans="1:1" x14ac:dyDescent="0.2">
      <c r="A24052" s="25"/>
    </row>
    <row r="24053" spans="1:1" x14ac:dyDescent="0.2">
      <c r="A24053" s="25"/>
    </row>
    <row r="24054" spans="1:1" x14ac:dyDescent="0.2">
      <c r="A24054" s="25"/>
    </row>
    <row r="24055" spans="1:1" x14ac:dyDescent="0.2">
      <c r="A24055" s="25"/>
    </row>
    <row r="24056" spans="1:1" x14ac:dyDescent="0.2">
      <c r="A24056" s="25"/>
    </row>
    <row r="24057" spans="1:1" x14ac:dyDescent="0.2">
      <c r="A24057" s="25"/>
    </row>
    <row r="24058" spans="1:1" x14ac:dyDescent="0.2">
      <c r="A24058" s="25"/>
    </row>
    <row r="24059" spans="1:1" x14ac:dyDescent="0.2">
      <c r="A24059" s="25"/>
    </row>
    <row r="24060" spans="1:1" x14ac:dyDescent="0.2">
      <c r="A24060" s="25"/>
    </row>
    <row r="24061" spans="1:1" x14ac:dyDescent="0.2">
      <c r="A24061" s="25"/>
    </row>
    <row r="24062" spans="1:1" x14ac:dyDescent="0.2">
      <c r="A24062" s="25"/>
    </row>
    <row r="24063" spans="1:1" x14ac:dyDescent="0.2">
      <c r="A24063" s="25"/>
    </row>
    <row r="24064" spans="1:1" x14ac:dyDescent="0.2">
      <c r="A24064" s="25"/>
    </row>
    <row r="24065" spans="1:1" x14ac:dyDescent="0.2">
      <c r="A24065" s="25"/>
    </row>
    <row r="24066" spans="1:1" x14ac:dyDescent="0.2">
      <c r="A24066" s="25"/>
    </row>
    <row r="24067" spans="1:1" x14ac:dyDescent="0.2">
      <c r="A24067" s="25"/>
    </row>
    <row r="24068" spans="1:1" x14ac:dyDescent="0.2">
      <c r="A24068" s="25"/>
    </row>
    <row r="24069" spans="1:1" x14ac:dyDescent="0.2">
      <c r="A24069" s="25"/>
    </row>
    <row r="24070" spans="1:1" x14ac:dyDescent="0.2">
      <c r="A24070" s="25"/>
    </row>
    <row r="24071" spans="1:1" x14ac:dyDescent="0.2">
      <c r="A24071" s="25"/>
    </row>
    <row r="24072" spans="1:1" x14ac:dyDescent="0.2">
      <c r="A24072" s="25"/>
    </row>
    <row r="24073" spans="1:1" x14ac:dyDescent="0.2">
      <c r="A24073" s="25"/>
    </row>
    <row r="24074" spans="1:1" x14ac:dyDescent="0.2">
      <c r="A24074" s="25"/>
    </row>
    <row r="24075" spans="1:1" x14ac:dyDescent="0.2">
      <c r="A24075" s="25"/>
    </row>
    <row r="24076" spans="1:1" x14ac:dyDescent="0.2">
      <c r="A24076" s="25"/>
    </row>
    <row r="24077" spans="1:1" x14ac:dyDescent="0.2">
      <c r="A24077" s="25"/>
    </row>
    <row r="24078" spans="1:1" x14ac:dyDescent="0.2">
      <c r="A24078" s="25"/>
    </row>
    <row r="24079" spans="1:1" x14ac:dyDescent="0.2">
      <c r="A24079" s="25"/>
    </row>
    <row r="24080" spans="1:1" x14ac:dyDescent="0.2">
      <c r="A24080" s="25"/>
    </row>
    <row r="24081" spans="1:1" x14ac:dyDescent="0.2">
      <c r="A24081" s="25"/>
    </row>
    <row r="24082" spans="1:1" x14ac:dyDescent="0.2">
      <c r="A24082" s="25"/>
    </row>
    <row r="24083" spans="1:1" x14ac:dyDescent="0.2">
      <c r="A24083" s="25"/>
    </row>
    <row r="24084" spans="1:1" x14ac:dyDescent="0.2">
      <c r="A24084" s="25"/>
    </row>
    <row r="24085" spans="1:1" x14ac:dyDescent="0.2">
      <c r="A24085" s="25"/>
    </row>
    <row r="24086" spans="1:1" x14ac:dyDescent="0.2">
      <c r="A24086" s="25"/>
    </row>
    <row r="24087" spans="1:1" x14ac:dyDescent="0.2">
      <c r="A24087" s="25"/>
    </row>
    <row r="24088" spans="1:1" x14ac:dyDescent="0.2">
      <c r="A24088" s="25"/>
    </row>
    <row r="24089" spans="1:1" x14ac:dyDescent="0.2">
      <c r="A24089" s="25"/>
    </row>
    <row r="24090" spans="1:1" x14ac:dyDescent="0.2">
      <c r="A24090" s="25"/>
    </row>
    <row r="24091" spans="1:1" x14ac:dyDescent="0.2">
      <c r="A24091" s="25"/>
    </row>
    <row r="24092" spans="1:1" x14ac:dyDescent="0.2">
      <c r="A24092" s="25"/>
    </row>
    <row r="24093" spans="1:1" x14ac:dyDescent="0.2">
      <c r="A24093" s="25"/>
    </row>
    <row r="24094" spans="1:1" x14ac:dyDescent="0.2">
      <c r="A24094" s="25"/>
    </row>
    <row r="24095" spans="1:1" x14ac:dyDescent="0.2">
      <c r="A24095" s="25"/>
    </row>
    <row r="24096" spans="1:1" x14ac:dyDescent="0.2">
      <c r="A24096" s="25"/>
    </row>
    <row r="24097" spans="1:1" x14ac:dyDescent="0.2">
      <c r="A24097" s="25"/>
    </row>
    <row r="24098" spans="1:1" x14ac:dyDescent="0.2">
      <c r="A24098" s="25"/>
    </row>
    <row r="24099" spans="1:1" x14ac:dyDescent="0.2">
      <c r="A24099" s="25"/>
    </row>
    <row r="24100" spans="1:1" x14ac:dyDescent="0.2">
      <c r="A24100" s="25"/>
    </row>
    <row r="24101" spans="1:1" x14ac:dyDescent="0.2">
      <c r="A24101" s="25"/>
    </row>
    <row r="24102" spans="1:1" x14ac:dyDescent="0.2">
      <c r="A24102" s="25"/>
    </row>
    <row r="24103" spans="1:1" x14ac:dyDescent="0.2">
      <c r="A24103" s="25"/>
    </row>
    <row r="24104" spans="1:1" x14ac:dyDescent="0.2">
      <c r="A24104" s="25"/>
    </row>
    <row r="24105" spans="1:1" x14ac:dyDescent="0.2">
      <c r="A24105" s="25"/>
    </row>
    <row r="24106" spans="1:1" x14ac:dyDescent="0.2">
      <c r="A24106" s="25"/>
    </row>
    <row r="24107" spans="1:1" x14ac:dyDescent="0.2">
      <c r="A24107" s="25"/>
    </row>
    <row r="24108" spans="1:1" x14ac:dyDescent="0.2">
      <c r="A24108" s="25"/>
    </row>
    <row r="24109" spans="1:1" x14ac:dyDescent="0.2">
      <c r="A24109" s="25"/>
    </row>
    <row r="24110" spans="1:1" x14ac:dyDescent="0.2">
      <c r="A24110" s="25"/>
    </row>
    <row r="24111" spans="1:1" x14ac:dyDescent="0.2">
      <c r="A24111" s="25"/>
    </row>
    <row r="24112" spans="1:1" x14ac:dyDescent="0.2">
      <c r="A24112" s="25"/>
    </row>
    <row r="24113" spans="1:1" x14ac:dyDescent="0.2">
      <c r="A24113" s="25"/>
    </row>
    <row r="24114" spans="1:1" x14ac:dyDescent="0.2">
      <c r="A24114" s="25"/>
    </row>
    <row r="24115" spans="1:1" x14ac:dyDescent="0.2">
      <c r="A24115" s="25"/>
    </row>
    <row r="24116" spans="1:1" x14ac:dyDescent="0.2">
      <c r="A24116" s="25"/>
    </row>
    <row r="24117" spans="1:1" x14ac:dyDescent="0.2">
      <c r="A24117" s="25"/>
    </row>
    <row r="24118" spans="1:1" x14ac:dyDescent="0.2">
      <c r="A24118" s="25"/>
    </row>
    <row r="24119" spans="1:1" x14ac:dyDescent="0.2">
      <c r="A24119" s="25"/>
    </row>
    <row r="24120" spans="1:1" x14ac:dyDescent="0.2">
      <c r="A24120" s="25"/>
    </row>
    <row r="24121" spans="1:1" x14ac:dyDescent="0.2">
      <c r="A24121" s="25"/>
    </row>
    <row r="24122" spans="1:1" x14ac:dyDescent="0.2">
      <c r="A24122" s="25"/>
    </row>
    <row r="24123" spans="1:1" x14ac:dyDescent="0.2">
      <c r="A24123" s="25"/>
    </row>
    <row r="24124" spans="1:1" x14ac:dyDescent="0.2">
      <c r="A24124" s="25"/>
    </row>
    <row r="24125" spans="1:1" x14ac:dyDescent="0.2">
      <c r="A24125" s="25"/>
    </row>
    <row r="24126" spans="1:1" x14ac:dyDescent="0.2">
      <c r="A24126" s="25"/>
    </row>
    <row r="24127" spans="1:1" x14ac:dyDescent="0.2">
      <c r="A24127" s="25"/>
    </row>
    <row r="24128" spans="1:1" x14ac:dyDescent="0.2">
      <c r="A24128" s="25"/>
    </row>
    <row r="24129" spans="1:1" x14ac:dyDescent="0.2">
      <c r="A24129" s="25"/>
    </row>
    <row r="24130" spans="1:1" x14ac:dyDescent="0.2">
      <c r="A24130" s="25"/>
    </row>
    <row r="24131" spans="1:1" x14ac:dyDescent="0.2">
      <c r="A24131" s="25"/>
    </row>
    <row r="24132" spans="1:1" x14ac:dyDescent="0.2">
      <c r="A24132" s="25"/>
    </row>
    <row r="24133" spans="1:1" x14ac:dyDescent="0.2">
      <c r="A24133" s="25"/>
    </row>
    <row r="24134" spans="1:1" x14ac:dyDescent="0.2">
      <c r="A24134" s="25"/>
    </row>
    <row r="24135" spans="1:1" x14ac:dyDescent="0.2">
      <c r="A24135" s="25"/>
    </row>
    <row r="24136" spans="1:1" x14ac:dyDescent="0.2">
      <c r="A24136" s="25"/>
    </row>
    <row r="24137" spans="1:1" x14ac:dyDescent="0.2">
      <c r="A24137" s="25"/>
    </row>
    <row r="24138" spans="1:1" x14ac:dyDescent="0.2">
      <c r="A24138" s="25"/>
    </row>
    <row r="24139" spans="1:1" x14ac:dyDescent="0.2">
      <c r="A24139" s="25"/>
    </row>
    <row r="24140" spans="1:1" x14ac:dyDescent="0.2">
      <c r="A24140" s="25"/>
    </row>
    <row r="24141" spans="1:1" x14ac:dyDescent="0.2">
      <c r="A24141" s="25"/>
    </row>
    <row r="24142" spans="1:1" x14ac:dyDescent="0.2">
      <c r="A24142" s="25"/>
    </row>
    <row r="24143" spans="1:1" x14ac:dyDescent="0.2">
      <c r="A24143" s="25"/>
    </row>
    <row r="24144" spans="1:1" x14ac:dyDescent="0.2">
      <c r="A24144" s="25"/>
    </row>
    <row r="24145" spans="1:1" x14ac:dyDescent="0.2">
      <c r="A24145" s="25"/>
    </row>
    <row r="24146" spans="1:1" x14ac:dyDescent="0.2">
      <c r="A24146" s="25"/>
    </row>
    <row r="24147" spans="1:1" x14ac:dyDescent="0.2">
      <c r="A24147" s="25"/>
    </row>
    <row r="24148" spans="1:1" x14ac:dyDescent="0.2">
      <c r="A24148" s="25"/>
    </row>
    <row r="24149" spans="1:1" x14ac:dyDescent="0.2">
      <c r="A24149" s="25"/>
    </row>
    <row r="24150" spans="1:1" x14ac:dyDescent="0.2">
      <c r="A24150" s="25"/>
    </row>
    <row r="24151" spans="1:1" x14ac:dyDescent="0.2">
      <c r="A24151" s="25"/>
    </row>
    <row r="24152" spans="1:1" x14ac:dyDescent="0.2">
      <c r="A24152" s="25"/>
    </row>
    <row r="24153" spans="1:1" x14ac:dyDescent="0.2">
      <c r="A24153" s="25"/>
    </row>
    <row r="24154" spans="1:1" x14ac:dyDescent="0.2">
      <c r="A24154" s="25"/>
    </row>
    <row r="24155" spans="1:1" x14ac:dyDescent="0.2">
      <c r="A24155" s="25"/>
    </row>
    <row r="24156" spans="1:1" x14ac:dyDescent="0.2">
      <c r="A24156" s="25"/>
    </row>
    <row r="24157" spans="1:1" x14ac:dyDescent="0.2">
      <c r="A24157" s="25"/>
    </row>
    <row r="24158" spans="1:1" x14ac:dyDescent="0.2">
      <c r="A24158" s="25"/>
    </row>
    <row r="24159" spans="1:1" x14ac:dyDescent="0.2">
      <c r="A24159" s="25"/>
    </row>
    <row r="24160" spans="1:1" x14ac:dyDescent="0.2">
      <c r="A24160" s="25"/>
    </row>
    <row r="24161" spans="1:1" x14ac:dyDescent="0.2">
      <c r="A24161" s="25"/>
    </row>
    <row r="24162" spans="1:1" x14ac:dyDescent="0.2">
      <c r="A24162" s="25"/>
    </row>
    <row r="24163" spans="1:1" x14ac:dyDescent="0.2">
      <c r="A24163" s="25"/>
    </row>
    <row r="24164" spans="1:1" x14ac:dyDescent="0.2">
      <c r="A24164" s="25"/>
    </row>
    <row r="24165" spans="1:1" x14ac:dyDescent="0.2">
      <c r="A24165" s="25"/>
    </row>
    <row r="24166" spans="1:1" x14ac:dyDescent="0.2">
      <c r="A24166" s="25"/>
    </row>
    <row r="24167" spans="1:1" x14ac:dyDescent="0.2">
      <c r="A24167" s="25"/>
    </row>
    <row r="24168" spans="1:1" x14ac:dyDescent="0.2">
      <c r="A24168" s="25"/>
    </row>
    <row r="24169" spans="1:1" x14ac:dyDescent="0.2">
      <c r="A24169" s="25"/>
    </row>
    <row r="24170" spans="1:1" x14ac:dyDescent="0.2">
      <c r="A24170" s="25"/>
    </row>
    <row r="24171" spans="1:1" x14ac:dyDescent="0.2">
      <c r="A24171" s="25"/>
    </row>
    <row r="24172" spans="1:1" x14ac:dyDescent="0.2">
      <c r="A24172" s="25"/>
    </row>
    <row r="24173" spans="1:1" x14ac:dyDescent="0.2">
      <c r="A24173" s="25"/>
    </row>
    <row r="24174" spans="1:1" x14ac:dyDescent="0.2">
      <c r="A24174" s="25"/>
    </row>
    <row r="24175" spans="1:1" x14ac:dyDescent="0.2">
      <c r="A24175" s="25"/>
    </row>
    <row r="24176" spans="1:1" x14ac:dyDescent="0.2">
      <c r="A24176" s="25"/>
    </row>
    <row r="24177" spans="1:1" x14ac:dyDescent="0.2">
      <c r="A24177" s="25"/>
    </row>
    <row r="24178" spans="1:1" x14ac:dyDescent="0.2">
      <c r="A24178" s="25"/>
    </row>
    <row r="24179" spans="1:1" x14ac:dyDescent="0.2">
      <c r="A24179" s="25"/>
    </row>
    <row r="24180" spans="1:1" x14ac:dyDescent="0.2">
      <c r="A24180" s="25"/>
    </row>
    <row r="24181" spans="1:1" x14ac:dyDescent="0.2">
      <c r="A24181" s="25"/>
    </row>
    <row r="24182" spans="1:1" x14ac:dyDescent="0.2">
      <c r="A24182" s="25"/>
    </row>
    <row r="24183" spans="1:1" x14ac:dyDescent="0.2">
      <c r="A24183" s="25"/>
    </row>
    <row r="24184" spans="1:1" x14ac:dyDescent="0.2">
      <c r="A24184" s="25"/>
    </row>
    <row r="24185" spans="1:1" x14ac:dyDescent="0.2">
      <c r="A24185" s="25"/>
    </row>
    <row r="24186" spans="1:1" x14ac:dyDescent="0.2">
      <c r="A24186" s="25"/>
    </row>
    <row r="24187" spans="1:1" x14ac:dyDescent="0.2">
      <c r="A24187" s="25"/>
    </row>
    <row r="24188" spans="1:1" x14ac:dyDescent="0.2">
      <c r="A24188" s="25"/>
    </row>
    <row r="24189" spans="1:1" x14ac:dyDescent="0.2">
      <c r="A24189" s="25"/>
    </row>
    <row r="24190" spans="1:1" x14ac:dyDescent="0.2">
      <c r="A24190" s="25"/>
    </row>
    <row r="24191" spans="1:1" x14ac:dyDescent="0.2">
      <c r="A24191" s="25"/>
    </row>
    <row r="24192" spans="1:1" x14ac:dyDescent="0.2">
      <c r="A24192" s="25"/>
    </row>
    <row r="24193" spans="1:1" x14ac:dyDescent="0.2">
      <c r="A24193" s="25"/>
    </row>
    <row r="24194" spans="1:1" x14ac:dyDescent="0.2">
      <c r="A24194" s="25"/>
    </row>
    <row r="24195" spans="1:1" x14ac:dyDescent="0.2">
      <c r="A24195" s="25"/>
    </row>
    <row r="24196" spans="1:1" x14ac:dyDescent="0.2">
      <c r="A24196" s="25"/>
    </row>
    <row r="24197" spans="1:1" x14ac:dyDescent="0.2">
      <c r="A24197" s="25"/>
    </row>
    <row r="24198" spans="1:1" x14ac:dyDescent="0.2">
      <c r="A24198" s="25"/>
    </row>
    <row r="24199" spans="1:1" x14ac:dyDescent="0.2">
      <c r="A24199" s="25"/>
    </row>
    <row r="24200" spans="1:1" x14ac:dyDescent="0.2">
      <c r="A24200" s="25"/>
    </row>
    <row r="24201" spans="1:1" x14ac:dyDescent="0.2">
      <c r="A24201" s="25"/>
    </row>
    <row r="24202" spans="1:1" x14ac:dyDescent="0.2">
      <c r="A24202" s="25"/>
    </row>
    <row r="24203" spans="1:1" x14ac:dyDescent="0.2">
      <c r="A24203" s="25"/>
    </row>
    <row r="24204" spans="1:1" x14ac:dyDescent="0.2">
      <c r="A24204" s="25"/>
    </row>
    <row r="24205" spans="1:1" x14ac:dyDescent="0.2">
      <c r="A24205" s="25"/>
    </row>
    <row r="24206" spans="1:1" x14ac:dyDescent="0.2">
      <c r="A24206" s="25"/>
    </row>
    <row r="24207" spans="1:1" x14ac:dyDescent="0.2">
      <c r="A24207" s="25"/>
    </row>
    <row r="24208" spans="1:1" x14ac:dyDescent="0.2">
      <c r="A24208" s="25"/>
    </row>
    <row r="24209" spans="1:1" x14ac:dyDescent="0.2">
      <c r="A24209" s="25"/>
    </row>
    <row r="24210" spans="1:1" x14ac:dyDescent="0.2">
      <c r="A24210" s="25"/>
    </row>
    <row r="24211" spans="1:1" x14ac:dyDescent="0.2">
      <c r="A24211" s="25"/>
    </row>
    <row r="24212" spans="1:1" x14ac:dyDescent="0.2">
      <c r="A24212" s="25"/>
    </row>
    <row r="24213" spans="1:1" x14ac:dyDescent="0.2">
      <c r="A24213" s="25"/>
    </row>
    <row r="24214" spans="1:1" x14ac:dyDescent="0.2">
      <c r="A24214" s="25"/>
    </row>
    <row r="24215" spans="1:1" x14ac:dyDescent="0.2">
      <c r="A24215" s="25"/>
    </row>
    <row r="24216" spans="1:1" x14ac:dyDescent="0.2">
      <c r="A24216" s="25"/>
    </row>
    <row r="24217" spans="1:1" x14ac:dyDescent="0.2">
      <c r="A24217" s="25"/>
    </row>
    <row r="24218" spans="1:1" x14ac:dyDescent="0.2">
      <c r="A24218" s="25"/>
    </row>
    <row r="24219" spans="1:1" x14ac:dyDescent="0.2">
      <c r="A24219" s="25"/>
    </row>
    <row r="24220" spans="1:1" x14ac:dyDescent="0.2">
      <c r="A24220" s="25"/>
    </row>
    <row r="24221" spans="1:1" x14ac:dyDescent="0.2">
      <c r="A24221" s="25"/>
    </row>
    <row r="24222" spans="1:1" x14ac:dyDescent="0.2">
      <c r="A24222" s="25"/>
    </row>
    <row r="24223" spans="1:1" x14ac:dyDescent="0.2">
      <c r="A24223" s="25"/>
    </row>
    <row r="24224" spans="1:1" x14ac:dyDescent="0.2">
      <c r="A24224" s="25"/>
    </row>
    <row r="24225" spans="1:1" x14ac:dyDescent="0.2">
      <c r="A24225" s="25"/>
    </row>
    <row r="24226" spans="1:1" x14ac:dyDescent="0.2">
      <c r="A24226" s="25"/>
    </row>
    <row r="24227" spans="1:1" x14ac:dyDescent="0.2">
      <c r="A24227" s="25"/>
    </row>
    <row r="24228" spans="1:1" x14ac:dyDescent="0.2">
      <c r="A24228" s="25"/>
    </row>
    <row r="24229" spans="1:1" x14ac:dyDescent="0.2">
      <c r="A24229" s="25"/>
    </row>
    <row r="24230" spans="1:1" x14ac:dyDescent="0.2">
      <c r="A24230" s="25"/>
    </row>
    <row r="24231" spans="1:1" x14ac:dyDescent="0.2">
      <c r="A24231" s="25"/>
    </row>
    <row r="24232" spans="1:1" x14ac:dyDescent="0.2">
      <c r="A24232" s="25"/>
    </row>
    <row r="24233" spans="1:1" x14ac:dyDescent="0.2">
      <c r="A24233" s="25"/>
    </row>
    <row r="24234" spans="1:1" x14ac:dyDescent="0.2">
      <c r="A24234" s="25"/>
    </row>
    <row r="24235" spans="1:1" x14ac:dyDescent="0.2">
      <c r="A24235" s="25"/>
    </row>
    <row r="24236" spans="1:1" x14ac:dyDescent="0.2">
      <c r="A24236" s="25"/>
    </row>
    <row r="24237" spans="1:1" x14ac:dyDescent="0.2">
      <c r="A24237" s="25"/>
    </row>
    <row r="24238" spans="1:1" x14ac:dyDescent="0.2">
      <c r="A24238" s="25"/>
    </row>
    <row r="24239" spans="1:1" x14ac:dyDescent="0.2">
      <c r="A24239" s="25"/>
    </row>
    <row r="24240" spans="1:1" x14ac:dyDescent="0.2">
      <c r="A24240" s="25"/>
    </row>
    <row r="24241" spans="1:1" x14ac:dyDescent="0.2">
      <c r="A24241" s="25"/>
    </row>
    <row r="24242" spans="1:1" x14ac:dyDescent="0.2">
      <c r="A24242" s="25"/>
    </row>
    <row r="24243" spans="1:1" x14ac:dyDescent="0.2">
      <c r="A24243" s="25"/>
    </row>
    <row r="24244" spans="1:1" x14ac:dyDescent="0.2">
      <c r="A24244" s="25"/>
    </row>
    <row r="24245" spans="1:1" x14ac:dyDescent="0.2">
      <c r="A24245" s="25"/>
    </row>
    <row r="24246" spans="1:1" x14ac:dyDescent="0.2">
      <c r="A24246" s="25"/>
    </row>
    <row r="24247" spans="1:1" x14ac:dyDescent="0.2">
      <c r="A24247" s="25"/>
    </row>
    <row r="24248" spans="1:1" x14ac:dyDescent="0.2">
      <c r="A24248" s="25"/>
    </row>
    <row r="24249" spans="1:1" x14ac:dyDescent="0.2">
      <c r="A24249" s="25"/>
    </row>
    <row r="24250" spans="1:1" x14ac:dyDescent="0.2">
      <c r="A24250" s="25"/>
    </row>
    <row r="24251" spans="1:1" x14ac:dyDescent="0.2">
      <c r="A24251" s="25"/>
    </row>
    <row r="24252" spans="1:1" x14ac:dyDescent="0.2">
      <c r="A24252" s="25"/>
    </row>
    <row r="24253" spans="1:1" x14ac:dyDescent="0.2">
      <c r="A24253" s="25"/>
    </row>
    <row r="24254" spans="1:1" x14ac:dyDescent="0.2">
      <c r="A24254" s="25"/>
    </row>
    <row r="24255" spans="1:1" x14ac:dyDescent="0.2">
      <c r="A24255" s="25"/>
    </row>
    <row r="24256" spans="1:1" x14ac:dyDescent="0.2">
      <c r="A24256" s="25"/>
    </row>
    <row r="24257" spans="1:1" x14ac:dyDescent="0.2">
      <c r="A24257" s="25"/>
    </row>
    <row r="24258" spans="1:1" x14ac:dyDescent="0.2">
      <c r="A24258" s="25"/>
    </row>
    <row r="24259" spans="1:1" x14ac:dyDescent="0.2">
      <c r="A24259" s="25"/>
    </row>
    <row r="24260" spans="1:1" x14ac:dyDescent="0.2">
      <c r="A24260" s="25"/>
    </row>
    <row r="24261" spans="1:1" x14ac:dyDescent="0.2">
      <c r="A24261" s="25"/>
    </row>
    <row r="24262" spans="1:1" x14ac:dyDescent="0.2">
      <c r="A24262" s="25"/>
    </row>
    <row r="24263" spans="1:1" x14ac:dyDescent="0.2">
      <c r="A24263" s="25"/>
    </row>
    <row r="24264" spans="1:1" x14ac:dyDescent="0.2">
      <c r="A24264" s="25"/>
    </row>
    <row r="24265" spans="1:1" x14ac:dyDescent="0.2">
      <c r="A24265" s="25"/>
    </row>
    <row r="24266" spans="1:1" x14ac:dyDescent="0.2">
      <c r="A24266" s="25"/>
    </row>
    <row r="24267" spans="1:1" x14ac:dyDescent="0.2">
      <c r="A24267" s="25"/>
    </row>
    <row r="24268" spans="1:1" x14ac:dyDescent="0.2">
      <c r="A24268" s="25"/>
    </row>
    <row r="24269" spans="1:1" x14ac:dyDescent="0.2">
      <c r="A24269" s="25"/>
    </row>
    <row r="24270" spans="1:1" x14ac:dyDescent="0.2">
      <c r="A24270" s="25"/>
    </row>
    <row r="24271" spans="1:1" x14ac:dyDescent="0.2">
      <c r="A24271" s="25"/>
    </row>
    <row r="24272" spans="1:1" x14ac:dyDescent="0.2">
      <c r="A24272" s="25"/>
    </row>
    <row r="24273" spans="1:1" x14ac:dyDescent="0.2">
      <c r="A24273" s="25"/>
    </row>
    <row r="24274" spans="1:1" x14ac:dyDescent="0.2">
      <c r="A24274" s="25"/>
    </row>
    <row r="24275" spans="1:1" x14ac:dyDescent="0.2">
      <c r="A24275" s="25"/>
    </row>
    <row r="24276" spans="1:1" x14ac:dyDescent="0.2">
      <c r="A24276" s="25"/>
    </row>
    <row r="24277" spans="1:1" x14ac:dyDescent="0.2">
      <c r="A24277" s="25"/>
    </row>
    <row r="24278" spans="1:1" x14ac:dyDescent="0.2">
      <c r="A24278" s="25"/>
    </row>
    <row r="24279" spans="1:1" x14ac:dyDescent="0.2">
      <c r="A24279" s="25"/>
    </row>
    <row r="24280" spans="1:1" x14ac:dyDescent="0.2">
      <c r="A24280" s="25"/>
    </row>
    <row r="24281" spans="1:1" x14ac:dyDescent="0.2">
      <c r="A24281" s="25"/>
    </row>
    <row r="24282" spans="1:1" x14ac:dyDescent="0.2">
      <c r="A24282" s="25"/>
    </row>
    <row r="24283" spans="1:1" x14ac:dyDescent="0.2">
      <c r="A24283" s="25"/>
    </row>
    <row r="24284" spans="1:1" x14ac:dyDescent="0.2">
      <c r="A24284" s="25"/>
    </row>
    <row r="24285" spans="1:1" x14ac:dyDescent="0.2">
      <c r="A24285" s="25"/>
    </row>
    <row r="24286" spans="1:1" x14ac:dyDescent="0.2">
      <c r="A24286" s="25"/>
    </row>
    <row r="24287" spans="1:1" x14ac:dyDescent="0.2">
      <c r="A24287" s="25"/>
    </row>
    <row r="24288" spans="1:1" x14ac:dyDescent="0.2">
      <c r="A24288" s="25"/>
    </row>
    <row r="24289" spans="1:1" x14ac:dyDescent="0.2">
      <c r="A24289" s="25"/>
    </row>
    <row r="24290" spans="1:1" x14ac:dyDescent="0.2">
      <c r="A24290" s="25"/>
    </row>
    <row r="24291" spans="1:1" x14ac:dyDescent="0.2">
      <c r="A24291" s="25"/>
    </row>
    <row r="24292" spans="1:1" x14ac:dyDescent="0.2">
      <c r="A24292" s="25"/>
    </row>
    <row r="24293" spans="1:1" x14ac:dyDescent="0.2">
      <c r="A24293" s="25"/>
    </row>
    <row r="24294" spans="1:1" x14ac:dyDescent="0.2">
      <c r="A24294" s="25"/>
    </row>
    <row r="24295" spans="1:1" x14ac:dyDescent="0.2">
      <c r="A24295" s="25"/>
    </row>
    <row r="24296" spans="1:1" x14ac:dyDescent="0.2">
      <c r="A24296" s="25"/>
    </row>
    <row r="24297" spans="1:1" x14ac:dyDescent="0.2">
      <c r="A24297" s="25"/>
    </row>
    <row r="24298" spans="1:1" x14ac:dyDescent="0.2">
      <c r="A24298" s="25"/>
    </row>
    <row r="24299" spans="1:1" x14ac:dyDescent="0.2">
      <c r="A24299" s="25"/>
    </row>
    <row r="24300" spans="1:1" x14ac:dyDescent="0.2">
      <c r="A24300" s="25"/>
    </row>
    <row r="24301" spans="1:1" x14ac:dyDescent="0.2">
      <c r="A24301" s="25"/>
    </row>
    <row r="24302" spans="1:1" x14ac:dyDescent="0.2">
      <c r="A24302" s="25"/>
    </row>
    <row r="24303" spans="1:1" x14ac:dyDescent="0.2">
      <c r="A24303" s="25"/>
    </row>
    <row r="24304" spans="1:1" x14ac:dyDescent="0.2">
      <c r="A24304" s="25"/>
    </row>
    <row r="24305" spans="1:1" x14ac:dyDescent="0.2">
      <c r="A24305" s="25"/>
    </row>
    <row r="24306" spans="1:1" x14ac:dyDescent="0.2">
      <c r="A24306" s="25"/>
    </row>
    <row r="24307" spans="1:1" x14ac:dyDescent="0.2">
      <c r="A24307" s="25"/>
    </row>
    <row r="24308" spans="1:1" x14ac:dyDescent="0.2">
      <c r="A24308" s="25"/>
    </row>
    <row r="24309" spans="1:1" x14ac:dyDescent="0.2">
      <c r="A24309" s="25"/>
    </row>
    <row r="24310" spans="1:1" x14ac:dyDescent="0.2">
      <c r="A24310" s="25"/>
    </row>
    <row r="24311" spans="1:1" x14ac:dyDescent="0.2">
      <c r="A24311" s="25"/>
    </row>
    <row r="24312" spans="1:1" x14ac:dyDescent="0.2">
      <c r="A24312" s="25"/>
    </row>
    <row r="24313" spans="1:1" x14ac:dyDescent="0.2">
      <c r="A24313" s="25"/>
    </row>
    <row r="24314" spans="1:1" x14ac:dyDescent="0.2">
      <c r="A24314" s="25"/>
    </row>
    <row r="24315" spans="1:1" x14ac:dyDescent="0.2">
      <c r="A24315" s="25"/>
    </row>
    <row r="24316" spans="1:1" x14ac:dyDescent="0.2">
      <c r="A24316" s="25"/>
    </row>
    <row r="24317" spans="1:1" x14ac:dyDescent="0.2">
      <c r="A24317" s="25"/>
    </row>
    <row r="24318" spans="1:1" x14ac:dyDescent="0.2">
      <c r="A24318" s="25"/>
    </row>
    <row r="24319" spans="1:1" x14ac:dyDescent="0.2">
      <c r="A24319" s="25"/>
    </row>
    <row r="24320" spans="1:1" x14ac:dyDescent="0.2">
      <c r="A24320" s="25"/>
    </row>
    <row r="24321" spans="1:1" x14ac:dyDescent="0.2">
      <c r="A24321" s="25"/>
    </row>
    <row r="24322" spans="1:1" x14ac:dyDescent="0.2">
      <c r="A24322" s="25"/>
    </row>
    <row r="24323" spans="1:1" x14ac:dyDescent="0.2">
      <c r="A24323" s="25"/>
    </row>
    <row r="24324" spans="1:1" x14ac:dyDescent="0.2">
      <c r="A24324" s="25"/>
    </row>
    <row r="24325" spans="1:1" x14ac:dyDescent="0.2">
      <c r="A24325" s="25"/>
    </row>
    <row r="24326" spans="1:1" x14ac:dyDescent="0.2">
      <c r="A24326" s="25"/>
    </row>
    <row r="24327" spans="1:1" x14ac:dyDescent="0.2">
      <c r="A24327" s="25"/>
    </row>
    <row r="24328" spans="1:1" x14ac:dyDescent="0.2">
      <c r="A24328" s="25"/>
    </row>
    <row r="24329" spans="1:1" x14ac:dyDescent="0.2">
      <c r="A24329" s="25"/>
    </row>
    <row r="24330" spans="1:1" x14ac:dyDescent="0.2">
      <c r="A24330" s="25"/>
    </row>
    <row r="24331" spans="1:1" x14ac:dyDescent="0.2">
      <c r="A24331" s="25"/>
    </row>
    <row r="24332" spans="1:1" x14ac:dyDescent="0.2">
      <c r="A24332" s="25"/>
    </row>
    <row r="24333" spans="1:1" x14ac:dyDescent="0.2">
      <c r="A24333" s="25"/>
    </row>
    <row r="24334" spans="1:1" x14ac:dyDescent="0.2">
      <c r="A24334" s="25"/>
    </row>
    <row r="24335" spans="1:1" x14ac:dyDescent="0.2">
      <c r="A24335" s="25"/>
    </row>
    <row r="24336" spans="1:1" x14ac:dyDescent="0.2">
      <c r="A24336" s="25"/>
    </row>
    <row r="24337" spans="1:1" x14ac:dyDescent="0.2">
      <c r="A24337" s="25"/>
    </row>
    <row r="24338" spans="1:1" x14ac:dyDescent="0.2">
      <c r="A24338" s="25"/>
    </row>
    <row r="24339" spans="1:1" x14ac:dyDescent="0.2">
      <c r="A24339" s="25"/>
    </row>
    <row r="24340" spans="1:1" x14ac:dyDescent="0.2">
      <c r="A24340" s="25"/>
    </row>
    <row r="24341" spans="1:1" x14ac:dyDescent="0.2">
      <c r="A24341" s="25"/>
    </row>
    <row r="24342" spans="1:1" x14ac:dyDescent="0.2">
      <c r="A24342" s="25"/>
    </row>
    <row r="24343" spans="1:1" x14ac:dyDescent="0.2">
      <c r="A24343" s="25"/>
    </row>
    <row r="24344" spans="1:1" x14ac:dyDescent="0.2">
      <c r="A24344" s="25"/>
    </row>
    <row r="24345" spans="1:1" x14ac:dyDescent="0.2">
      <c r="A24345" s="25"/>
    </row>
    <row r="24346" spans="1:1" x14ac:dyDescent="0.2">
      <c r="A24346" s="25"/>
    </row>
    <row r="24347" spans="1:1" x14ac:dyDescent="0.2">
      <c r="A24347" s="25"/>
    </row>
    <row r="24348" spans="1:1" x14ac:dyDescent="0.2">
      <c r="A24348" s="25"/>
    </row>
    <row r="24349" spans="1:1" x14ac:dyDescent="0.2">
      <c r="A24349" s="25"/>
    </row>
    <row r="24350" spans="1:1" x14ac:dyDescent="0.2">
      <c r="A24350" s="25"/>
    </row>
    <row r="24351" spans="1:1" x14ac:dyDescent="0.2">
      <c r="A24351" s="25"/>
    </row>
    <row r="24352" spans="1:1" x14ac:dyDescent="0.2">
      <c r="A24352" s="25"/>
    </row>
    <row r="24353" spans="1:1" x14ac:dyDescent="0.2">
      <c r="A24353" s="25"/>
    </row>
    <row r="24354" spans="1:1" x14ac:dyDescent="0.2">
      <c r="A24354" s="25"/>
    </row>
    <row r="24355" spans="1:1" x14ac:dyDescent="0.2">
      <c r="A24355" s="25"/>
    </row>
    <row r="24356" spans="1:1" x14ac:dyDescent="0.2">
      <c r="A24356" s="25"/>
    </row>
    <row r="24357" spans="1:1" x14ac:dyDescent="0.2">
      <c r="A24357" s="25"/>
    </row>
    <row r="24358" spans="1:1" x14ac:dyDescent="0.2">
      <c r="A24358" s="25"/>
    </row>
    <row r="24359" spans="1:1" x14ac:dyDescent="0.2">
      <c r="A24359" s="25"/>
    </row>
    <row r="24360" spans="1:1" x14ac:dyDescent="0.2">
      <c r="A24360" s="25"/>
    </row>
    <row r="24361" spans="1:1" x14ac:dyDescent="0.2">
      <c r="A24361" s="25"/>
    </row>
    <row r="24362" spans="1:1" x14ac:dyDescent="0.2">
      <c r="A24362" s="25"/>
    </row>
    <row r="24363" spans="1:1" x14ac:dyDescent="0.2">
      <c r="A24363" s="25"/>
    </row>
    <row r="24364" spans="1:1" x14ac:dyDescent="0.2">
      <c r="A24364" s="25"/>
    </row>
    <row r="24365" spans="1:1" x14ac:dyDescent="0.2">
      <c r="A24365" s="25"/>
    </row>
    <row r="24366" spans="1:1" x14ac:dyDescent="0.2">
      <c r="A24366" s="25"/>
    </row>
    <row r="24367" spans="1:1" x14ac:dyDescent="0.2">
      <c r="A24367" s="25"/>
    </row>
    <row r="24368" spans="1:1" x14ac:dyDescent="0.2">
      <c r="A24368" s="25"/>
    </row>
    <row r="24369" spans="1:1" x14ac:dyDescent="0.2">
      <c r="A24369" s="25"/>
    </row>
    <row r="24370" spans="1:1" x14ac:dyDescent="0.2">
      <c r="A24370" s="25"/>
    </row>
    <row r="24371" spans="1:1" x14ac:dyDescent="0.2">
      <c r="A24371" s="25"/>
    </row>
    <row r="24372" spans="1:1" x14ac:dyDescent="0.2">
      <c r="A24372" s="25"/>
    </row>
    <row r="24373" spans="1:1" x14ac:dyDescent="0.2">
      <c r="A24373" s="25"/>
    </row>
    <row r="24374" spans="1:1" x14ac:dyDescent="0.2">
      <c r="A24374" s="25"/>
    </row>
    <row r="24375" spans="1:1" x14ac:dyDescent="0.2">
      <c r="A24375" s="25"/>
    </row>
    <row r="24376" spans="1:1" x14ac:dyDescent="0.2">
      <c r="A24376" s="25"/>
    </row>
    <row r="24377" spans="1:1" x14ac:dyDescent="0.2">
      <c r="A24377" s="25"/>
    </row>
    <row r="24378" spans="1:1" x14ac:dyDescent="0.2">
      <c r="A24378" s="25"/>
    </row>
    <row r="24379" spans="1:1" x14ac:dyDescent="0.2">
      <c r="A24379" s="25"/>
    </row>
    <row r="24380" spans="1:1" x14ac:dyDescent="0.2">
      <c r="A24380" s="25"/>
    </row>
    <row r="24381" spans="1:1" x14ac:dyDescent="0.2">
      <c r="A24381" s="25"/>
    </row>
    <row r="24382" spans="1:1" x14ac:dyDescent="0.2">
      <c r="A24382" s="25"/>
    </row>
    <row r="24383" spans="1:1" x14ac:dyDescent="0.2">
      <c r="A24383" s="25"/>
    </row>
    <row r="24384" spans="1:1" x14ac:dyDescent="0.2">
      <c r="A24384" s="25"/>
    </row>
    <row r="24385" spans="1:1" x14ac:dyDescent="0.2">
      <c r="A24385" s="25"/>
    </row>
    <row r="24386" spans="1:1" x14ac:dyDescent="0.2">
      <c r="A24386" s="25"/>
    </row>
    <row r="24387" spans="1:1" x14ac:dyDescent="0.2">
      <c r="A24387" s="25"/>
    </row>
    <row r="24388" spans="1:1" x14ac:dyDescent="0.2">
      <c r="A24388" s="25"/>
    </row>
    <row r="24389" spans="1:1" x14ac:dyDescent="0.2">
      <c r="A24389" s="25"/>
    </row>
    <row r="24390" spans="1:1" x14ac:dyDescent="0.2">
      <c r="A24390" s="25"/>
    </row>
    <row r="24391" spans="1:1" x14ac:dyDescent="0.2">
      <c r="A24391" s="25"/>
    </row>
    <row r="24392" spans="1:1" x14ac:dyDescent="0.2">
      <c r="A24392" s="25"/>
    </row>
    <row r="24393" spans="1:1" x14ac:dyDescent="0.2">
      <c r="A24393" s="25"/>
    </row>
    <row r="24394" spans="1:1" x14ac:dyDescent="0.2">
      <c r="A24394" s="25"/>
    </row>
    <row r="24395" spans="1:1" x14ac:dyDescent="0.2">
      <c r="A24395" s="25"/>
    </row>
    <row r="24396" spans="1:1" x14ac:dyDescent="0.2">
      <c r="A24396" s="25"/>
    </row>
    <row r="24397" spans="1:1" x14ac:dyDescent="0.2">
      <c r="A24397" s="25"/>
    </row>
    <row r="24398" spans="1:1" x14ac:dyDescent="0.2">
      <c r="A24398" s="25"/>
    </row>
    <row r="24399" spans="1:1" x14ac:dyDescent="0.2">
      <c r="A24399" s="25"/>
    </row>
    <row r="24400" spans="1:1" x14ac:dyDescent="0.2">
      <c r="A24400" s="25"/>
    </row>
    <row r="24401" spans="1:1" x14ac:dyDescent="0.2">
      <c r="A24401" s="25"/>
    </row>
    <row r="24402" spans="1:1" x14ac:dyDescent="0.2">
      <c r="A24402" s="25"/>
    </row>
    <row r="24403" spans="1:1" x14ac:dyDescent="0.2">
      <c r="A24403" s="25"/>
    </row>
    <row r="24404" spans="1:1" x14ac:dyDescent="0.2">
      <c r="A24404" s="25"/>
    </row>
    <row r="24405" spans="1:1" x14ac:dyDescent="0.2">
      <c r="A24405" s="25"/>
    </row>
    <row r="24406" spans="1:1" x14ac:dyDescent="0.2">
      <c r="A24406" s="25"/>
    </row>
    <row r="24407" spans="1:1" x14ac:dyDescent="0.2">
      <c r="A24407" s="25"/>
    </row>
    <row r="24408" spans="1:1" x14ac:dyDescent="0.2">
      <c r="A24408" s="25"/>
    </row>
    <row r="24409" spans="1:1" x14ac:dyDescent="0.2">
      <c r="A24409" s="25"/>
    </row>
    <row r="24410" spans="1:1" x14ac:dyDescent="0.2">
      <c r="A24410" s="25"/>
    </row>
    <row r="24411" spans="1:1" x14ac:dyDescent="0.2">
      <c r="A24411" s="25"/>
    </row>
    <row r="24412" spans="1:1" x14ac:dyDescent="0.2">
      <c r="A24412" s="25"/>
    </row>
    <row r="24413" spans="1:1" x14ac:dyDescent="0.2">
      <c r="A24413" s="25"/>
    </row>
    <row r="24414" spans="1:1" x14ac:dyDescent="0.2">
      <c r="A24414" s="25"/>
    </row>
    <row r="24415" spans="1:1" x14ac:dyDescent="0.2">
      <c r="A24415" s="25"/>
    </row>
    <row r="24416" spans="1:1" x14ac:dyDescent="0.2">
      <c r="A24416" s="25"/>
    </row>
    <row r="24417" spans="1:1" x14ac:dyDescent="0.2">
      <c r="A24417" s="25"/>
    </row>
    <row r="24418" spans="1:1" x14ac:dyDescent="0.2">
      <c r="A24418" s="25"/>
    </row>
    <row r="24419" spans="1:1" x14ac:dyDescent="0.2">
      <c r="A24419" s="25"/>
    </row>
    <row r="24420" spans="1:1" x14ac:dyDescent="0.2">
      <c r="A24420" s="25"/>
    </row>
    <row r="24421" spans="1:1" x14ac:dyDescent="0.2">
      <c r="A24421" s="25"/>
    </row>
    <row r="24422" spans="1:1" x14ac:dyDescent="0.2">
      <c r="A24422" s="25"/>
    </row>
    <row r="24423" spans="1:1" x14ac:dyDescent="0.2">
      <c r="A24423" s="25"/>
    </row>
    <row r="24424" spans="1:1" x14ac:dyDescent="0.2">
      <c r="A24424" s="25"/>
    </row>
    <row r="24425" spans="1:1" x14ac:dyDescent="0.2">
      <c r="A24425" s="25"/>
    </row>
    <row r="24426" spans="1:1" x14ac:dyDescent="0.2">
      <c r="A24426" s="25"/>
    </row>
    <row r="24427" spans="1:1" x14ac:dyDescent="0.2">
      <c r="A24427" s="25"/>
    </row>
    <row r="24428" spans="1:1" x14ac:dyDescent="0.2">
      <c r="A24428" s="25"/>
    </row>
    <row r="24429" spans="1:1" x14ac:dyDescent="0.2">
      <c r="A24429" s="25"/>
    </row>
    <row r="24430" spans="1:1" x14ac:dyDescent="0.2">
      <c r="A24430" s="25"/>
    </row>
    <row r="24431" spans="1:1" x14ac:dyDescent="0.2">
      <c r="A24431" s="25"/>
    </row>
    <row r="24432" spans="1:1" x14ac:dyDescent="0.2">
      <c r="A24432" s="25"/>
    </row>
    <row r="24433" spans="1:1" x14ac:dyDescent="0.2">
      <c r="A24433" s="25"/>
    </row>
    <row r="24434" spans="1:1" x14ac:dyDescent="0.2">
      <c r="A24434" s="25"/>
    </row>
    <row r="24435" spans="1:1" x14ac:dyDescent="0.2">
      <c r="A24435" s="25"/>
    </row>
    <row r="24436" spans="1:1" x14ac:dyDescent="0.2">
      <c r="A24436" s="25"/>
    </row>
    <row r="24437" spans="1:1" x14ac:dyDescent="0.2">
      <c r="A24437" s="25"/>
    </row>
    <row r="24438" spans="1:1" x14ac:dyDescent="0.2">
      <c r="A24438" s="25"/>
    </row>
    <row r="24439" spans="1:1" x14ac:dyDescent="0.2">
      <c r="A24439" s="25"/>
    </row>
    <row r="24440" spans="1:1" x14ac:dyDescent="0.2">
      <c r="A24440" s="25"/>
    </row>
    <row r="24441" spans="1:1" x14ac:dyDescent="0.2">
      <c r="A24441" s="25"/>
    </row>
    <row r="24442" spans="1:1" x14ac:dyDescent="0.2">
      <c r="A24442" s="25"/>
    </row>
    <row r="24443" spans="1:1" x14ac:dyDescent="0.2">
      <c r="A24443" s="25"/>
    </row>
    <row r="24444" spans="1:1" x14ac:dyDescent="0.2">
      <c r="A24444" s="25"/>
    </row>
    <row r="24445" spans="1:1" x14ac:dyDescent="0.2">
      <c r="A24445" s="25"/>
    </row>
    <row r="24446" spans="1:1" x14ac:dyDescent="0.2">
      <c r="A24446" s="25"/>
    </row>
    <row r="24447" spans="1:1" x14ac:dyDescent="0.2">
      <c r="A24447" s="25"/>
    </row>
    <row r="24448" spans="1:1" x14ac:dyDescent="0.2">
      <c r="A24448" s="25"/>
    </row>
    <row r="24449" spans="1:1" x14ac:dyDescent="0.2">
      <c r="A24449" s="25"/>
    </row>
    <row r="24450" spans="1:1" x14ac:dyDescent="0.2">
      <c r="A24450" s="25"/>
    </row>
    <row r="24451" spans="1:1" x14ac:dyDescent="0.2">
      <c r="A24451" s="25"/>
    </row>
    <row r="24452" spans="1:1" x14ac:dyDescent="0.2">
      <c r="A24452" s="25"/>
    </row>
    <row r="24453" spans="1:1" x14ac:dyDescent="0.2">
      <c r="A24453" s="25"/>
    </row>
    <row r="24454" spans="1:1" x14ac:dyDescent="0.2">
      <c r="A24454" s="25"/>
    </row>
    <row r="24455" spans="1:1" x14ac:dyDescent="0.2">
      <c r="A24455" s="25"/>
    </row>
    <row r="24456" spans="1:1" x14ac:dyDescent="0.2">
      <c r="A24456" s="25"/>
    </row>
    <row r="24457" spans="1:1" x14ac:dyDescent="0.2">
      <c r="A24457" s="25"/>
    </row>
    <row r="24458" spans="1:1" x14ac:dyDescent="0.2">
      <c r="A24458" s="25"/>
    </row>
    <row r="24459" spans="1:1" x14ac:dyDescent="0.2">
      <c r="A24459" s="25"/>
    </row>
    <row r="24460" spans="1:1" x14ac:dyDescent="0.2">
      <c r="A24460" s="25"/>
    </row>
    <row r="24461" spans="1:1" x14ac:dyDescent="0.2">
      <c r="A24461" s="25"/>
    </row>
    <row r="24462" spans="1:1" x14ac:dyDescent="0.2">
      <c r="A24462" s="25"/>
    </row>
    <row r="24463" spans="1:1" x14ac:dyDescent="0.2">
      <c r="A24463" s="25"/>
    </row>
    <row r="24464" spans="1:1" x14ac:dyDescent="0.2">
      <c r="A24464" s="25"/>
    </row>
    <row r="24465" spans="1:1" x14ac:dyDescent="0.2">
      <c r="A24465" s="25"/>
    </row>
    <row r="24466" spans="1:1" x14ac:dyDescent="0.2">
      <c r="A24466" s="25"/>
    </row>
    <row r="24467" spans="1:1" x14ac:dyDescent="0.2">
      <c r="A24467" s="25"/>
    </row>
    <row r="24468" spans="1:1" x14ac:dyDescent="0.2">
      <c r="A24468" s="25"/>
    </row>
    <row r="24469" spans="1:1" x14ac:dyDescent="0.2">
      <c r="A24469" s="25"/>
    </row>
    <row r="24470" spans="1:1" x14ac:dyDescent="0.2">
      <c r="A24470" s="25"/>
    </row>
    <row r="24471" spans="1:1" x14ac:dyDescent="0.2">
      <c r="A24471" s="25"/>
    </row>
    <row r="24472" spans="1:1" x14ac:dyDescent="0.2">
      <c r="A24472" s="25"/>
    </row>
    <row r="24473" spans="1:1" x14ac:dyDescent="0.2">
      <c r="A24473" s="25"/>
    </row>
    <row r="24474" spans="1:1" x14ac:dyDescent="0.2">
      <c r="A24474" s="25"/>
    </row>
    <row r="24475" spans="1:1" x14ac:dyDescent="0.2">
      <c r="A24475" s="25"/>
    </row>
    <row r="24476" spans="1:1" x14ac:dyDescent="0.2">
      <c r="A24476" s="25"/>
    </row>
    <row r="24477" spans="1:1" x14ac:dyDescent="0.2">
      <c r="A24477" s="25"/>
    </row>
    <row r="24478" spans="1:1" x14ac:dyDescent="0.2">
      <c r="A24478" s="25"/>
    </row>
    <row r="24479" spans="1:1" x14ac:dyDescent="0.2">
      <c r="A24479" s="25"/>
    </row>
    <row r="24480" spans="1:1" x14ac:dyDescent="0.2">
      <c r="A24480" s="25"/>
    </row>
    <row r="24481" spans="1:1" x14ac:dyDescent="0.2">
      <c r="A24481" s="25"/>
    </row>
    <row r="24482" spans="1:1" x14ac:dyDescent="0.2">
      <c r="A24482" s="25"/>
    </row>
    <row r="24483" spans="1:1" x14ac:dyDescent="0.2">
      <c r="A24483" s="25"/>
    </row>
    <row r="24484" spans="1:1" x14ac:dyDescent="0.2">
      <c r="A24484" s="25"/>
    </row>
    <row r="24485" spans="1:1" x14ac:dyDescent="0.2">
      <c r="A24485" s="25"/>
    </row>
    <row r="24486" spans="1:1" x14ac:dyDescent="0.2">
      <c r="A24486" s="25"/>
    </row>
    <row r="24487" spans="1:1" x14ac:dyDescent="0.2">
      <c r="A24487" s="25"/>
    </row>
    <row r="24488" spans="1:1" x14ac:dyDescent="0.2">
      <c r="A24488" s="25"/>
    </row>
    <row r="24489" spans="1:1" x14ac:dyDescent="0.2">
      <c r="A24489" s="25"/>
    </row>
    <row r="24490" spans="1:1" x14ac:dyDescent="0.2">
      <c r="A24490" s="25"/>
    </row>
    <row r="24491" spans="1:1" x14ac:dyDescent="0.2">
      <c r="A24491" s="25"/>
    </row>
    <row r="24492" spans="1:1" x14ac:dyDescent="0.2">
      <c r="A24492" s="25"/>
    </row>
    <row r="24493" spans="1:1" x14ac:dyDescent="0.2">
      <c r="A24493" s="25"/>
    </row>
    <row r="24494" spans="1:1" x14ac:dyDescent="0.2">
      <c r="A24494" s="25"/>
    </row>
    <row r="24495" spans="1:1" x14ac:dyDescent="0.2">
      <c r="A24495" s="25"/>
    </row>
    <row r="24496" spans="1:1" x14ac:dyDescent="0.2">
      <c r="A24496" s="25"/>
    </row>
    <row r="24497" spans="1:1" x14ac:dyDescent="0.2">
      <c r="A24497" s="25"/>
    </row>
    <row r="24498" spans="1:1" x14ac:dyDescent="0.2">
      <c r="A24498" s="25"/>
    </row>
    <row r="24499" spans="1:1" x14ac:dyDescent="0.2">
      <c r="A24499" s="25"/>
    </row>
    <row r="24500" spans="1:1" x14ac:dyDescent="0.2">
      <c r="A24500" s="25"/>
    </row>
    <row r="24501" spans="1:1" x14ac:dyDescent="0.2">
      <c r="A24501" s="25"/>
    </row>
    <row r="24502" spans="1:1" x14ac:dyDescent="0.2">
      <c r="A24502" s="25"/>
    </row>
    <row r="24503" spans="1:1" x14ac:dyDescent="0.2">
      <c r="A24503" s="25"/>
    </row>
    <row r="24504" spans="1:1" x14ac:dyDescent="0.2">
      <c r="A24504" s="25"/>
    </row>
    <row r="24505" spans="1:1" x14ac:dyDescent="0.2">
      <c r="A24505" s="25"/>
    </row>
    <row r="24506" spans="1:1" x14ac:dyDescent="0.2">
      <c r="A24506" s="25"/>
    </row>
    <row r="24507" spans="1:1" x14ac:dyDescent="0.2">
      <c r="A24507" s="25"/>
    </row>
    <row r="24508" spans="1:1" x14ac:dyDescent="0.2">
      <c r="A24508" s="25"/>
    </row>
    <row r="24509" spans="1:1" x14ac:dyDescent="0.2">
      <c r="A24509" s="25"/>
    </row>
    <row r="24510" spans="1:1" x14ac:dyDescent="0.2">
      <c r="A24510" s="25"/>
    </row>
    <row r="24511" spans="1:1" x14ac:dyDescent="0.2">
      <c r="A24511" s="25"/>
    </row>
    <row r="24512" spans="1:1" x14ac:dyDescent="0.2">
      <c r="A24512" s="25"/>
    </row>
    <row r="24513" spans="1:1" x14ac:dyDescent="0.2">
      <c r="A24513" s="25"/>
    </row>
    <row r="24514" spans="1:1" x14ac:dyDescent="0.2">
      <c r="A24514" s="25"/>
    </row>
    <row r="24515" spans="1:1" x14ac:dyDescent="0.2">
      <c r="A24515" s="25"/>
    </row>
    <row r="24516" spans="1:1" x14ac:dyDescent="0.2">
      <c r="A24516" s="25"/>
    </row>
    <row r="24517" spans="1:1" x14ac:dyDescent="0.2">
      <c r="A24517" s="25"/>
    </row>
    <row r="24518" spans="1:1" x14ac:dyDescent="0.2">
      <c r="A24518" s="25"/>
    </row>
    <row r="24519" spans="1:1" x14ac:dyDescent="0.2">
      <c r="A24519" s="25"/>
    </row>
    <row r="24520" spans="1:1" x14ac:dyDescent="0.2">
      <c r="A24520" s="25"/>
    </row>
    <row r="24521" spans="1:1" x14ac:dyDescent="0.2">
      <c r="A24521" s="25"/>
    </row>
    <row r="24522" spans="1:1" x14ac:dyDescent="0.2">
      <c r="A24522" s="25"/>
    </row>
    <row r="24523" spans="1:1" x14ac:dyDescent="0.2">
      <c r="A24523" s="25"/>
    </row>
    <row r="24524" spans="1:1" x14ac:dyDescent="0.2">
      <c r="A24524" s="25"/>
    </row>
    <row r="24525" spans="1:1" x14ac:dyDescent="0.2">
      <c r="A24525" s="25"/>
    </row>
    <row r="24526" spans="1:1" x14ac:dyDescent="0.2">
      <c r="A24526" s="25"/>
    </row>
    <row r="24527" spans="1:1" x14ac:dyDescent="0.2">
      <c r="A24527" s="25"/>
    </row>
    <row r="24528" spans="1:1" x14ac:dyDescent="0.2">
      <c r="A24528" s="25"/>
    </row>
    <row r="24529" spans="1:1" x14ac:dyDescent="0.2">
      <c r="A24529" s="25"/>
    </row>
    <row r="24530" spans="1:1" x14ac:dyDescent="0.2">
      <c r="A24530" s="25"/>
    </row>
    <row r="24531" spans="1:1" x14ac:dyDescent="0.2">
      <c r="A24531" s="25"/>
    </row>
    <row r="24532" spans="1:1" x14ac:dyDescent="0.2">
      <c r="A24532" s="25"/>
    </row>
    <row r="24533" spans="1:1" x14ac:dyDescent="0.2">
      <c r="A24533" s="25"/>
    </row>
    <row r="24534" spans="1:1" x14ac:dyDescent="0.2">
      <c r="A24534" s="25"/>
    </row>
    <row r="24535" spans="1:1" x14ac:dyDescent="0.2">
      <c r="A24535" s="25"/>
    </row>
    <row r="24536" spans="1:1" x14ac:dyDescent="0.2">
      <c r="A24536" s="25"/>
    </row>
    <row r="24537" spans="1:1" x14ac:dyDescent="0.2">
      <c r="A24537" s="25"/>
    </row>
    <row r="24538" spans="1:1" x14ac:dyDescent="0.2">
      <c r="A24538" s="25"/>
    </row>
    <row r="24539" spans="1:1" x14ac:dyDescent="0.2">
      <c r="A24539" s="25"/>
    </row>
    <row r="24540" spans="1:1" x14ac:dyDescent="0.2">
      <c r="A24540" s="25"/>
    </row>
    <row r="24541" spans="1:1" x14ac:dyDescent="0.2">
      <c r="A24541" s="25"/>
    </row>
    <row r="24542" spans="1:1" x14ac:dyDescent="0.2">
      <c r="A24542" s="25"/>
    </row>
    <row r="24543" spans="1:1" x14ac:dyDescent="0.2">
      <c r="A24543" s="25"/>
    </row>
    <row r="24544" spans="1:1" x14ac:dyDescent="0.2">
      <c r="A24544" s="25"/>
    </row>
    <row r="24545" spans="1:1" x14ac:dyDescent="0.2">
      <c r="A24545" s="25"/>
    </row>
    <row r="24546" spans="1:1" x14ac:dyDescent="0.2">
      <c r="A24546" s="25"/>
    </row>
    <row r="24547" spans="1:1" x14ac:dyDescent="0.2">
      <c r="A24547" s="25"/>
    </row>
    <row r="24548" spans="1:1" x14ac:dyDescent="0.2">
      <c r="A24548" s="25"/>
    </row>
    <row r="24549" spans="1:1" x14ac:dyDescent="0.2">
      <c r="A24549" s="25"/>
    </row>
    <row r="24550" spans="1:1" x14ac:dyDescent="0.2">
      <c r="A24550" s="25"/>
    </row>
    <row r="24551" spans="1:1" x14ac:dyDescent="0.2">
      <c r="A24551" s="25"/>
    </row>
    <row r="24552" spans="1:1" x14ac:dyDescent="0.2">
      <c r="A24552" s="25"/>
    </row>
    <row r="24553" spans="1:1" x14ac:dyDescent="0.2">
      <c r="A24553" s="25"/>
    </row>
    <row r="24554" spans="1:1" x14ac:dyDescent="0.2">
      <c r="A24554" s="25"/>
    </row>
    <row r="24555" spans="1:1" x14ac:dyDescent="0.2">
      <c r="A24555" s="25"/>
    </row>
    <row r="24556" spans="1:1" x14ac:dyDescent="0.2">
      <c r="A24556" s="25"/>
    </row>
    <row r="24557" spans="1:1" x14ac:dyDescent="0.2">
      <c r="A24557" s="25"/>
    </row>
    <row r="24558" spans="1:1" x14ac:dyDescent="0.2">
      <c r="A24558" s="25"/>
    </row>
    <row r="24559" spans="1:1" x14ac:dyDescent="0.2">
      <c r="A24559" s="25"/>
    </row>
    <row r="24560" spans="1:1" x14ac:dyDescent="0.2">
      <c r="A24560" s="25"/>
    </row>
    <row r="24561" spans="1:1" x14ac:dyDescent="0.2">
      <c r="A24561" s="25"/>
    </row>
    <row r="24562" spans="1:1" x14ac:dyDescent="0.2">
      <c r="A24562" s="25"/>
    </row>
    <row r="24563" spans="1:1" x14ac:dyDescent="0.2">
      <c r="A24563" s="25"/>
    </row>
    <row r="24564" spans="1:1" x14ac:dyDescent="0.2">
      <c r="A24564" s="25"/>
    </row>
    <row r="24565" spans="1:1" x14ac:dyDescent="0.2">
      <c r="A24565" s="25"/>
    </row>
    <row r="24566" spans="1:1" x14ac:dyDescent="0.2">
      <c r="A24566" s="25"/>
    </row>
    <row r="24567" spans="1:1" x14ac:dyDescent="0.2">
      <c r="A24567" s="25"/>
    </row>
    <row r="24568" spans="1:1" x14ac:dyDescent="0.2">
      <c r="A24568" s="25"/>
    </row>
    <row r="24569" spans="1:1" x14ac:dyDescent="0.2">
      <c r="A24569" s="25"/>
    </row>
    <row r="24570" spans="1:1" x14ac:dyDescent="0.2">
      <c r="A24570" s="25"/>
    </row>
    <row r="24571" spans="1:1" x14ac:dyDescent="0.2">
      <c r="A24571" s="25"/>
    </row>
    <row r="24572" spans="1:1" x14ac:dyDescent="0.2">
      <c r="A24572" s="25"/>
    </row>
    <row r="24573" spans="1:1" x14ac:dyDescent="0.2">
      <c r="A24573" s="25"/>
    </row>
    <row r="24574" spans="1:1" x14ac:dyDescent="0.2">
      <c r="A24574" s="25"/>
    </row>
    <row r="24575" spans="1:1" x14ac:dyDescent="0.2">
      <c r="A24575" s="25"/>
    </row>
    <row r="24576" spans="1:1" x14ac:dyDescent="0.2">
      <c r="A24576" s="25"/>
    </row>
    <row r="24577" spans="1:1" x14ac:dyDescent="0.2">
      <c r="A24577" s="25"/>
    </row>
    <row r="24578" spans="1:1" x14ac:dyDescent="0.2">
      <c r="A24578" s="25"/>
    </row>
    <row r="24579" spans="1:1" x14ac:dyDescent="0.2">
      <c r="A24579" s="25"/>
    </row>
    <row r="24580" spans="1:1" x14ac:dyDescent="0.2">
      <c r="A24580" s="25"/>
    </row>
    <row r="24581" spans="1:1" x14ac:dyDescent="0.2">
      <c r="A24581" s="25"/>
    </row>
    <row r="24582" spans="1:1" x14ac:dyDescent="0.2">
      <c r="A24582" s="25"/>
    </row>
    <row r="24583" spans="1:1" x14ac:dyDescent="0.2">
      <c r="A24583" s="25"/>
    </row>
    <row r="24584" spans="1:1" x14ac:dyDescent="0.2">
      <c r="A24584" s="25"/>
    </row>
    <row r="24585" spans="1:1" x14ac:dyDescent="0.2">
      <c r="A24585" s="25"/>
    </row>
    <row r="24586" spans="1:1" x14ac:dyDescent="0.2">
      <c r="A24586" s="25"/>
    </row>
    <row r="24587" spans="1:1" x14ac:dyDescent="0.2">
      <c r="A24587" s="25"/>
    </row>
    <row r="24588" spans="1:1" x14ac:dyDescent="0.2">
      <c r="A24588" s="25"/>
    </row>
    <row r="24589" spans="1:1" x14ac:dyDescent="0.2">
      <c r="A24589" s="25"/>
    </row>
    <row r="24590" spans="1:1" x14ac:dyDescent="0.2">
      <c r="A24590" s="25"/>
    </row>
    <row r="24591" spans="1:1" x14ac:dyDescent="0.2">
      <c r="A24591" s="25"/>
    </row>
    <row r="24592" spans="1:1" x14ac:dyDescent="0.2">
      <c r="A24592" s="25"/>
    </row>
    <row r="24593" spans="1:1" x14ac:dyDescent="0.2">
      <c r="A24593" s="25"/>
    </row>
    <row r="24594" spans="1:1" x14ac:dyDescent="0.2">
      <c r="A24594" s="25"/>
    </row>
    <row r="24595" spans="1:1" x14ac:dyDescent="0.2">
      <c r="A24595" s="25"/>
    </row>
    <row r="24596" spans="1:1" x14ac:dyDescent="0.2">
      <c r="A24596" s="25"/>
    </row>
    <row r="24597" spans="1:1" x14ac:dyDescent="0.2">
      <c r="A24597" s="25"/>
    </row>
    <row r="24598" spans="1:1" x14ac:dyDescent="0.2">
      <c r="A24598" s="25"/>
    </row>
    <row r="24599" spans="1:1" x14ac:dyDescent="0.2">
      <c r="A24599" s="25"/>
    </row>
    <row r="24600" spans="1:1" x14ac:dyDescent="0.2">
      <c r="A24600" s="25"/>
    </row>
    <row r="24601" spans="1:1" x14ac:dyDescent="0.2">
      <c r="A24601" s="25"/>
    </row>
    <row r="24602" spans="1:1" x14ac:dyDescent="0.2">
      <c r="A24602" s="25"/>
    </row>
    <row r="24603" spans="1:1" x14ac:dyDescent="0.2">
      <c r="A24603" s="25"/>
    </row>
    <row r="24604" spans="1:1" x14ac:dyDescent="0.2">
      <c r="A24604" s="25"/>
    </row>
    <row r="24605" spans="1:1" x14ac:dyDescent="0.2">
      <c r="A24605" s="25"/>
    </row>
    <row r="24606" spans="1:1" x14ac:dyDescent="0.2">
      <c r="A24606" s="25"/>
    </row>
    <row r="24607" spans="1:1" x14ac:dyDescent="0.2">
      <c r="A24607" s="25"/>
    </row>
    <row r="24608" spans="1:1" x14ac:dyDescent="0.2">
      <c r="A24608" s="25"/>
    </row>
    <row r="24609" spans="1:1" x14ac:dyDescent="0.2">
      <c r="A24609" s="25"/>
    </row>
    <row r="24610" spans="1:1" x14ac:dyDescent="0.2">
      <c r="A24610" s="25"/>
    </row>
    <row r="24611" spans="1:1" x14ac:dyDescent="0.2">
      <c r="A24611" s="25"/>
    </row>
    <row r="24612" spans="1:1" x14ac:dyDescent="0.2">
      <c r="A24612" s="25"/>
    </row>
    <row r="24613" spans="1:1" x14ac:dyDescent="0.2">
      <c r="A24613" s="25"/>
    </row>
    <row r="24614" spans="1:1" x14ac:dyDescent="0.2">
      <c r="A24614" s="25"/>
    </row>
    <row r="24615" spans="1:1" x14ac:dyDescent="0.2">
      <c r="A24615" s="25"/>
    </row>
    <row r="24616" spans="1:1" x14ac:dyDescent="0.2">
      <c r="A24616" s="25"/>
    </row>
    <row r="24617" spans="1:1" x14ac:dyDescent="0.2">
      <c r="A24617" s="25"/>
    </row>
    <row r="24618" spans="1:1" x14ac:dyDescent="0.2">
      <c r="A24618" s="25"/>
    </row>
    <row r="24619" spans="1:1" x14ac:dyDescent="0.2">
      <c r="A24619" s="25"/>
    </row>
    <row r="24620" spans="1:1" x14ac:dyDescent="0.2">
      <c r="A24620" s="25"/>
    </row>
    <row r="24621" spans="1:1" x14ac:dyDescent="0.2">
      <c r="A24621" s="25"/>
    </row>
    <row r="24622" spans="1:1" x14ac:dyDescent="0.2">
      <c r="A24622" s="25"/>
    </row>
    <row r="24623" spans="1:1" x14ac:dyDescent="0.2">
      <c r="A24623" s="25"/>
    </row>
    <row r="24624" spans="1:1" x14ac:dyDescent="0.2">
      <c r="A24624" s="25"/>
    </row>
    <row r="24625" spans="1:1" x14ac:dyDescent="0.2">
      <c r="A24625" s="25"/>
    </row>
    <row r="24626" spans="1:1" x14ac:dyDescent="0.2">
      <c r="A24626" s="25"/>
    </row>
    <row r="24627" spans="1:1" x14ac:dyDescent="0.2">
      <c r="A24627" s="25"/>
    </row>
    <row r="24628" spans="1:1" x14ac:dyDescent="0.2">
      <c r="A24628" s="25"/>
    </row>
    <row r="24629" spans="1:1" x14ac:dyDescent="0.2">
      <c r="A24629" s="25"/>
    </row>
    <row r="24630" spans="1:1" x14ac:dyDescent="0.2">
      <c r="A24630" s="25"/>
    </row>
    <row r="24631" spans="1:1" x14ac:dyDescent="0.2">
      <c r="A24631" s="25"/>
    </row>
    <row r="24632" spans="1:1" x14ac:dyDescent="0.2">
      <c r="A24632" s="25"/>
    </row>
    <row r="24633" spans="1:1" x14ac:dyDescent="0.2">
      <c r="A24633" s="25"/>
    </row>
    <row r="24634" spans="1:1" x14ac:dyDescent="0.2">
      <c r="A24634" s="25"/>
    </row>
    <row r="24635" spans="1:1" x14ac:dyDescent="0.2">
      <c r="A24635" s="25"/>
    </row>
    <row r="24636" spans="1:1" x14ac:dyDescent="0.2">
      <c r="A24636" s="25"/>
    </row>
    <row r="24637" spans="1:1" x14ac:dyDescent="0.2">
      <c r="A24637" s="25"/>
    </row>
    <row r="24638" spans="1:1" x14ac:dyDescent="0.2">
      <c r="A24638" s="25"/>
    </row>
    <row r="24639" spans="1:1" x14ac:dyDescent="0.2">
      <c r="A24639" s="25"/>
    </row>
    <row r="24640" spans="1:1" x14ac:dyDescent="0.2">
      <c r="A24640" s="25"/>
    </row>
    <row r="24641" spans="1:1" x14ac:dyDescent="0.2">
      <c r="A24641" s="25"/>
    </row>
    <row r="24642" spans="1:1" x14ac:dyDescent="0.2">
      <c r="A24642" s="25"/>
    </row>
    <row r="24643" spans="1:1" x14ac:dyDescent="0.2">
      <c r="A24643" s="25"/>
    </row>
    <row r="24644" spans="1:1" x14ac:dyDescent="0.2">
      <c r="A24644" s="25"/>
    </row>
    <row r="24645" spans="1:1" x14ac:dyDescent="0.2">
      <c r="A24645" s="25"/>
    </row>
    <row r="24646" spans="1:1" x14ac:dyDescent="0.2">
      <c r="A24646" s="25"/>
    </row>
    <row r="24647" spans="1:1" x14ac:dyDescent="0.2">
      <c r="A24647" s="25"/>
    </row>
    <row r="24648" spans="1:1" x14ac:dyDescent="0.2">
      <c r="A24648" s="25"/>
    </row>
    <row r="24649" spans="1:1" x14ac:dyDescent="0.2">
      <c r="A24649" s="25"/>
    </row>
    <row r="24650" spans="1:1" x14ac:dyDescent="0.2">
      <c r="A24650" s="25"/>
    </row>
    <row r="24651" spans="1:1" x14ac:dyDescent="0.2">
      <c r="A24651" s="25"/>
    </row>
    <row r="24652" spans="1:1" x14ac:dyDescent="0.2">
      <c r="A24652" s="25"/>
    </row>
    <row r="24653" spans="1:1" x14ac:dyDescent="0.2">
      <c r="A24653" s="25"/>
    </row>
    <row r="24654" spans="1:1" x14ac:dyDescent="0.2">
      <c r="A24654" s="25"/>
    </row>
    <row r="24655" spans="1:1" x14ac:dyDescent="0.2">
      <c r="A24655" s="25"/>
    </row>
    <row r="24656" spans="1:1" x14ac:dyDescent="0.2">
      <c r="A24656" s="25"/>
    </row>
    <row r="24657" spans="1:1" x14ac:dyDescent="0.2">
      <c r="A24657" s="25"/>
    </row>
    <row r="24658" spans="1:1" x14ac:dyDescent="0.2">
      <c r="A24658" s="25"/>
    </row>
    <row r="24659" spans="1:1" x14ac:dyDescent="0.2">
      <c r="A24659" s="25"/>
    </row>
    <row r="24660" spans="1:1" x14ac:dyDescent="0.2">
      <c r="A24660" s="25"/>
    </row>
    <row r="24661" spans="1:1" x14ac:dyDescent="0.2">
      <c r="A24661" s="25"/>
    </row>
    <row r="24662" spans="1:1" x14ac:dyDescent="0.2">
      <c r="A24662" s="25"/>
    </row>
    <row r="24663" spans="1:1" x14ac:dyDescent="0.2">
      <c r="A24663" s="25"/>
    </row>
    <row r="24664" spans="1:1" x14ac:dyDescent="0.2">
      <c r="A24664" s="25"/>
    </row>
    <row r="24665" spans="1:1" x14ac:dyDescent="0.2">
      <c r="A24665" s="25"/>
    </row>
    <row r="24666" spans="1:1" x14ac:dyDescent="0.2">
      <c r="A24666" s="25"/>
    </row>
    <row r="24667" spans="1:1" x14ac:dyDescent="0.2">
      <c r="A24667" s="25"/>
    </row>
    <row r="24668" spans="1:1" x14ac:dyDescent="0.2">
      <c r="A24668" s="25"/>
    </row>
    <row r="24669" spans="1:1" x14ac:dyDescent="0.2">
      <c r="A24669" s="25"/>
    </row>
    <row r="24670" spans="1:1" x14ac:dyDescent="0.2">
      <c r="A24670" s="25"/>
    </row>
    <row r="24671" spans="1:1" x14ac:dyDescent="0.2">
      <c r="A24671" s="25"/>
    </row>
    <row r="24672" spans="1:1" x14ac:dyDescent="0.2">
      <c r="A24672" s="25"/>
    </row>
    <row r="24673" spans="1:1" x14ac:dyDescent="0.2">
      <c r="A24673" s="25"/>
    </row>
    <row r="24674" spans="1:1" x14ac:dyDescent="0.2">
      <c r="A24674" s="25"/>
    </row>
    <row r="24675" spans="1:1" x14ac:dyDescent="0.2">
      <c r="A24675" s="25"/>
    </row>
    <row r="24676" spans="1:1" x14ac:dyDescent="0.2">
      <c r="A24676" s="25"/>
    </row>
    <row r="24677" spans="1:1" x14ac:dyDescent="0.2">
      <c r="A24677" s="25"/>
    </row>
    <row r="24678" spans="1:1" x14ac:dyDescent="0.2">
      <c r="A24678" s="25"/>
    </row>
    <row r="24679" spans="1:1" x14ac:dyDescent="0.2">
      <c r="A24679" s="25"/>
    </row>
    <row r="24680" spans="1:1" x14ac:dyDescent="0.2">
      <c r="A24680" s="25"/>
    </row>
    <row r="24681" spans="1:1" x14ac:dyDescent="0.2">
      <c r="A24681" s="25"/>
    </row>
    <row r="24682" spans="1:1" x14ac:dyDescent="0.2">
      <c r="A24682" s="25"/>
    </row>
    <row r="24683" spans="1:1" x14ac:dyDescent="0.2">
      <c r="A24683" s="25"/>
    </row>
    <row r="24684" spans="1:1" x14ac:dyDescent="0.2">
      <c r="A24684" s="25"/>
    </row>
    <row r="24685" spans="1:1" x14ac:dyDescent="0.2">
      <c r="A24685" s="25"/>
    </row>
    <row r="24686" spans="1:1" x14ac:dyDescent="0.2">
      <c r="A24686" s="25"/>
    </row>
    <row r="24687" spans="1:1" x14ac:dyDescent="0.2">
      <c r="A24687" s="25"/>
    </row>
    <row r="24688" spans="1:1" x14ac:dyDescent="0.2">
      <c r="A24688" s="25"/>
    </row>
    <row r="24689" spans="1:1" x14ac:dyDescent="0.2">
      <c r="A24689" s="25"/>
    </row>
    <row r="24690" spans="1:1" x14ac:dyDescent="0.2">
      <c r="A24690" s="25"/>
    </row>
    <row r="24691" spans="1:1" x14ac:dyDescent="0.2">
      <c r="A24691" s="25"/>
    </row>
    <row r="24692" spans="1:1" x14ac:dyDescent="0.2">
      <c r="A24692" s="25"/>
    </row>
    <row r="24693" spans="1:1" x14ac:dyDescent="0.2">
      <c r="A24693" s="25"/>
    </row>
    <row r="24694" spans="1:1" x14ac:dyDescent="0.2">
      <c r="A24694" s="25"/>
    </row>
    <row r="24695" spans="1:1" x14ac:dyDescent="0.2">
      <c r="A24695" s="25"/>
    </row>
    <row r="24696" spans="1:1" x14ac:dyDescent="0.2">
      <c r="A24696" s="25"/>
    </row>
    <row r="24697" spans="1:1" x14ac:dyDescent="0.2">
      <c r="A24697" s="25"/>
    </row>
    <row r="24698" spans="1:1" x14ac:dyDescent="0.2">
      <c r="A24698" s="25"/>
    </row>
    <row r="24699" spans="1:1" x14ac:dyDescent="0.2">
      <c r="A24699" s="25"/>
    </row>
    <row r="24700" spans="1:1" x14ac:dyDescent="0.2">
      <c r="A24700" s="25"/>
    </row>
    <row r="24701" spans="1:1" x14ac:dyDescent="0.2">
      <c r="A24701" s="25"/>
    </row>
    <row r="24702" spans="1:1" x14ac:dyDescent="0.2">
      <c r="A24702" s="25"/>
    </row>
    <row r="24703" spans="1:1" x14ac:dyDescent="0.2">
      <c r="A24703" s="25"/>
    </row>
    <row r="24704" spans="1:1" x14ac:dyDescent="0.2">
      <c r="A24704" s="25"/>
    </row>
    <row r="24705" spans="1:1" x14ac:dyDescent="0.2">
      <c r="A24705" s="25"/>
    </row>
    <row r="24706" spans="1:1" x14ac:dyDescent="0.2">
      <c r="A24706" s="25"/>
    </row>
    <row r="24707" spans="1:1" x14ac:dyDescent="0.2">
      <c r="A24707" s="25"/>
    </row>
    <row r="24708" spans="1:1" x14ac:dyDescent="0.2">
      <c r="A24708" s="25"/>
    </row>
    <row r="24709" spans="1:1" x14ac:dyDescent="0.2">
      <c r="A24709" s="25"/>
    </row>
    <row r="24710" spans="1:1" x14ac:dyDescent="0.2">
      <c r="A24710" s="25"/>
    </row>
    <row r="24711" spans="1:1" x14ac:dyDescent="0.2">
      <c r="A24711" s="25"/>
    </row>
    <row r="24712" spans="1:1" x14ac:dyDescent="0.2">
      <c r="A24712" s="25"/>
    </row>
    <row r="24713" spans="1:1" x14ac:dyDescent="0.2">
      <c r="A24713" s="25"/>
    </row>
    <row r="24714" spans="1:1" x14ac:dyDescent="0.2">
      <c r="A24714" s="25"/>
    </row>
    <row r="24715" spans="1:1" x14ac:dyDescent="0.2">
      <c r="A24715" s="25"/>
    </row>
    <row r="24716" spans="1:1" x14ac:dyDescent="0.2">
      <c r="A24716" s="25"/>
    </row>
    <row r="24717" spans="1:1" x14ac:dyDescent="0.2">
      <c r="A24717" s="25"/>
    </row>
    <row r="24718" spans="1:1" x14ac:dyDescent="0.2">
      <c r="A24718" s="25"/>
    </row>
    <row r="24719" spans="1:1" x14ac:dyDescent="0.2">
      <c r="A24719" s="25"/>
    </row>
    <row r="24720" spans="1:1" x14ac:dyDescent="0.2">
      <c r="A24720" s="25"/>
    </row>
    <row r="24721" spans="1:1" x14ac:dyDescent="0.2">
      <c r="A24721" s="25"/>
    </row>
    <row r="24722" spans="1:1" x14ac:dyDescent="0.2">
      <c r="A24722" s="25"/>
    </row>
    <row r="24723" spans="1:1" x14ac:dyDescent="0.2">
      <c r="A24723" s="25"/>
    </row>
    <row r="24724" spans="1:1" x14ac:dyDescent="0.2">
      <c r="A24724" s="25"/>
    </row>
    <row r="24725" spans="1:1" x14ac:dyDescent="0.2">
      <c r="A24725" s="25"/>
    </row>
    <row r="24726" spans="1:1" x14ac:dyDescent="0.2">
      <c r="A24726" s="25"/>
    </row>
    <row r="24727" spans="1:1" x14ac:dyDescent="0.2">
      <c r="A24727" s="25"/>
    </row>
    <row r="24728" spans="1:1" x14ac:dyDescent="0.2">
      <c r="A24728" s="25"/>
    </row>
    <row r="24729" spans="1:1" x14ac:dyDescent="0.2">
      <c r="A24729" s="25"/>
    </row>
    <row r="24730" spans="1:1" x14ac:dyDescent="0.2">
      <c r="A24730" s="25"/>
    </row>
    <row r="24731" spans="1:1" x14ac:dyDescent="0.2">
      <c r="A24731" s="25"/>
    </row>
    <row r="24732" spans="1:1" x14ac:dyDescent="0.2">
      <c r="A24732" s="25"/>
    </row>
    <row r="24733" spans="1:1" x14ac:dyDescent="0.2">
      <c r="A24733" s="25"/>
    </row>
    <row r="24734" spans="1:1" x14ac:dyDescent="0.2">
      <c r="A24734" s="25"/>
    </row>
    <row r="24735" spans="1:1" x14ac:dyDescent="0.2">
      <c r="A24735" s="25"/>
    </row>
    <row r="24736" spans="1:1" x14ac:dyDescent="0.2">
      <c r="A24736" s="25"/>
    </row>
    <row r="24737" spans="1:1" x14ac:dyDescent="0.2">
      <c r="A24737" s="25"/>
    </row>
    <row r="24738" spans="1:1" x14ac:dyDescent="0.2">
      <c r="A24738" s="25"/>
    </row>
    <row r="24739" spans="1:1" x14ac:dyDescent="0.2">
      <c r="A24739" s="25"/>
    </row>
    <row r="24740" spans="1:1" x14ac:dyDescent="0.2">
      <c r="A24740" s="25"/>
    </row>
    <row r="24741" spans="1:1" x14ac:dyDescent="0.2">
      <c r="A24741" s="25"/>
    </row>
    <row r="24742" spans="1:1" x14ac:dyDescent="0.2">
      <c r="A24742" s="25"/>
    </row>
    <row r="24743" spans="1:1" x14ac:dyDescent="0.2">
      <c r="A24743" s="25"/>
    </row>
    <row r="24744" spans="1:1" x14ac:dyDescent="0.2">
      <c r="A24744" s="25"/>
    </row>
    <row r="24745" spans="1:1" x14ac:dyDescent="0.2">
      <c r="A24745" s="25"/>
    </row>
    <row r="24746" spans="1:1" x14ac:dyDescent="0.2">
      <c r="A24746" s="25"/>
    </row>
    <row r="24747" spans="1:1" x14ac:dyDescent="0.2">
      <c r="A24747" s="25"/>
    </row>
    <row r="24748" spans="1:1" x14ac:dyDescent="0.2">
      <c r="A24748" s="25"/>
    </row>
    <row r="24749" spans="1:1" x14ac:dyDescent="0.2">
      <c r="A24749" s="25"/>
    </row>
    <row r="24750" spans="1:1" x14ac:dyDescent="0.2">
      <c r="A24750" s="25"/>
    </row>
    <row r="24751" spans="1:1" x14ac:dyDescent="0.2">
      <c r="A24751" s="25"/>
    </row>
    <row r="24752" spans="1:1" x14ac:dyDescent="0.2">
      <c r="A24752" s="25"/>
    </row>
    <row r="24753" spans="1:1" x14ac:dyDescent="0.2">
      <c r="A24753" s="25"/>
    </row>
    <row r="24754" spans="1:1" x14ac:dyDescent="0.2">
      <c r="A24754" s="25"/>
    </row>
    <row r="24755" spans="1:1" x14ac:dyDescent="0.2">
      <c r="A24755" s="25"/>
    </row>
    <row r="24756" spans="1:1" x14ac:dyDescent="0.2">
      <c r="A24756" s="25"/>
    </row>
    <row r="24757" spans="1:1" x14ac:dyDescent="0.2">
      <c r="A24757" s="25"/>
    </row>
    <row r="24758" spans="1:1" x14ac:dyDescent="0.2">
      <c r="A24758" s="25"/>
    </row>
    <row r="24759" spans="1:1" x14ac:dyDescent="0.2">
      <c r="A24759" s="25"/>
    </row>
    <row r="24760" spans="1:1" x14ac:dyDescent="0.2">
      <c r="A24760" s="25"/>
    </row>
    <row r="24761" spans="1:1" x14ac:dyDescent="0.2">
      <c r="A24761" s="25"/>
    </row>
    <row r="24762" spans="1:1" x14ac:dyDescent="0.2">
      <c r="A24762" s="25"/>
    </row>
    <row r="24763" spans="1:1" x14ac:dyDescent="0.2">
      <c r="A24763" s="25"/>
    </row>
    <row r="24764" spans="1:1" x14ac:dyDescent="0.2">
      <c r="A24764" s="25"/>
    </row>
    <row r="24765" spans="1:1" x14ac:dyDescent="0.2">
      <c r="A24765" s="25"/>
    </row>
    <row r="24766" spans="1:1" x14ac:dyDescent="0.2">
      <c r="A24766" s="25"/>
    </row>
    <row r="24767" spans="1:1" x14ac:dyDescent="0.2">
      <c r="A24767" s="25"/>
    </row>
    <row r="24768" spans="1:1" x14ac:dyDescent="0.2">
      <c r="A24768" s="25"/>
    </row>
    <row r="24769" spans="1:1" x14ac:dyDescent="0.2">
      <c r="A24769" s="25"/>
    </row>
    <row r="24770" spans="1:1" x14ac:dyDescent="0.2">
      <c r="A24770" s="25"/>
    </row>
    <row r="24771" spans="1:1" x14ac:dyDescent="0.2">
      <c r="A24771" s="25"/>
    </row>
    <row r="24772" spans="1:1" x14ac:dyDescent="0.2">
      <c r="A24772" s="25"/>
    </row>
    <row r="24773" spans="1:1" x14ac:dyDescent="0.2">
      <c r="A24773" s="25"/>
    </row>
    <row r="24774" spans="1:1" x14ac:dyDescent="0.2">
      <c r="A24774" s="25"/>
    </row>
    <row r="24775" spans="1:1" x14ac:dyDescent="0.2">
      <c r="A24775" s="25"/>
    </row>
    <row r="24776" spans="1:1" x14ac:dyDescent="0.2">
      <c r="A24776" s="25"/>
    </row>
    <row r="24777" spans="1:1" x14ac:dyDescent="0.2">
      <c r="A24777" s="25"/>
    </row>
    <row r="24778" spans="1:1" x14ac:dyDescent="0.2">
      <c r="A24778" s="25"/>
    </row>
    <row r="24779" spans="1:1" x14ac:dyDescent="0.2">
      <c r="A24779" s="25"/>
    </row>
    <row r="24780" spans="1:1" x14ac:dyDescent="0.2">
      <c r="A24780" s="25"/>
    </row>
    <row r="24781" spans="1:1" x14ac:dyDescent="0.2">
      <c r="A24781" s="25"/>
    </row>
    <row r="24782" spans="1:1" x14ac:dyDescent="0.2">
      <c r="A24782" s="25"/>
    </row>
    <row r="24783" spans="1:1" x14ac:dyDescent="0.2">
      <c r="A24783" s="25"/>
    </row>
    <row r="24784" spans="1:1" x14ac:dyDescent="0.2">
      <c r="A24784" s="25"/>
    </row>
    <row r="24785" spans="1:1" x14ac:dyDescent="0.2">
      <c r="A24785" s="25"/>
    </row>
    <row r="24786" spans="1:1" x14ac:dyDescent="0.2">
      <c r="A24786" s="25"/>
    </row>
    <row r="24787" spans="1:1" x14ac:dyDescent="0.2">
      <c r="A24787" s="25"/>
    </row>
    <row r="24788" spans="1:1" x14ac:dyDescent="0.2">
      <c r="A24788" s="25"/>
    </row>
    <row r="24789" spans="1:1" x14ac:dyDescent="0.2">
      <c r="A24789" s="25"/>
    </row>
    <row r="24790" spans="1:1" x14ac:dyDescent="0.2">
      <c r="A24790" s="25"/>
    </row>
    <row r="24791" spans="1:1" x14ac:dyDescent="0.2">
      <c r="A24791" s="25"/>
    </row>
    <row r="24792" spans="1:1" x14ac:dyDescent="0.2">
      <c r="A24792" s="25"/>
    </row>
    <row r="24793" spans="1:1" x14ac:dyDescent="0.2">
      <c r="A24793" s="25"/>
    </row>
    <row r="24794" spans="1:1" x14ac:dyDescent="0.2">
      <c r="A24794" s="25"/>
    </row>
    <row r="24795" spans="1:1" x14ac:dyDescent="0.2">
      <c r="A24795" s="25"/>
    </row>
    <row r="24796" spans="1:1" x14ac:dyDescent="0.2">
      <c r="A24796" s="25"/>
    </row>
    <row r="24797" spans="1:1" x14ac:dyDescent="0.2">
      <c r="A24797" s="25"/>
    </row>
    <row r="24798" spans="1:1" x14ac:dyDescent="0.2">
      <c r="A24798" s="25"/>
    </row>
    <row r="24799" spans="1:1" x14ac:dyDescent="0.2">
      <c r="A24799" s="25"/>
    </row>
    <row r="24800" spans="1:1" x14ac:dyDescent="0.2">
      <c r="A24800" s="25"/>
    </row>
    <row r="24801" spans="1:1" x14ac:dyDescent="0.2">
      <c r="A24801" s="25"/>
    </row>
    <row r="24802" spans="1:1" x14ac:dyDescent="0.2">
      <c r="A24802" s="25"/>
    </row>
    <row r="24803" spans="1:1" x14ac:dyDescent="0.2">
      <c r="A24803" s="25"/>
    </row>
    <row r="24804" spans="1:1" x14ac:dyDescent="0.2">
      <c r="A24804" s="25"/>
    </row>
    <row r="24805" spans="1:1" x14ac:dyDescent="0.2">
      <c r="A24805" s="25"/>
    </row>
    <row r="24806" spans="1:1" x14ac:dyDescent="0.2">
      <c r="A24806" s="25"/>
    </row>
    <row r="24807" spans="1:1" x14ac:dyDescent="0.2">
      <c r="A24807" s="25"/>
    </row>
    <row r="24808" spans="1:1" x14ac:dyDescent="0.2">
      <c r="A24808" s="25"/>
    </row>
    <row r="24809" spans="1:1" x14ac:dyDescent="0.2">
      <c r="A24809" s="25"/>
    </row>
    <row r="24810" spans="1:1" x14ac:dyDescent="0.2">
      <c r="A24810" s="25"/>
    </row>
    <row r="24811" spans="1:1" x14ac:dyDescent="0.2">
      <c r="A24811" s="25"/>
    </row>
    <row r="24812" spans="1:1" x14ac:dyDescent="0.2">
      <c r="A24812" s="25"/>
    </row>
    <row r="24813" spans="1:1" x14ac:dyDescent="0.2">
      <c r="A24813" s="25"/>
    </row>
    <row r="24814" spans="1:1" x14ac:dyDescent="0.2">
      <c r="A24814" s="25"/>
    </row>
    <row r="24815" spans="1:1" x14ac:dyDescent="0.2">
      <c r="A24815" s="25"/>
    </row>
    <row r="24816" spans="1:1" x14ac:dyDescent="0.2">
      <c r="A24816" s="25"/>
    </row>
    <row r="24817" spans="1:1" x14ac:dyDescent="0.2">
      <c r="A24817" s="25"/>
    </row>
    <row r="24818" spans="1:1" x14ac:dyDescent="0.2">
      <c r="A24818" s="25"/>
    </row>
    <row r="24819" spans="1:1" x14ac:dyDescent="0.2">
      <c r="A24819" s="25"/>
    </row>
    <row r="24820" spans="1:1" x14ac:dyDescent="0.2">
      <c r="A24820" s="25"/>
    </row>
    <row r="24821" spans="1:1" x14ac:dyDescent="0.2">
      <c r="A24821" s="25"/>
    </row>
    <row r="24822" spans="1:1" x14ac:dyDescent="0.2">
      <c r="A24822" s="25"/>
    </row>
    <row r="24823" spans="1:1" x14ac:dyDescent="0.2">
      <c r="A24823" s="25"/>
    </row>
    <row r="24824" spans="1:1" x14ac:dyDescent="0.2">
      <c r="A24824" s="25"/>
    </row>
    <row r="24825" spans="1:1" x14ac:dyDescent="0.2">
      <c r="A24825" s="25"/>
    </row>
    <row r="24826" spans="1:1" x14ac:dyDescent="0.2">
      <c r="A24826" s="25"/>
    </row>
    <row r="24827" spans="1:1" x14ac:dyDescent="0.2">
      <c r="A24827" s="25"/>
    </row>
    <row r="24828" spans="1:1" x14ac:dyDescent="0.2">
      <c r="A24828" s="25"/>
    </row>
    <row r="24829" spans="1:1" x14ac:dyDescent="0.2">
      <c r="A24829" s="25"/>
    </row>
    <row r="24830" spans="1:1" x14ac:dyDescent="0.2">
      <c r="A24830" s="25"/>
    </row>
    <row r="24831" spans="1:1" x14ac:dyDescent="0.2">
      <c r="A24831" s="25"/>
    </row>
    <row r="24832" spans="1:1" x14ac:dyDescent="0.2">
      <c r="A24832" s="25"/>
    </row>
    <row r="24833" spans="1:1" x14ac:dyDescent="0.2">
      <c r="A24833" s="25"/>
    </row>
    <row r="24834" spans="1:1" x14ac:dyDescent="0.2">
      <c r="A24834" s="25"/>
    </row>
    <row r="24835" spans="1:1" x14ac:dyDescent="0.2">
      <c r="A24835" s="25"/>
    </row>
    <row r="24836" spans="1:1" x14ac:dyDescent="0.2">
      <c r="A24836" s="25"/>
    </row>
    <row r="24837" spans="1:1" x14ac:dyDescent="0.2">
      <c r="A24837" s="25"/>
    </row>
    <row r="24838" spans="1:1" x14ac:dyDescent="0.2">
      <c r="A24838" s="25"/>
    </row>
    <row r="24839" spans="1:1" x14ac:dyDescent="0.2">
      <c r="A24839" s="25"/>
    </row>
    <row r="24840" spans="1:1" x14ac:dyDescent="0.2">
      <c r="A24840" s="25"/>
    </row>
    <row r="24841" spans="1:1" x14ac:dyDescent="0.2">
      <c r="A24841" s="25"/>
    </row>
    <row r="24842" spans="1:1" x14ac:dyDescent="0.2">
      <c r="A24842" s="25"/>
    </row>
    <row r="24843" spans="1:1" x14ac:dyDescent="0.2">
      <c r="A24843" s="25"/>
    </row>
    <row r="24844" spans="1:1" x14ac:dyDescent="0.2">
      <c r="A24844" s="25"/>
    </row>
    <row r="24845" spans="1:1" x14ac:dyDescent="0.2">
      <c r="A24845" s="25"/>
    </row>
    <row r="24846" spans="1:1" x14ac:dyDescent="0.2">
      <c r="A24846" s="25"/>
    </row>
    <row r="24847" spans="1:1" x14ac:dyDescent="0.2">
      <c r="A24847" s="25"/>
    </row>
    <row r="24848" spans="1:1" x14ac:dyDescent="0.2">
      <c r="A24848" s="25"/>
    </row>
    <row r="24849" spans="1:1" x14ac:dyDescent="0.2">
      <c r="A24849" s="25"/>
    </row>
    <row r="24850" spans="1:1" x14ac:dyDescent="0.2">
      <c r="A24850" s="25"/>
    </row>
    <row r="24851" spans="1:1" x14ac:dyDescent="0.2">
      <c r="A24851" s="25"/>
    </row>
    <row r="24852" spans="1:1" x14ac:dyDescent="0.2">
      <c r="A24852" s="25"/>
    </row>
    <row r="24853" spans="1:1" x14ac:dyDescent="0.2">
      <c r="A24853" s="25"/>
    </row>
    <row r="24854" spans="1:1" x14ac:dyDescent="0.2">
      <c r="A24854" s="25"/>
    </row>
    <row r="24855" spans="1:1" x14ac:dyDescent="0.2">
      <c r="A24855" s="25"/>
    </row>
    <row r="24856" spans="1:1" x14ac:dyDescent="0.2">
      <c r="A24856" s="25"/>
    </row>
    <row r="24857" spans="1:1" x14ac:dyDescent="0.2">
      <c r="A24857" s="25"/>
    </row>
    <row r="24858" spans="1:1" x14ac:dyDescent="0.2">
      <c r="A24858" s="25"/>
    </row>
    <row r="24859" spans="1:1" x14ac:dyDescent="0.2">
      <c r="A24859" s="25"/>
    </row>
    <row r="24860" spans="1:1" x14ac:dyDescent="0.2">
      <c r="A24860" s="25"/>
    </row>
    <row r="24861" spans="1:1" x14ac:dyDescent="0.2">
      <c r="A24861" s="25"/>
    </row>
    <row r="24862" spans="1:1" x14ac:dyDescent="0.2">
      <c r="A24862" s="25"/>
    </row>
    <row r="24863" spans="1:1" x14ac:dyDescent="0.2">
      <c r="A24863" s="25"/>
    </row>
    <row r="24864" spans="1:1" x14ac:dyDescent="0.2">
      <c r="A24864" s="25"/>
    </row>
    <row r="24865" spans="1:1" x14ac:dyDescent="0.2">
      <c r="A24865" s="25"/>
    </row>
    <row r="24866" spans="1:1" x14ac:dyDescent="0.2">
      <c r="A24866" s="25"/>
    </row>
    <row r="24867" spans="1:1" x14ac:dyDescent="0.2">
      <c r="A24867" s="25"/>
    </row>
    <row r="24868" spans="1:1" x14ac:dyDescent="0.2">
      <c r="A24868" s="25"/>
    </row>
    <row r="24869" spans="1:1" x14ac:dyDescent="0.2">
      <c r="A24869" s="25"/>
    </row>
    <row r="24870" spans="1:1" x14ac:dyDescent="0.2">
      <c r="A24870" s="25"/>
    </row>
    <row r="24871" spans="1:1" x14ac:dyDescent="0.2">
      <c r="A24871" s="25"/>
    </row>
    <row r="24872" spans="1:1" x14ac:dyDescent="0.2">
      <c r="A24872" s="25"/>
    </row>
    <row r="24873" spans="1:1" x14ac:dyDescent="0.2">
      <c r="A24873" s="25"/>
    </row>
    <row r="24874" spans="1:1" x14ac:dyDescent="0.2">
      <c r="A24874" s="25"/>
    </row>
    <row r="24875" spans="1:1" x14ac:dyDescent="0.2">
      <c r="A24875" s="25"/>
    </row>
    <row r="24876" spans="1:1" x14ac:dyDescent="0.2">
      <c r="A24876" s="25"/>
    </row>
    <row r="24877" spans="1:1" x14ac:dyDescent="0.2">
      <c r="A24877" s="25"/>
    </row>
    <row r="24878" spans="1:1" x14ac:dyDescent="0.2">
      <c r="A24878" s="25"/>
    </row>
    <row r="24879" spans="1:1" x14ac:dyDescent="0.2">
      <c r="A24879" s="25"/>
    </row>
    <row r="24880" spans="1:1" x14ac:dyDescent="0.2">
      <c r="A24880" s="25"/>
    </row>
    <row r="24881" spans="1:1" x14ac:dyDescent="0.2">
      <c r="A24881" s="25"/>
    </row>
    <row r="24882" spans="1:1" x14ac:dyDescent="0.2">
      <c r="A24882" s="25"/>
    </row>
    <row r="24883" spans="1:1" x14ac:dyDescent="0.2">
      <c r="A24883" s="25"/>
    </row>
    <row r="24884" spans="1:1" x14ac:dyDescent="0.2">
      <c r="A24884" s="25"/>
    </row>
    <row r="24885" spans="1:1" x14ac:dyDescent="0.2">
      <c r="A24885" s="25"/>
    </row>
    <row r="24886" spans="1:1" x14ac:dyDescent="0.2">
      <c r="A24886" s="25"/>
    </row>
    <row r="24887" spans="1:1" x14ac:dyDescent="0.2">
      <c r="A24887" s="25"/>
    </row>
    <row r="24888" spans="1:1" x14ac:dyDescent="0.2">
      <c r="A24888" s="25"/>
    </row>
    <row r="24889" spans="1:1" x14ac:dyDescent="0.2">
      <c r="A24889" s="25"/>
    </row>
    <row r="24890" spans="1:1" x14ac:dyDescent="0.2">
      <c r="A24890" s="25"/>
    </row>
    <row r="24891" spans="1:1" x14ac:dyDescent="0.2">
      <c r="A24891" s="25"/>
    </row>
    <row r="24892" spans="1:1" x14ac:dyDescent="0.2">
      <c r="A24892" s="25"/>
    </row>
    <row r="24893" spans="1:1" x14ac:dyDescent="0.2">
      <c r="A24893" s="25"/>
    </row>
    <row r="24894" spans="1:1" x14ac:dyDescent="0.2">
      <c r="A24894" s="25"/>
    </row>
    <row r="24895" spans="1:1" x14ac:dyDescent="0.2">
      <c r="A24895" s="25"/>
    </row>
    <row r="24896" spans="1:1" x14ac:dyDescent="0.2">
      <c r="A24896" s="25"/>
    </row>
    <row r="24897" spans="1:1" x14ac:dyDescent="0.2">
      <c r="A24897" s="25"/>
    </row>
    <row r="24898" spans="1:1" x14ac:dyDescent="0.2">
      <c r="A24898" s="25"/>
    </row>
    <row r="24899" spans="1:1" x14ac:dyDescent="0.2">
      <c r="A24899" s="25"/>
    </row>
    <row r="24900" spans="1:1" x14ac:dyDescent="0.2">
      <c r="A24900" s="25"/>
    </row>
    <row r="24901" spans="1:1" x14ac:dyDescent="0.2">
      <c r="A24901" s="25"/>
    </row>
    <row r="24902" spans="1:1" x14ac:dyDescent="0.2">
      <c r="A24902" s="25"/>
    </row>
    <row r="24903" spans="1:1" x14ac:dyDescent="0.2">
      <c r="A24903" s="25"/>
    </row>
    <row r="24904" spans="1:1" x14ac:dyDescent="0.2">
      <c r="A24904" s="25"/>
    </row>
    <row r="24905" spans="1:1" x14ac:dyDescent="0.2">
      <c r="A24905" s="25"/>
    </row>
    <row r="24906" spans="1:1" x14ac:dyDescent="0.2">
      <c r="A24906" s="25"/>
    </row>
    <row r="24907" spans="1:1" x14ac:dyDescent="0.2">
      <c r="A24907" s="25"/>
    </row>
    <row r="24908" spans="1:1" x14ac:dyDescent="0.2">
      <c r="A24908" s="25"/>
    </row>
    <row r="24909" spans="1:1" x14ac:dyDescent="0.2">
      <c r="A24909" s="25"/>
    </row>
    <row r="24910" spans="1:1" x14ac:dyDescent="0.2">
      <c r="A24910" s="25"/>
    </row>
    <row r="24911" spans="1:1" x14ac:dyDescent="0.2">
      <c r="A24911" s="25"/>
    </row>
    <row r="24912" spans="1:1" x14ac:dyDescent="0.2">
      <c r="A24912" s="25"/>
    </row>
    <row r="24913" spans="1:1" x14ac:dyDescent="0.2">
      <c r="A24913" s="25"/>
    </row>
    <row r="24914" spans="1:1" x14ac:dyDescent="0.2">
      <c r="A24914" s="25"/>
    </row>
    <row r="24915" spans="1:1" x14ac:dyDescent="0.2">
      <c r="A24915" s="25"/>
    </row>
    <row r="24916" spans="1:1" x14ac:dyDescent="0.2">
      <c r="A24916" s="25"/>
    </row>
    <row r="24917" spans="1:1" x14ac:dyDescent="0.2">
      <c r="A24917" s="25"/>
    </row>
    <row r="24918" spans="1:1" x14ac:dyDescent="0.2">
      <c r="A24918" s="25"/>
    </row>
    <row r="24919" spans="1:1" x14ac:dyDescent="0.2">
      <c r="A24919" s="25"/>
    </row>
    <row r="24920" spans="1:1" x14ac:dyDescent="0.2">
      <c r="A24920" s="25"/>
    </row>
    <row r="24921" spans="1:1" x14ac:dyDescent="0.2">
      <c r="A24921" s="25"/>
    </row>
    <row r="24922" spans="1:1" x14ac:dyDescent="0.2">
      <c r="A24922" s="25"/>
    </row>
    <row r="24923" spans="1:1" x14ac:dyDescent="0.2">
      <c r="A24923" s="25"/>
    </row>
    <row r="24924" spans="1:1" x14ac:dyDescent="0.2">
      <c r="A24924" s="25"/>
    </row>
    <row r="24925" spans="1:1" x14ac:dyDescent="0.2">
      <c r="A24925" s="25"/>
    </row>
    <row r="24926" spans="1:1" x14ac:dyDescent="0.2">
      <c r="A24926" s="25"/>
    </row>
    <row r="24927" spans="1:1" x14ac:dyDescent="0.2">
      <c r="A24927" s="25"/>
    </row>
    <row r="24928" spans="1:1" x14ac:dyDescent="0.2">
      <c r="A24928" s="25"/>
    </row>
    <row r="24929" spans="1:1" x14ac:dyDescent="0.2">
      <c r="A24929" s="25"/>
    </row>
    <row r="24930" spans="1:1" x14ac:dyDescent="0.2">
      <c r="A24930" s="25"/>
    </row>
    <row r="24931" spans="1:1" x14ac:dyDescent="0.2">
      <c r="A24931" s="25"/>
    </row>
    <row r="24932" spans="1:1" x14ac:dyDescent="0.2">
      <c r="A24932" s="25"/>
    </row>
    <row r="24933" spans="1:1" x14ac:dyDescent="0.2">
      <c r="A24933" s="25"/>
    </row>
    <row r="24934" spans="1:1" x14ac:dyDescent="0.2">
      <c r="A24934" s="25"/>
    </row>
    <row r="24935" spans="1:1" x14ac:dyDescent="0.2">
      <c r="A24935" s="25"/>
    </row>
    <row r="24936" spans="1:1" x14ac:dyDescent="0.2">
      <c r="A24936" s="25"/>
    </row>
    <row r="24937" spans="1:1" x14ac:dyDescent="0.2">
      <c r="A24937" s="25"/>
    </row>
    <row r="24938" spans="1:1" x14ac:dyDescent="0.2">
      <c r="A24938" s="25"/>
    </row>
    <row r="24939" spans="1:1" x14ac:dyDescent="0.2">
      <c r="A24939" s="25"/>
    </row>
    <row r="24940" spans="1:1" x14ac:dyDescent="0.2">
      <c r="A24940" s="25"/>
    </row>
    <row r="24941" spans="1:1" x14ac:dyDescent="0.2">
      <c r="A24941" s="25"/>
    </row>
    <row r="24942" spans="1:1" x14ac:dyDescent="0.2">
      <c r="A24942" s="25"/>
    </row>
    <row r="24943" spans="1:1" x14ac:dyDescent="0.2">
      <c r="A24943" s="25"/>
    </row>
    <row r="24944" spans="1:1" x14ac:dyDescent="0.2">
      <c r="A24944" s="25"/>
    </row>
    <row r="24945" spans="1:1" x14ac:dyDescent="0.2">
      <c r="A24945" s="25"/>
    </row>
    <row r="24946" spans="1:1" x14ac:dyDescent="0.2">
      <c r="A24946" s="25"/>
    </row>
    <row r="24947" spans="1:1" x14ac:dyDescent="0.2">
      <c r="A24947" s="25"/>
    </row>
    <row r="24948" spans="1:1" x14ac:dyDescent="0.2">
      <c r="A24948" s="25"/>
    </row>
    <row r="24949" spans="1:1" x14ac:dyDescent="0.2">
      <c r="A24949" s="25"/>
    </row>
    <row r="24950" spans="1:1" x14ac:dyDescent="0.2">
      <c r="A24950" s="25"/>
    </row>
    <row r="24951" spans="1:1" x14ac:dyDescent="0.2">
      <c r="A24951" s="25"/>
    </row>
    <row r="24952" spans="1:1" x14ac:dyDescent="0.2">
      <c r="A24952" s="25"/>
    </row>
    <row r="24953" spans="1:1" x14ac:dyDescent="0.2">
      <c r="A24953" s="25"/>
    </row>
    <row r="24954" spans="1:1" x14ac:dyDescent="0.2">
      <c r="A24954" s="25"/>
    </row>
    <row r="24955" spans="1:1" x14ac:dyDescent="0.2">
      <c r="A24955" s="25"/>
    </row>
    <row r="24956" spans="1:1" x14ac:dyDescent="0.2">
      <c r="A24956" s="25"/>
    </row>
    <row r="24957" spans="1:1" x14ac:dyDescent="0.2">
      <c r="A24957" s="25"/>
    </row>
    <row r="24958" spans="1:1" x14ac:dyDescent="0.2">
      <c r="A24958" s="25"/>
    </row>
    <row r="24959" spans="1:1" x14ac:dyDescent="0.2">
      <c r="A24959" s="25"/>
    </row>
    <row r="24960" spans="1:1" x14ac:dyDescent="0.2">
      <c r="A24960" s="25"/>
    </row>
    <row r="24961" spans="1:1" x14ac:dyDescent="0.2">
      <c r="A24961" s="25"/>
    </row>
    <row r="24962" spans="1:1" x14ac:dyDescent="0.2">
      <c r="A24962" s="25"/>
    </row>
    <row r="24963" spans="1:1" x14ac:dyDescent="0.2">
      <c r="A24963" s="25"/>
    </row>
    <row r="24964" spans="1:1" x14ac:dyDescent="0.2">
      <c r="A24964" s="25"/>
    </row>
    <row r="24965" spans="1:1" x14ac:dyDescent="0.2">
      <c r="A24965" s="25"/>
    </row>
    <row r="24966" spans="1:1" x14ac:dyDescent="0.2">
      <c r="A24966" s="25"/>
    </row>
    <row r="24967" spans="1:1" x14ac:dyDescent="0.2">
      <c r="A24967" s="25"/>
    </row>
    <row r="24968" spans="1:1" x14ac:dyDescent="0.2">
      <c r="A24968" s="25"/>
    </row>
    <row r="24969" spans="1:1" x14ac:dyDescent="0.2">
      <c r="A24969" s="25"/>
    </row>
    <row r="24970" spans="1:1" x14ac:dyDescent="0.2">
      <c r="A24970" s="25"/>
    </row>
    <row r="24971" spans="1:1" x14ac:dyDescent="0.2">
      <c r="A24971" s="25"/>
    </row>
    <row r="24972" spans="1:1" x14ac:dyDescent="0.2">
      <c r="A24972" s="25"/>
    </row>
    <row r="24973" spans="1:1" x14ac:dyDescent="0.2">
      <c r="A24973" s="25"/>
    </row>
    <row r="24974" spans="1:1" x14ac:dyDescent="0.2">
      <c r="A24974" s="25"/>
    </row>
    <row r="24975" spans="1:1" x14ac:dyDescent="0.2">
      <c r="A24975" s="25"/>
    </row>
    <row r="24976" spans="1:1" x14ac:dyDescent="0.2">
      <c r="A24976" s="25"/>
    </row>
    <row r="24977" spans="1:1" x14ac:dyDescent="0.2">
      <c r="A24977" s="25"/>
    </row>
    <row r="24978" spans="1:1" x14ac:dyDescent="0.2">
      <c r="A24978" s="25"/>
    </row>
    <row r="24979" spans="1:1" x14ac:dyDescent="0.2">
      <c r="A24979" s="25"/>
    </row>
    <row r="24980" spans="1:1" x14ac:dyDescent="0.2">
      <c r="A24980" s="25"/>
    </row>
    <row r="24981" spans="1:1" x14ac:dyDescent="0.2">
      <c r="A24981" s="25"/>
    </row>
    <row r="24982" spans="1:1" x14ac:dyDescent="0.2">
      <c r="A24982" s="25"/>
    </row>
    <row r="24983" spans="1:1" x14ac:dyDescent="0.2">
      <c r="A24983" s="25"/>
    </row>
    <row r="24984" spans="1:1" x14ac:dyDescent="0.2">
      <c r="A24984" s="25"/>
    </row>
    <row r="24985" spans="1:1" x14ac:dyDescent="0.2">
      <c r="A24985" s="25"/>
    </row>
    <row r="24986" spans="1:1" x14ac:dyDescent="0.2">
      <c r="A24986" s="25"/>
    </row>
    <row r="24987" spans="1:1" x14ac:dyDescent="0.2">
      <c r="A24987" s="25"/>
    </row>
    <row r="24988" spans="1:1" x14ac:dyDescent="0.2">
      <c r="A24988" s="25"/>
    </row>
    <row r="24989" spans="1:1" x14ac:dyDescent="0.2">
      <c r="A24989" s="25"/>
    </row>
    <row r="24990" spans="1:1" x14ac:dyDescent="0.2">
      <c r="A24990" s="25"/>
    </row>
    <row r="24991" spans="1:1" x14ac:dyDescent="0.2">
      <c r="A24991" s="25"/>
    </row>
    <row r="24992" spans="1:1" x14ac:dyDescent="0.2">
      <c r="A24992" s="25"/>
    </row>
    <row r="24993" spans="1:1" x14ac:dyDescent="0.2">
      <c r="A24993" s="25"/>
    </row>
    <row r="24994" spans="1:1" x14ac:dyDescent="0.2">
      <c r="A24994" s="25"/>
    </row>
    <row r="24995" spans="1:1" x14ac:dyDescent="0.2">
      <c r="A24995" s="25"/>
    </row>
    <row r="24996" spans="1:1" x14ac:dyDescent="0.2">
      <c r="A24996" s="25"/>
    </row>
    <row r="24997" spans="1:1" x14ac:dyDescent="0.2">
      <c r="A24997" s="25"/>
    </row>
    <row r="24998" spans="1:1" x14ac:dyDescent="0.2">
      <c r="A24998" s="25"/>
    </row>
    <row r="24999" spans="1:1" x14ac:dyDescent="0.2">
      <c r="A24999" s="25"/>
    </row>
    <row r="25000" spans="1:1" x14ac:dyDescent="0.2">
      <c r="A25000" s="25"/>
    </row>
    <row r="25001" spans="1:1" x14ac:dyDescent="0.2">
      <c r="A25001" s="25"/>
    </row>
    <row r="25002" spans="1:1" x14ac:dyDescent="0.2">
      <c r="A25002" s="25"/>
    </row>
    <row r="25003" spans="1:1" x14ac:dyDescent="0.2">
      <c r="A25003" s="25"/>
    </row>
    <row r="25004" spans="1:1" x14ac:dyDescent="0.2">
      <c r="A25004" s="25"/>
    </row>
    <row r="25005" spans="1:1" x14ac:dyDescent="0.2">
      <c r="A25005" s="25"/>
    </row>
    <row r="25006" spans="1:1" x14ac:dyDescent="0.2">
      <c r="A25006" s="25"/>
    </row>
    <row r="25007" spans="1:1" x14ac:dyDescent="0.2">
      <c r="A25007" s="25"/>
    </row>
    <row r="25008" spans="1:1" x14ac:dyDescent="0.2">
      <c r="A25008" s="25"/>
    </row>
    <row r="25009" spans="1:1" x14ac:dyDescent="0.2">
      <c r="A25009" s="25"/>
    </row>
    <row r="25010" spans="1:1" x14ac:dyDescent="0.2">
      <c r="A25010" s="25"/>
    </row>
    <row r="25011" spans="1:1" x14ac:dyDescent="0.2">
      <c r="A25011" s="25"/>
    </row>
    <row r="25012" spans="1:1" x14ac:dyDescent="0.2">
      <c r="A25012" s="25"/>
    </row>
    <row r="25013" spans="1:1" x14ac:dyDescent="0.2">
      <c r="A25013" s="25"/>
    </row>
    <row r="25014" spans="1:1" x14ac:dyDescent="0.2">
      <c r="A25014" s="25"/>
    </row>
    <row r="25015" spans="1:1" x14ac:dyDescent="0.2">
      <c r="A25015" s="25"/>
    </row>
    <row r="25016" spans="1:1" x14ac:dyDescent="0.2">
      <c r="A25016" s="25"/>
    </row>
    <row r="25017" spans="1:1" x14ac:dyDescent="0.2">
      <c r="A25017" s="25"/>
    </row>
    <row r="25018" spans="1:1" x14ac:dyDescent="0.2">
      <c r="A25018" s="25"/>
    </row>
    <row r="25019" spans="1:1" x14ac:dyDescent="0.2">
      <c r="A25019" s="25"/>
    </row>
    <row r="25020" spans="1:1" x14ac:dyDescent="0.2">
      <c r="A25020" s="25"/>
    </row>
    <row r="25021" spans="1:1" x14ac:dyDescent="0.2">
      <c r="A25021" s="25"/>
    </row>
    <row r="25022" spans="1:1" x14ac:dyDescent="0.2">
      <c r="A25022" s="25"/>
    </row>
    <row r="25023" spans="1:1" x14ac:dyDescent="0.2">
      <c r="A25023" s="25"/>
    </row>
    <row r="25024" spans="1:1" x14ac:dyDescent="0.2">
      <c r="A25024" s="25"/>
    </row>
    <row r="25025" spans="1:1" x14ac:dyDescent="0.2">
      <c r="A25025" s="25"/>
    </row>
    <row r="25026" spans="1:1" x14ac:dyDescent="0.2">
      <c r="A25026" s="25"/>
    </row>
    <row r="25027" spans="1:1" x14ac:dyDescent="0.2">
      <c r="A25027" s="25"/>
    </row>
    <row r="25028" spans="1:1" x14ac:dyDescent="0.2">
      <c r="A25028" s="25"/>
    </row>
    <row r="25029" spans="1:1" x14ac:dyDescent="0.2">
      <c r="A25029" s="25"/>
    </row>
    <row r="25030" spans="1:1" x14ac:dyDescent="0.2">
      <c r="A25030" s="25"/>
    </row>
    <row r="25031" spans="1:1" x14ac:dyDescent="0.2">
      <c r="A25031" s="25"/>
    </row>
    <row r="25032" spans="1:1" x14ac:dyDescent="0.2">
      <c r="A25032" s="25"/>
    </row>
    <row r="25033" spans="1:1" x14ac:dyDescent="0.2">
      <c r="A25033" s="25"/>
    </row>
    <row r="25034" spans="1:1" x14ac:dyDescent="0.2">
      <c r="A25034" s="25"/>
    </row>
    <row r="25035" spans="1:1" x14ac:dyDescent="0.2">
      <c r="A25035" s="25"/>
    </row>
    <row r="25036" spans="1:1" x14ac:dyDescent="0.2">
      <c r="A25036" s="25"/>
    </row>
    <row r="25037" spans="1:1" x14ac:dyDescent="0.2">
      <c r="A25037" s="25"/>
    </row>
    <row r="25038" spans="1:1" x14ac:dyDescent="0.2">
      <c r="A25038" s="25"/>
    </row>
    <row r="25039" spans="1:1" x14ac:dyDescent="0.2">
      <c r="A25039" s="25"/>
    </row>
    <row r="25040" spans="1:1" x14ac:dyDescent="0.2">
      <c r="A25040" s="25"/>
    </row>
    <row r="25041" spans="1:1" x14ac:dyDescent="0.2">
      <c r="A25041" s="25"/>
    </row>
    <row r="25042" spans="1:1" x14ac:dyDescent="0.2">
      <c r="A25042" s="25"/>
    </row>
    <row r="25043" spans="1:1" x14ac:dyDescent="0.2">
      <c r="A25043" s="25"/>
    </row>
    <row r="25044" spans="1:1" x14ac:dyDescent="0.2">
      <c r="A25044" s="25"/>
    </row>
    <row r="25045" spans="1:1" x14ac:dyDescent="0.2">
      <c r="A25045" s="25"/>
    </row>
    <row r="25046" spans="1:1" x14ac:dyDescent="0.2">
      <c r="A25046" s="25"/>
    </row>
    <row r="25047" spans="1:1" x14ac:dyDescent="0.2">
      <c r="A25047" s="25"/>
    </row>
    <row r="25048" spans="1:1" x14ac:dyDescent="0.2">
      <c r="A25048" s="25"/>
    </row>
    <row r="25049" spans="1:1" x14ac:dyDescent="0.2">
      <c r="A25049" s="25"/>
    </row>
    <row r="25050" spans="1:1" x14ac:dyDescent="0.2">
      <c r="A25050" s="25"/>
    </row>
    <row r="25051" spans="1:1" x14ac:dyDescent="0.2">
      <c r="A25051" s="25"/>
    </row>
    <row r="25052" spans="1:1" x14ac:dyDescent="0.2">
      <c r="A25052" s="25"/>
    </row>
    <row r="25053" spans="1:1" x14ac:dyDescent="0.2">
      <c r="A25053" s="25"/>
    </row>
    <row r="25054" spans="1:1" x14ac:dyDescent="0.2">
      <c r="A25054" s="25"/>
    </row>
    <row r="25055" spans="1:1" x14ac:dyDescent="0.2">
      <c r="A25055" s="25"/>
    </row>
    <row r="25056" spans="1:1" x14ac:dyDescent="0.2">
      <c r="A25056" s="25"/>
    </row>
    <row r="25057" spans="1:1" x14ac:dyDescent="0.2">
      <c r="A25057" s="25"/>
    </row>
    <row r="25058" spans="1:1" x14ac:dyDescent="0.2">
      <c r="A25058" s="25"/>
    </row>
    <row r="25059" spans="1:1" x14ac:dyDescent="0.2">
      <c r="A25059" s="25"/>
    </row>
    <row r="25060" spans="1:1" x14ac:dyDescent="0.2">
      <c r="A25060" s="25"/>
    </row>
    <row r="25061" spans="1:1" x14ac:dyDescent="0.2">
      <c r="A25061" s="25"/>
    </row>
    <row r="25062" spans="1:1" x14ac:dyDescent="0.2">
      <c r="A25062" s="25"/>
    </row>
    <row r="25063" spans="1:1" x14ac:dyDescent="0.2">
      <c r="A25063" s="25"/>
    </row>
    <row r="25064" spans="1:1" x14ac:dyDescent="0.2">
      <c r="A25064" s="25"/>
    </row>
    <row r="25065" spans="1:1" x14ac:dyDescent="0.2">
      <c r="A25065" s="25"/>
    </row>
    <row r="25066" spans="1:1" x14ac:dyDescent="0.2">
      <c r="A25066" s="25"/>
    </row>
    <row r="25067" spans="1:1" x14ac:dyDescent="0.2">
      <c r="A25067" s="25"/>
    </row>
    <row r="25068" spans="1:1" x14ac:dyDescent="0.2">
      <c r="A25068" s="25"/>
    </row>
    <row r="25069" spans="1:1" x14ac:dyDescent="0.2">
      <c r="A25069" s="25"/>
    </row>
    <row r="25070" spans="1:1" x14ac:dyDescent="0.2">
      <c r="A25070" s="25"/>
    </row>
    <row r="25071" spans="1:1" x14ac:dyDescent="0.2">
      <c r="A25071" s="25"/>
    </row>
    <row r="25072" spans="1:1" x14ac:dyDescent="0.2">
      <c r="A25072" s="25"/>
    </row>
    <row r="25073" spans="1:1" x14ac:dyDescent="0.2">
      <c r="A25073" s="25"/>
    </row>
    <row r="25074" spans="1:1" x14ac:dyDescent="0.2">
      <c r="A25074" s="25"/>
    </row>
    <row r="25075" spans="1:1" x14ac:dyDescent="0.2">
      <c r="A25075" s="25"/>
    </row>
    <row r="25076" spans="1:1" x14ac:dyDescent="0.2">
      <c r="A25076" s="25"/>
    </row>
    <row r="25077" spans="1:1" x14ac:dyDescent="0.2">
      <c r="A25077" s="25"/>
    </row>
    <row r="25078" spans="1:1" x14ac:dyDescent="0.2">
      <c r="A25078" s="25"/>
    </row>
    <row r="25079" spans="1:1" x14ac:dyDescent="0.2">
      <c r="A25079" s="25"/>
    </row>
    <row r="25080" spans="1:1" x14ac:dyDescent="0.2">
      <c r="A25080" s="25"/>
    </row>
    <row r="25081" spans="1:1" x14ac:dyDescent="0.2">
      <c r="A25081" s="25"/>
    </row>
    <row r="25082" spans="1:1" x14ac:dyDescent="0.2">
      <c r="A25082" s="25"/>
    </row>
    <row r="25083" spans="1:1" x14ac:dyDescent="0.2">
      <c r="A25083" s="25"/>
    </row>
    <row r="25084" spans="1:1" x14ac:dyDescent="0.2">
      <c r="A25084" s="25"/>
    </row>
    <row r="25085" spans="1:1" x14ac:dyDescent="0.2">
      <c r="A25085" s="25"/>
    </row>
    <row r="25086" spans="1:1" x14ac:dyDescent="0.2">
      <c r="A25086" s="25"/>
    </row>
    <row r="25087" spans="1:1" x14ac:dyDescent="0.2">
      <c r="A25087" s="25"/>
    </row>
    <row r="25088" spans="1:1" x14ac:dyDescent="0.2">
      <c r="A25088" s="25"/>
    </row>
    <row r="25089" spans="1:1" x14ac:dyDescent="0.2">
      <c r="A25089" s="25"/>
    </row>
    <row r="25090" spans="1:1" x14ac:dyDescent="0.2">
      <c r="A25090" s="25"/>
    </row>
    <row r="25091" spans="1:1" x14ac:dyDescent="0.2">
      <c r="A25091" s="25"/>
    </row>
    <row r="25092" spans="1:1" x14ac:dyDescent="0.2">
      <c r="A25092" s="25"/>
    </row>
    <row r="25093" spans="1:1" x14ac:dyDescent="0.2">
      <c r="A25093" s="25"/>
    </row>
    <row r="25094" spans="1:1" x14ac:dyDescent="0.2">
      <c r="A25094" s="25"/>
    </row>
    <row r="25095" spans="1:1" x14ac:dyDescent="0.2">
      <c r="A25095" s="25"/>
    </row>
    <row r="25096" spans="1:1" x14ac:dyDescent="0.2">
      <c r="A25096" s="25"/>
    </row>
    <row r="25097" spans="1:1" x14ac:dyDescent="0.2">
      <c r="A25097" s="25"/>
    </row>
    <row r="25098" spans="1:1" x14ac:dyDescent="0.2">
      <c r="A25098" s="25"/>
    </row>
    <row r="25099" spans="1:1" x14ac:dyDescent="0.2">
      <c r="A25099" s="25"/>
    </row>
    <row r="25100" spans="1:1" x14ac:dyDescent="0.2">
      <c r="A25100" s="25"/>
    </row>
    <row r="25101" spans="1:1" x14ac:dyDescent="0.2">
      <c r="A25101" s="25"/>
    </row>
    <row r="25102" spans="1:1" x14ac:dyDescent="0.2">
      <c r="A25102" s="25"/>
    </row>
    <row r="25103" spans="1:1" x14ac:dyDescent="0.2">
      <c r="A25103" s="25"/>
    </row>
    <row r="25104" spans="1:1" x14ac:dyDescent="0.2">
      <c r="A25104" s="25"/>
    </row>
    <row r="25105" spans="1:1" x14ac:dyDescent="0.2">
      <c r="A25105" s="25"/>
    </row>
    <row r="25106" spans="1:1" x14ac:dyDescent="0.2">
      <c r="A25106" s="25"/>
    </row>
    <row r="25107" spans="1:1" x14ac:dyDescent="0.2">
      <c r="A25107" s="25"/>
    </row>
    <row r="25108" spans="1:1" x14ac:dyDescent="0.2">
      <c r="A25108" s="25"/>
    </row>
    <row r="25109" spans="1:1" x14ac:dyDescent="0.2">
      <c r="A25109" s="25"/>
    </row>
    <row r="25110" spans="1:1" x14ac:dyDescent="0.2">
      <c r="A25110" s="25"/>
    </row>
    <row r="25111" spans="1:1" x14ac:dyDescent="0.2">
      <c r="A25111" s="25"/>
    </row>
    <row r="25112" spans="1:1" x14ac:dyDescent="0.2">
      <c r="A25112" s="25"/>
    </row>
    <row r="25113" spans="1:1" x14ac:dyDescent="0.2">
      <c r="A25113" s="25"/>
    </row>
    <row r="25114" spans="1:1" x14ac:dyDescent="0.2">
      <c r="A25114" s="25"/>
    </row>
    <row r="25115" spans="1:1" x14ac:dyDescent="0.2">
      <c r="A25115" s="25"/>
    </row>
    <row r="25116" spans="1:1" x14ac:dyDescent="0.2">
      <c r="A25116" s="25"/>
    </row>
    <row r="25117" spans="1:1" x14ac:dyDescent="0.2">
      <c r="A25117" s="25"/>
    </row>
    <row r="25118" spans="1:1" x14ac:dyDescent="0.2">
      <c r="A25118" s="25"/>
    </row>
    <row r="25119" spans="1:1" x14ac:dyDescent="0.2">
      <c r="A25119" s="25"/>
    </row>
    <row r="25120" spans="1:1" x14ac:dyDescent="0.2">
      <c r="A25120" s="25"/>
    </row>
    <row r="25121" spans="1:1" x14ac:dyDescent="0.2">
      <c r="A25121" s="25"/>
    </row>
    <row r="25122" spans="1:1" x14ac:dyDescent="0.2">
      <c r="A25122" s="25"/>
    </row>
    <row r="25123" spans="1:1" x14ac:dyDescent="0.2">
      <c r="A25123" s="25"/>
    </row>
    <row r="25124" spans="1:1" x14ac:dyDescent="0.2">
      <c r="A25124" s="25"/>
    </row>
    <row r="25125" spans="1:1" x14ac:dyDescent="0.2">
      <c r="A25125" s="25"/>
    </row>
    <row r="25126" spans="1:1" x14ac:dyDescent="0.2">
      <c r="A25126" s="25"/>
    </row>
    <row r="25127" spans="1:1" x14ac:dyDescent="0.2">
      <c r="A25127" s="25"/>
    </row>
    <row r="25128" spans="1:1" x14ac:dyDescent="0.2">
      <c r="A25128" s="25"/>
    </row>
    <row r="25129" spans="1:1" x14ac:dyDescent="0.2">
      <c r="A25129" s="25"/>
    </row>
    <row r="25130" spans="1:1" x14ac:dyDescent="0.2">
      <c r="A25130" s="25"/>
    </row>
    <row r="25131" spans="1:1" x14ac:dyDescent="0.2">
      <c r="A25131" s="25"/>
    </row>
    <row r="25132" spans="1:1" x14ac:dyDescent="0.2">
      <c r="A25132" s="25"/>
    </row>
    <row r="25133" spans="1:1" x14ac:dyDescent="0.2">
      <c r="A25133" s="25"/>
    </row>
    <row r="25134" spans="1:1" x14ac:dyDescent="0.2">
      <c r="A25134" s="25"/>
    </row>
    <row r="25135" spans="1:1" x14ac:dyDescent="0.2">
      <c r="A25135" s="25"/>
    </row>
    <row r="25136" spans="1:1" x14ac:dyDescent="0.2">
      <c r="A25136" s="25"/>
    </row>
    <row r="25137" spans="1:1" x14ac:dyDescent="0.2">
      <c r="A25137" s="25"/>
    </row>
    <row r="25138" spans="1:1" x14ac:dyDescent="0.2">
      <c r="A25138" s="25"/>
    </row>
    <row r="25139" spans="1:1" x14ac:dyDescent="0.2">
      <c r="A25139" s="25"/>
    </row>
    <row r="25140" spans="1:1" x14ac:dyDescent="0.2">
      <c r="A25140" s="25"/>
    </row>
    <row r="25141" spans="1:1" x14ac:dyDescent="0.2">
      <c r="A25141" s="25"/>
    </row>
    <row r="25142" spans="1:1" x14ac:dyDescent="0.2">
      <c r="A25142" s="25"/>
    </row>
    <row r="25143" spans="1:1" x14ac:dyDescent="0.2">
      <c r="A25143" s="25"/>
    </row>
    <row r="25144" spans="1:1" x14ac:dyDescent="0.2">
      <c r="A25144" s="25"/>
    </row>
    <row r="25145" spans="1:1" x14ac:dyDescent="0.2">
      <c r="A25145" s="25"/>
    </row>
    <row r="25146" spans="1:1" x14ac:dyDescent="0.2">
      <c r="A25146" s="25"/>
    </row>
    <row r="25147" spans="1:1" x14ac:dyDescent="0.2">
      <c r="A25147" s="25"/>
    </row>
    <row r="25148" spans="1:1" x14ac:dyDescent="0.2">
      <c r="A25148" s="25"/>
    </row>
    <row r="25149" spans="1:1" x14ac:dyDescent="0.2">
      <c r="A25149" s="25"/>
    </row>
    <row r="25150" spans="1:1" x14ac:dyDescent="0.2">
      <c r="A25150" s="25"/>
    </row>
    <row r="25151" spans="1:1" x14ac:dyDescent="0.2">
      <c r="A25151" s="25"/>
    </row>
    <row r="25152" spans="1:1" x14ac:dyDescent="0.2">
      <c r="A25152" s="25"/>
    </row>
    <row r="25153" spans="1:1" x14ac:dyDescent="0.2">
      <c r="A25153" s="25"/>
    </row>
    <row r="25154" spans="1:1" x14ac:dyDescent="0.2">
      <c r="A25154" s="25"/>
    </row>
    <row r="25155" spans="1:1" x14ac:dyDescent="0.2">
      <c r="A25155" s="25"/>
    </row>
    <row r="25156" spans="1:1" x14ac:dyDescent="0.2">
      <c r="A25156" s="25"/>
    </row>
    <row r="25157" spans="1:1" x14ac:dyDescent="0.2">
      <c r="A25157" s="25"/>
    </row>
    <row r="25158" spans="1:1" x14ac:dyDescent="0.2">
      <c r="A25158" s="25"/>
    </row>
    <row r="25159" spans="1:1" x14ac:dyDescent="0.2">
      <c r="A25159" s="25"/>
    </row>
    <row r="25160" spans="1:1" x14ac:dyDescent="0.2">
      <c r="A25160" s="25"/>
    </row>
    <row r="25161" spans="1:1" x14ac:dyDescent="0.2">
      <c r="A25161" s="25"/>
    </row>
    <row r="25162" spans="1:1" x14ac:dyDescent="0.2">
      <c r="A25162" s="25"/>
    </row>
    <row r="25163" spans="1:1" x14ac:dyDescent="0.2">
      <c r="A25163" s="25"/>
    </row>
    <row r="25164" spans="1:1" x14ac:dyDescent="0.2">
      <c r="A25164" s="25"/>
    </row>
    <row r="25165" spans="1:1" x14ac:dyDescent="0.2">
      <c r="A25165" s="25"/>
    </row>
    <row r="25166" spans="1:1" x14ac:dyDescent="0.2">
      <c r="A25166" s="25"/>
    </row>
    <row r="25167" spans="1:1" x14ac:dyDescent="0.2">
      <c r="A25167" s="25"/>
    </row>
    <row r="25168" spans="1:1" x14ac:dyDescent="0.2">
      <c r="A25168" s="25"/>
    </row>
    <row r="25169" spans="1:1" x14ac:dyDescent="0.2">
      <c r="A25169" s="25"/>
    </row>
    <row r="25170" spans="1:1" x14ac:dyDescent="0.2">
      <c r="A25170" s="25"/>
    </row>
    <row r="25171" spans="1:1" x14ac:dyDescent="0.2">
      <c r="A25171" s="25"/>
    </row>
    <row r="25172" spans="1:1" x14ac:dyDescent="0.2">
      <c r="A25172" s="25"/>
    </row>
    <row r="25173" spans="1:1" x14ac:dyDescent="0.2">
      <c r="A25173" s="25"/>
    </row>
    <row r="25174" spans="1:1" x14ac:dyDescent="0.2">
      <c r="A25174" s="25"/>
    </row>
    <row r="25175" spans="1:1" x14ac:dyDescent="0.2">
      <c r="A25175" s="25"/>
    </row>
    <row r="25176" spans="1:1" x14ac:dyDescent="0.2">
      <c r="A25176" s="25"/>
    </row>
    <row r="25177" spans="1:1" x14ac:dyDescent="0.2">
      <c r="A25177" s="25"/>
    </row>
    <row r="25178" spans="1:1" x14ac:dyDescent="0.2">
      <c r="A25178" s="25"/>
    </row>
    <row r="25179" spans="1:1" x14ac:dyDescent="0.2">
      <c r="A25179" s="25"/>
    </row>
    <row r="25180" spans="1:1" x14ac:dyDescent="0.2">
      <c r="A25180" s="25"/>
    </row>
    <row r="25181" spans="1:1" x14ac:dyDescent="0.2">
      <c r="A25181" s="25"/>
    </row>
    <row r="25182" spans="1:1" x14ac:dyDescent="0.2">
      <c r="A25182" s="25"/>
    </row>
    <row r="25183" spans="1:1" x14ac:dyDescent="0.2">
      <c r="A25183" s="25"/>
    </row>
    <row r="25184" spans="1:1" x14ac:dyDescent="0.2">
      <c r="A25184" s="25"/>
    </row>
    <row r="25185" spans="1:1" x14ac:dyDescent="0.2">
      <c r="A25185" s="25"/>
    </row>
    <row r="25186" spans="1:1" x14ac:dyDescent="0.2">
      <c r="A25186" s="25"/>
    </row>
    <row r="25187" spans="1:1" x14ac:dyDescent="0.2">
      <c r="A25187" s="25"/>
    </row>
    <row r="25188" spans="1:1" x14ac:dyDescent="0.2">
      <c r="A25188" s="25"/>
    </row>
    <row r="25189" spans="1:1" x14ac:dyDescent="0.2">
      <c r="A25189" s="25"/>
    </row>
    <row r="25190" spans="1:1" x14ac:dyDescent="0.2">
      <c r="A25190" s="25"/>
    </row>
    <row r="25191" spans="1:1" x14ac:dyDescent="0.2">
      <c r="A25191" s="25"/>
    </row>
    <row r="25192" spans="1:1" x14ac:dyDescent="0.2">
      <c r="A25192" s="25"/>
    </row>
    <row r="25193" spans="1:1" x14ac:dyDescent="0.2">
      <c r="A25193" s="25"/>
    </row>
    <row r="25194" spans="1:1" x14ac:dyDescent="0.2">
      <c r="A25194" s="25"/>
    </row>
    <row r="25195" spans="1:1" x14ac:dyDescent="0.2">
      <c r="A25195" s="25"/>
    </row>
    <row r="25196" spans="1:1" x14ac:dyDescent="0.2">
      <c r="A25196" s="25"/>
    </row>
    <row r="25197" spans="1:1" x14ac:dyDescent="0.2">
      <c r="A25197" s="25"/>
    </row>
    <row r="25198" spans="1:1" x14ac:dyDescent="0.2">
      <c r="A25198" s="25"/>
    </row>
    <row r="25199" spans="1:1" x14ac:dyDescent="0.2">
      <c r="A25199" s="25"/>
    </row>
    <row r="25200" spans="1:1" x14ac:dyDescent="0.2">
      <c r="A25200" s="25"/>
    </row>
    <row r="25201" spans="1:1" x14ac:dyDescent="0.2">
      <c r="A25201" s="25"/>
    </row>
    <row r="25202" spans="1:1" x14ac:dyDescent="0.2">
      <c r="A25202" s="25"/>
    </row>
    <row r="25203" spans="1:1" x14ac:dyDescent="0.2">
      <c r="A25203" s="25"/>
    </row>
    <row r="25204" spans="1:1" x14ac:dyDescent="0.2">
      <c r="A25204" s="25"/>
    </row>
    <row r="25205" spans="1:1" x14ac:dyDescent="0.2">
      <c r="A25205" s="25"/>
    </row>
    <row r="25206" spans="1:1" x14ac:dyDescent="0.2">
      <c r="A25206" s="25"/>
    </row>
    <row r="25207" spans="1:1" x14ac:dyDescent="0.2">
      <c r="A25207" s="25"/>
    </row>
    <row r="25208" spans="1:1" x14ac:dyDescent="0.2">
      <c r="A25208" s="25"/>
    </row>
    <row r="25209" spans="1:1" x14ac:dyDescent="0.2">
      <c r="A25209" s="25"/>
    </row>
    <row r="25210" spans="1:1" x14ac:dyDescent="0.2">
      <c r="A25210" s="25"/>
    </row>
    <row r="25211" spans="1:1" x14ac:dyDescent="0.2">
      <c r="A25211" s="25"/>
    </row>
    <row r="25212" spans="1:1" x14ac:dyDescent="0.2">
      <c r="A25212" s="25"/>
    </row>
    <row r="25213" spans="1:1" x14ac:dyDescent="0.2">
      <c r="A25213" s="25"/>
    </row>
    <row r="25214" spans="1:1" x14ac:dyDescent="0.2">
      <c r="A25214" s="25"/>
    </row>
    <row r="25215" spans="1:1" x14ac:dyDescent="0.2">
      <c r="A25215" s="25"/>
    </row>
    <row r="25216" spans="1:1" x14ac:dyDescent="0.2">
      <c r="A25216" s="25"/>
    </row>
    <row r="25217" spans="1:1" x14ac:dyDescent="0.2">
      <c r="A25217" s="25"/>
    </row>
    <row r="25218" spans="1:1" x14ac:dyDescent="0.2">
      <c r="A25218" s="25"/>
    </row>
    <row r="25219" spans="1:1" x14ac:dyDescent="0.2">
      <c r="A25219" s="25"/>
    </row>
    <row r="25220" spans="1:1" x14ac:dyDescent="0.2">
      <c r="A25220" s="25"/>
    </row>
    <row r="25221" spans="1:1" x14ac:dyDescent="0.2">
      <c r="A25221" s="25"/>
    </row>
    <row r="25222" spans="1:1" x14ac:dyDescent="0.2">
      <c r="A25222" s="25"/>
    </row>
    <row r="25223" spans="1:1" x14ac:dyDescent="0.2">
      <c r="A25223" s="25"/>
    </row>
    <row r="25224" spans="1:1" x14ac:dyDescent="0.2">
      <c r="A25224" s="25"/>
    </row>
    <row r="25225" spans="1:1" x14ac:dyDescent="0.2">
      <c r="A25225" s="25"/>
    </row>
    <row r="25226" spans="1:1" x14ac:dyDescent="0.2">
      <c r="A25226" s="25"/>
    </row>
    <row r="25227" spans="1:1" x14ac:dyDescent="0.2">
      <c r="A25227" s="25"/>
    </row>
    <row r="25228" spans="1:1" x14ac:dyDescent="0.2">
      <c r="A25228" s="25"/>
    </row>
    <row r="25229" spans="1:1" x14ac:dyDescent="0.2">
      <c r="A25229" s="25"/>
    </row>
    <row r="25230" spans="1:1" x14ac:dyDescent="0.2">
      <c r="A25230" s="25"/>
    </row>
    <row r="25231" spans="1:1" x14ac:dyDescent="0.2">
      <c r="A25231" s="25"/>
    </row>
    <row r="25232" spans="1:1" x14ac:dyDescent="0.2">
      <c r="A25232" s="25"/>
    </row>
    <row r="25233" spans="1:1" x14ac:dyDescent="0.2">
      <c r="A25233" s="25"/>
    </row>
    <row r="25234" spans="1:1" x14ac:dyDescent="0.2">
      <c r="A25234" s="25"/>
    </row>
    <row r="25235" spans="1:1" x14ac:dyDescent="0.2">
      <c r="A25235" s="25"/>
    </row>
    <row r="25236" spans="1:1" x14ac:dyDescent="0.2">
      <c r="A25236" s="25"/>
    </row>
    <row r="25237" spans="1:1" x14ac:dyDescent="0.2">
      <c r="A25237" s="25"/>
    </row>
    <row r="25238" spans="1:1" x14ac:dyDescent="0.2">
      <c r="A25238" s="25"/>
    </row>
    <row r="25239" spans="1:1" x14ac:dyDescent="0.2">
      <c r="A25239" s="25"/>
    </row>
    <row r="25240" spans="1:1" x14ac:dyDescent="0.2">
      <c r="A25240" s="25"/>
    </row>
    <row r="25241" spans="1:1" x14ac:dyDescent="0.2">
      <c r="A25241" s="25"/>
    </row>
    <row r="25242" spans="1:1" x14ac:dyDescent="0.2">
      <c r="A25242" s="25"/>
    </row>
    <row r="25243" spans="1:1" x14ac:dyDescent="0.2">
      <c r="A25243" s="25"/>
    </row>
    <row r="25244" spans="1:1" x14ac:dyDescent="0.2">
      <c r="A25244" s="25"/>
    </row>
    <row r="25245" spans="1:1" x14ac:dyDescent="0.2">
      <c r="A25245" s="25"/>
    </row>
    <row r="25246" spans="1:1" x14ac:dyDescent="0.2">
      <c r="A25246" s="25"/>
    </row>
    <row r="25247" spans="1:1" x14ac:dyDescent="0.2">
      <c r="A25247" s="25"/>
    </row>
    <row r="25248" spans="1:1" x14ac:dyDescent="0.2">
      <c r="A25248" s="25"/>
    </row>
    <row r="25249" spans="1:1" x14ac:dyDescent="0.2">
      <c r="A25249" s="25"/>
    </row>
    <row r="25250" spans="1:1" x14ac:dyDescent="0.2">
      <c r="A25250" s="25"/>
    </row>
    <row r="25251" spans="1:1" x14ac:dyDescent="0.2">
      <c r="A25251" s="25"/>
    </row>
    <row r="25252" spans="1:1" x14ac:dyDescent="0.2">
      <c r="A25252" s="25"/>
    </row>
    <row r="25253" spans="1:1" x14ac:dyDescent="0.2">
      <c r="A25253" s="25"/>
    </row>
    <row r="25254" spans="1:1" x14ac:dyDescent="0.2">
      <c r="A25254" s="25"/>
    </row>
    <row r="25255" spans="1:1" x14ac:dyDescent="0.2">
      <c r="A25255" s="25"/>
    </row>
    <row r="25256" spans="1:1" x14ac:dyDescent="0.2">
      <c r="A25256" s="25"/>
    </row>
    <row r="25257" spans="1:1" x14ac:dyDescent="0.2">
      <c r="A25257" s="25"/>
    </row>
    <row r="25258" spans="1:1" x14ac:dyDescent="0.2">
      <c r="A25258" s="25"/>
    </row>
    <row r="25259" spans="1:1" x14ac:dyDescent="0.2">
      <c r="A25259" s="25"/>
    </row>
    <row r="25260" spans="1:1" x14ac:dyDescent="0.2">
      <c r="A25260" s="25"/>
    </row>
    <row r="25261" spans="1:1" x14ac:dyDescent="0.2">
      <c r="A25261" s="25"/>
    </row>
    <row r="25262" spans="1:1" x14ac:dyDescent="0.2">
      <c r="A25262" s="25"/>
    </row>
    <row r="25263" spans="1:1" x14ac:dyDescent="0.2">
      <c r="A25263" s="25"/>
    </row>
    <row r="25264" spans="1:1" x14ac:dyDescent="0.2">
      <c r="A25264" s="25"/>
    </row>
    <row r="25265" spans="1:1" x14ac:dyDescent="0.2">
      <c r="A25265" s="25"/>
    </row>
    <row r="25266" spans="1:1" x14ac:dyDescent="0.2">
      <c r="A25266" s="25"/>
    </row>
    <row r="25267" spans="1:1" x14ac:dyDescent="0.2">
      <c r="A25267" s="25"/>
    </row>
    <row r="25268" spans="1:1" x14ac:dyDescent="0.2">
      <c r="A25268" s="25"/>
    </row>
    <row r="25269" spans="1:1" x14ac:dyDescent="0.2">
      <c r="A25269" s="25"/>
    </row>
    <row r="25270" spans="1:1" x14ac:dyDescent="0.2">
      <c r="A25270" s="25"/>
    </row>
    <row r="25271" spans="1:1" x14ac:dyDescent="0.2">
      <c r="A25271" s="25"/>
    </row>
    <row r="25272" spans="1:1" x14ac:dyDescent="0.2">
      <c r="A25272" s="25"/>
    </row>
    <row r="25273" spans="1:1" x14ac:dyDescent="0.2">
      <c r="A25273" s="25"/>
    </row>
    <row r="25274" spans="1:1" x14ac:dyDescent="0.2">
      <c r="A25274" s="25"/>
    </row>
    <row r="25275" spans="1:1" x14ac:dyDescent="0.2">
      <c r="A25275" s="25"/>
    </row>
    <row r="25276" spans="1:1" x14ac:dyDescent="0.2">
      <c r="A25276" s="25"/>
    </row>
    <row r="25277" spans="1:1" x14ac:dyDescent="0.2">
      <c r="A25277" s="25"/>
    </row>
    <row r="25278" spans="1:1" x14ac:dyDescent="0.2">
      <c r="A25278" s="25"/>
    </row>
    <row r="25279" spans="1:1" x14ac:dyDescent="0.2">
      <c r="A25279" s="25"/>
    </row>
    <row r="25280" spans="1:1" x14ac:dyDescent="0.2">
      <c r="A25280" s="25"/>
    </row>
    <row r="25281" spans="1:1" x14ac:dyDescent="0.2">
      <c r="A25281" s="25"/>
    </row>
    <row r="25282" spans="1:1" x14ac:dyDescent="0.2">
      <c r="A25282" s="25"/>
    </row>
    <row r="25283" spans="1:1" x14ac:dyDescent="0.2">
      <c r="A25283" s="25"/>
    </row>
    <row r="25284" spans="1:1" x14ac:dyDescent="0.2">
      <c r="A25284" s="25"/>
    </row>
    <row r="25285" spans="1:1" x14ac:dyDescent="0.2">
      <c r="A25285" s="25"/>
    </row>
    <row r="25286" spans="1:1" x14ac:dyDescent="0.2">
      <c r="A25286" s="25"/>
    </row>
    <row r="25287" spans="1:1" x14ac:dyDescent="0.2">
      <c r="A25287" s="25"/>
    </row>
    <row r="25288" spans="1:1" x14ac:dyDescent="0.2">
      <c r="A25288" s="25"/>
    </row>
    <row r="25289" spans="1:1" x14ac:dyDescent="0.2">
      <c r="A25289" s="25"/>
    </row>
    <row r="25290" spans="1:1" x14ac:dyDescent="0.2">
      <c r="A25290" s="25"/>
    </row>
    <row r="25291" spans="1:1" x14ac:dyDescent="0.2">
      <c r="A25291" s="25"/>
    </row>
    <row r="25292" spans="1:1" x14ac:dyDescent="0.2">
      <c r="A25292" s="25"/>
    </row>
    <row r="25293" spans="1:1" x14ac:dyDescent="0.2">
      <c r="A25293" s="25"/>
    </row>
    <row r="25294" spans="1:1" x14ac:dyDescent="0.2">
      <c r="A25294" s="25"/>
    </row>
    <row r="25295" spans="1:1" x14ac:dyDescent="0.2">
      <c r="A25295" s="25"/>
    </row>
    <row r="25296" spans="1:1" x14ac:dyDescent="0.2">
      <c r="A25296" s="25"/>
    </row>
    <row r="25297" spans="1:1" x14ac:dyDescent="0.2">
      <c r="A25297" s="25"/>
    </row>
    <row r="25298" spans="1:1" x14ac:dyDescent="0.2">
      <c r="A25298" s="25"/>
    </row>
    <row r="25299" spans="1:1" x14ac:dyDescent="0.2">
      <c r="A25299" s="25"/>
    </row>
    <row r="25300" spans="1:1" x14ac:dyDescent="0.2">
      <c r="A25300" s="25"/>
    </row>
    <row r="25301" spans="1:1" x14ac:dyDescent="0.2">
      <c r="A25301" s="25"/>
    </row>
    <row r="25302" spans="1:1" x14ac:dyDescent="0.2">
      <c r="A25302" s="25"/>
    </row>
    <row r="25303" spans="1:1" x14ac:dyDescent="0.2">
      <c r="A25303" s="25"/>
    </row>
    <row r="25304" spans="1:1" x14ac:dyDescent="0.2">
      <c r="A25304" s="25"/>
    </row>
    <row r="25305" spans="1:1" x14ac:dyDescent="0.2">
      <c r="A25305" s="25"/>
    </row>
    <row r="25306" spans="1:1" x14ac:dyDescent="0.2">
      <c r="A25306" s="25"/>
    </row>
    <row r="25307" spans="1:1" x14ac:dyDescent="0.2">
      <c r="A25307" s="25"/>
    </row>
    <row r="25308" spans="1:1" x14ac:dyDescent="0.2">
      <c r="A25308" s="25"/>
    </row>
    <row r="25309" spans="1:1" x14ac:dyDescent="0.2">
      <c r="A25309" s="25"/>
    </row>
    <row r="25310" spans="1:1" x14ac:dyDescent="0.2">
      <c r="A25310" s="25"/>
    </row>
    <row r="25311" spans="1:1" x14ac:dyDescent="0.2">
      <c r="A25311" s="25"/>
    </row>
    <row r="25312" spans="1:1" x14ac:dyDescent="0.2">
      <c r="A25312" s="25"/>
    </row>
    <row r="25313" spans="1:1" x14ac:dyDescent="0.2">
      <c r="A25313" s="25"/>
    </row>
    <row r="25314" spans="1:1" x14ac:dyDescent="0.2">
      <c r="A25314" s="25"/>
    </row>
    <row r="25315" spans="1:1" x14ac:dyDescent="0.2">
      <c r="A25315" s="25"/>
    </row>
    <row r="25316" spans="1:1" x14ac:dyDescent="0.2">
      <c r="A25316" s="25"/>
    </row>
    <row r="25317" spans="1:1" x14ac:dyDescent="0.2">
      <c r="A25317" s="25"/>
    </row>
    <row r="25318" spans="1:1" x14ac:dyDescent="0.2">
      <c r="A25318" s="25"/>
    </row>
    <row r="25319" spans="1:1" x14ac:dyDescent="0.2">
      <c r="A25319" s="25"/>
    </row>
    <row r="25320" spans="1:1" x14ac:dyDescent="0.2">
      <c r="A25320" s="25"/>
    </row>
    <row r="25321" spans="1:1" x14ac:dyDescent="0.2">
      <c r="A25321" s="25"/>
    </row>
    <row r="25322" spans="1:1" x14ac:dyDescent="0.2">
      <c r="A25322" s="25"/>
    </row>
    <row r="25323" spans="1:1" x14ac:dyDescent="0.2">
      <c r="A25323" s="25"/>
    </row>
    <row r="25324" spans="1:1" x14ac:dyDescent="0.2">
      <c r="A25324" s="25"/>
    </row>
    <row r="25325" spans="1:1" x14ac:dyDescent="0.2">
      <c r="A25325" s="25"/>
    </row>
    <row r="25326" spans="1:1" x14ac:dyDescent="0.2">
      <c r="A25326" s="25"/>
    </row>
    <row r="25327" spans="1:1" x14ac:dyDescent="0.2">
      <c r="A25327" s="25"/>
    </row>
    <row r="25328" spans="1:1" x14ac:dyDescent="0.2">
      <c r="A25328" s="25"/>
    </row>
    <row r="25329" spans="1:1" x14ac:dyDescent="0.2">
      <c r="A25329" s="25"/>
    </row>
    <row r="25330" spans="1:1" x14ac:dyDescent="0.2">
      <c r="A25330" s="25"/>
    </row>
    <row r="25331" spans="1:1" x14ac:dyDescent="0.2">
      <c r="A25331" s="25"/>
    </row>
    <row r="25332" spans="1:1" x14ac:dyDescent="0.2">
      <c r="A25332" s="25"/>
    </row>
    <row r="25333" spans="1:1" x14ac:dyDescent="0.2">
      <c r="A25333" s="25"/>
    </row>
    <row r="25334" spans="1:1" x14ac:dyDescent="0.2">
      <c r="A25334" s="25"/>
    </row>
    <row r="25335" spans="1:1" x14ac:dyDescent="0.2">
      <c r="A25335" s="25"/>
    </row>
    <row r="25336" spans="1:1" x14ac:dyDescent="0.2">
      <c r="A25336" s="25"/>
    </row>
    <row r="25337" spans="1:1" x14ac:dyDescent="0.2">
      <c r="A25337" s="25"/>
    </row>
    <row r="25338" spans="1:1" x14ac:dyDescent="0.2">
      <c r="A25338" s="25"/>
    </row>
    <row r="25339" spans="1:1" x14ac:dyDescent="0.2">
      <c r="A25339" s="25"/>
    </row>
    <row r="25340" spans="1:1" x14ac:dyDescent="0.2">
      <c r="A25340" s="25"/>
    </row>
    <row r="25341" spans="1:1" x14ac:dyDescent="0.2">
      <c r="A25341" s="25"/>
    </row>
    <row r="25342" spans="1:1" x14ac:dyDescent="0.2">
      <c r="A25342" s="25"/>
    </row>
    <row r="25343" spans="1:1" x14ac:dyDescent="0.2">
      <c r="A25343" s="25"/>
    </row>
    <row r="25344" spans="1:1" x14ac:dyDescent="0.2">
      <c r="A25344" s="25"/>
    </row>
    <row r="25345" spans="1:1" x14ac:dyDescent="0.2">
      <c r="A25345" s="25"/>
    </row>
    <row r="25346" spans="1:1" x14ac:dyDescent="0.2">
      <c r="A25346" s="25"/>
    </row>
    <row r="25347" spans="1:1" x14ac:dyDescent="0.2">
      <c r="A25347" s="25"/>
    </row>
    <row r="25348" spans="1:1" x14ac:dyDescent="0.2">
      <c r="A25348" s="25"/>
    </row>
    <row r="25349" spans="1:1" x14ac:dyDescent="0.2">
      <c r="A25349" s="25"/>
    </row>
    <row r="25350" spans="1:1" x14ac:dyDescent="0.2">
      <c r="A25350" s="25"/>
    </row>
    <row r="25351" spans="1:1" x14ac:dyDescent="0.2">
      <c r="A25351" s="25"/>
    </row>
    <row r="25352" spans="1:1" x14ac:dyDescent="0.2">
      <c r="A25352" s="25"/>
    </row>
    <row r="25353" spans="1:1" x14ac:dyDescent="0.2">
      <c r="A25353" s="25"/>
    </row>
    <row r="25354" spans="1:1" x14ac:dyDescent="0.2">
      <c r="A25354" s="25"/>
    </row>
    <row r="25355" spans="1:1" x14ac:dyDescent="0.2">
      <c r="A25355" s="25"/>
    </row>
    <row r="25356" spans="1:1" x14ac:dyDescent="0.2">
      <c r="A25356" s="25"/>
    </row>
    <row r="25357" spans="1:1" x14ac:dyDescent="0.2">
      <c r="A25357" s="25"/>
    </row>
    <row r="25358" spans="1:1" x14ac:dyDescent="0.2">
      <c r="A25358" s="25"/>
    </row>
    <row r="25359" spans="1:1" x14ac:dyDescent="0.2">
      <c r="A25359" s="25"/>
    </row>
    <row r="25360" spans="1:1" x14ac:dyDescent="0.2">
      <c r="A25360" s="25"/>
    </row>
    <row r="25361" spans="1:1" x14ac:dyDescent="0.2">
      <c r="A25361" s="25"/>
    </row>
    <row r="25362" spans="1:1" x14ac:dyDescent="0.2">
      <c r="A25362" s="25"/>
    </row>
    <row r="25363" spans="1:1" x14ac:dyDescent="0.2">
      <c r="A25363" s="25"/>
    </row>
    <row r="25364" spans="1:1" x14ac:dyDescent="0.2">
      <c r="A25364" s="25"/>
    </row>
    <row r="25365" spans="1:1" x14ac:dyDescent="0.2">
      <c r="A25365" s="25"/>
    </row>
    <row r="25366" spans="1:1" x14ac:dyDescent="0.2">
      <c r="A25366" s="25"/>
    </row>
    <row r="25367" spans="1:1" x14ac:dyDescent="0.2">
      <c r="A25367" s="25"/>
    </row>
    <row r="25368" spans="1:1" x14ac:dyDescent="0.2">
      <c r="A25368" s="25"/>
    </row>
    <row r="25369" spans="1:1" x14ac:dyDescent="0.2">
      <c r="A25369" s="25"/>
    </row>
    <row r="25370" spans="1:1" x14ac:dyDescent="0.2">
      <c r="A25370" s="25"/>
    </row>
    <row r="25371" spans="1:1" x14ac:dyDescent="0.2">
      <c r="A25371" s="25"/>
    </row>
    <row r="25372" spans="1:1" x14ac:dyDescent="0.2">
      <c r="A25372" s="25"/>
    </row>
    <row r="25373" spans="1:1" x14ac:dyDescent="0.2">
      <c r="A25373" s="25"/>
    </row>
    <row r="25374" spans="1:1" x14ac:dyDescent="0.2">
      <c r="A25374" s="25"/>
    </row>
    <row r="25375" spans="1:1" x14ac:dyDescent="0.2">
      <c r="A25375" s="25"/>
    </row>
    <row r="25376" spans="1:1" x14ac:dyDescent="0.2">
      <c r="A25376" s="25"/>
    </row>
    <row r="25377" spans="1:1" x14ac:dyDescent="0.2">
      <c r="A25377" s="25"/>
    </row>
    <row r="25378" spans="1:1" x14ac:dyDescent="0.2">
      <c r="A25378" s="25"/>
    </row>
    <row r="25379" spans="1:1" x14ac:dyDescent="0.2">
      <c r="A25379" s="25"/>
    </row>
    <row r="25380" spans="1:1" x14ac:dyDescent="0.2">
      <c r="A25380" s="25"/>
    </row>
    <row r="25381" spans="1:1" x14ac:dyDescent="0.2">
      <c r="A25381" s="25"/>
    </row>
    <row r="25382" spans="1:1" x14ac:dyDescent="0.2">
      <c r="A25382" s="25"/>
    </row>
    <row r="25383" spans="1:1" x14ac:dyDescent="0.2">
      <c r="A25383" s="25"/>
    </row>
    <row r="25384" spans="1:1" x14ac:dyDescent="0.2">
      <c r="A25384" s="25"/>
    </row>
    <row r="25385" spans="1:1" x14ac:dyDescent="0.2">
      <c r="A25385" s="25"/>
    </row>
    <row r="25386" spans="1:1" x14ac:dyDescent="0.2">
      <c r="A25386" s="25"/>
    </row>
    <row r="25387" spans="1:1" x14ac:dyDescent="0.2">
      <c r="A25387" s="25"/>
    </row>
    <row r="25388" spans="1:1" x14ac:dyDescent="0.2">
      <c r="A25388" s="25"/>
    </row>
    <row r="25389" spans="1:1" x14ac:dyDescent="0.2">
      <c r="A25389" s="25"/>
    </row>
    <row r="25390" spans="1:1" x14ac:dyDescent="0.2">
      <c r="A25390" s="25"/>
    </row>
    <row r="25391" spans="1:1" x14ac:dyDescent="0.2">
      <c r="A25391" s="25"/>
    </row>
    <row r="25392" spans="1:1" x14ac:dyDescent="0.2">
      <c r="A25392" s="25"/>
    </row>
    <row r="25393" spans="1:1" x14ac:dyDescent="0.2">
      <c r="A25393" s="25"/>
    </row>
    <row r="25394" spans="1:1" x14ac:dyDescent="0.2">
      <c r="A25394" s="25"/>
    </row>
    <row r="25395" spans="1:1" x14ac:dyDescent="0.2">
      <c r="A25395" s="25"/>
    </row>
    <row r="25396" spans="1:1" x14ac:dyDescent="0.2">
      <c r="A25396" s="25"/>
    </row>
    <row r="25397" spans="1:1" x14ac:dyDescent="0.2">
      <c r="A25397" s="25"/>
    </row>
    <row r="25398" spans="1:1" x14ac:dyDescent="0.2">
      <c r="A25398" s="25"/>
    </row>
    <row r="25399" spans="1:1" x14ac:dyDescent="0.2">
      <c r="A25399" s="25"/>
    </row>
    <row r="25400" spans="1:1" x14ac:dyDescent="0.2">
      <c r="A25400" s="25"/>
    </row>
    <row r="25401" spans="1:1" x14ac:dyDescent="0.2">
      <c r="A25401" s="25"/>
    </row>
    <row r="25402" spans="1:1" x14ac:dyDescent="0.2">
      <c r="A25402" s="25"/>
    </row>
    <row r="25403" spans="1:1" x14ac:dyDescent="0.2">
      <c r="A25403" s="25"/>
    </row>
    <row r="25404" spans="1:1" x14ac:dyDescent="0.2">
      <c r="A25404" s="25"/>
    </row>
    <row r="25405" spans="1:1" x14ac:dyDescent="0.2">
      <c r="A25405" s="25"/>
    </row>
    <row r="25406" spans="1:1" x14ac:dyDescent="0.2">
      <c r="A25406" s="25"/>
    </row>
    <row r="25407" spans="1:1" x14ac:dyDescent="0.2">
      <c r="A25407" s="25"/>
    </row>
    <row r="25408" spans="1:1" x14ac:dyDescent="0.2">
      <c r="A25408" s="25"/>
    </row>
    <row r="25409" spans="1:1" x14ac:dyDescent="0.2">
      <c r="A25409" s="25"/>
    </row>
    <row r="25410" spans="1:1" x14ac:dyDescent="0.2">
      <c r="A25410" s="25"/>
    </row>
    <row r="25411" spans="1:1" x14ac:dyDescent="0.2">
      <c r="A25411" s="25"/>
    </row>
    <row r="25412" spans="1:1" x14ac:dyDescent="0.2">
      <c r="A25412" s="25"/>
    </row>
    <row r="25413" spans="1:1" x14ac:dyDescent="0.2">
      <c r="A25413" s="25"/>
    </row>
    <row r="25414" spans="1:1" x14ac:dyDescent="0.2">
      <c r="A25414" s="25"/>
    </row>
    <row r="25415" spans="1:1" x14ac:dyDescent="0.2">
      <c r="A25415" s="25"/>
    </row>
    <row r="25416" spans="1:1" x14ac:dyDescent="0.2">
      <c r="A25416" s="25"/>
    </row>
    <row r="25417" spans="1:1" x14ac:dyDescent="0.2">
      <c r="A25417" s="25"/>
    </row>
    <row r="25418" spans="1:1" x14ac:dyDescent="0.2">
      <c r="A25418" s="25"/>
    </row>
    <row r="25419" spans="1:1" x14ac:dyDescent="0.2">
      <c r="A25419" s="25"/>
    </row>
    <row r="25420" spans="1:1" x14ac:dyDescent="0.2">
      <c r="A25420" s="25"/>
    </row>
    <row r="25421" spans="1:1" x14ac:dyDescent="0.2">
      <c r="A25421" s="25"/>
    </row>
    <row r="25422" spans="1:1" x14ac:dyDescent="0.2">
      <c r="A25422" s="25"/>
    </row>
    <row r="25423" spans="1:1" x14ac:dyDescent="0.2">
      <c r="A25423" s="25"/>
    </row>
    <row r="25424" spans="1:1" x14ac:dyDescent="0.2">
      <c r="A25424" s="25"/>
    </row>
    <row r="25425" spans="1:1" x14ac:dyDescent="0.2">
      <c r="A25425" s="25"/>
    </row>
    <row r="25426" spans="1:1" x14ac:dyDescent="0.2">
      <c r="A25426" s="25"/>
    </row>
    <row r="25427" spans="1:1" x14ac:dyDescent="0.2">
      <c r="A25427" s="25"/>
    </row>
    <row r="25428" spans="1:1" x14ac:dyDescent="0.2">
      <c r="A25428" s="25"/>
    </row>
    <row r="25429" spans="1:1" x14ac:dyDescent="0.2">
      <c r="A25429" s="25"/>
    </row>
    <row r="25430" spans="1:1" x14ac:dyDescent="0.2">
      <c r="A25430" s="25"/>
    </row>
    <row r="25431" spans="1:1" x14ac:dyDescent="0.2">
      <c r="A25431" s="25"/>
    </row>
    <row r="25432" spans="1:1" x14ac:dyDescent="0.2">
      <c r="A25432" s="25"/>
    </row>
    <row r="25433" spans="1:1" x14ac:dyDescent="0.2">
      <c r="A25433" s="25"/>
    </row>
    <row r="25434" spans="1:1" x14ac:dyDescent="0.2">
      <c r="A25434" s="25"/>
    </row>
    <row r="25435" spans="1:1" x14ac:dyDescent="0.2">
      <c r="A25435" s="25"/>
    </row>
    <row r="25436" spans="1:1" x14ac:dyDescent="0.2">
      <c r="A25436" s="25"/>
    </row>
    <row r="25437" spans="1:1" x14ac:dyDescent="0.2">
      <c r="A25437" s="25"/>
    </row>
    <row r="25438" spans="1:1" x14ac:dyDescent="0.2">
      <c r="A25438" s="25"/>
    </row>
    <row r="25439" spans="1:1" x14ac:dyDescent="0.2">
      <c r="A25439" s="25"/>
    </row>
    <row r="25440" spans="1:1" x14ac:dyDescent="0.2">
      <c r="A25440" s="25"/>
    </row>
    <row r="25441" spans="1:1" x14ac:dyDescent="0.2">
      <c r="A25441" s="25"/>
    </row>
    <row r="25442" spans="1:1" x14ac:dyDescent="0.2">
      <c r="A25442" s="25"/>
    </row>
    <row r="25443" spans="1:1" x14ac:dyDescent="0.2">
      <c r="A25443" s="25"/>
    </row>
    <row r="25444" spans="1:1" x14ac:dyDescent="0.2">
      <c r="A25444" s="25"/>
    </row>
    <row r="25445" spans="1:1" x14ac:dyDescent="0.2">
      <c r="A25445" s="25"/>
    </row>
    <row r="25446" spans="1:1" x14ac:dyDescent="0.2">
      <c r="A25446" s="25"/>
    </row>
    <row r="25447" spans="1:1" x14ac:dyDescent="0.2">
      <c r="A25447" s="25"/>
    </row>
    <row r="25448" spans="1:1" x14ac:dyDescent="0.2">
      <c r="A25448" s="25"/>
    </row>
    <row r="25449" spans="1:1" x14ac:dyDescent="0.2">
      <c r="A25449" s="25"/>
    </row>
    <row r="25450" spans="1:1" x14ac:dyDescent="0.2">
      <c r="A25450" s="25"/>
    </row>
    <row r="25451" spans="1:1" x14ac:dyDescent="0.2">
      <c r="A25451" s="25"/>
    </row>
    <row r="25452" spans="1:1" x14ac:dyDescent="0.2">
      <c r="A25452" s="25"/>
    </row>
    <row r="25453" spans="1:1" x14ac:dyDescent="0.2">
      <c r="A25453" s="25"/>
    </row>
    <row r="25454" spans="1:1" x14ac:dyDescent="0.2">
      <c r="A25454" s="25"/>
    </row>
    <row r="25455" spans="1:1" x14ac:dyDescent="0.2">
      <c r="A25455" s="25"/>
    </row>
    <row r="25456" spans="1:1" x14ac:dyDescent="0.2">
      <c r="A25456" s="25"/>
    </row>
    <row r="25457" spans="1:1" x14ac:dyDescent="0.2">
      <c r="A25457" s="25"/>
    </row>
    <row r="25458" spans="1:1" x14ac:dyDescent="0.2">
      <c r="A25458" s="25"/>
    </row>
    <row r="25459" spans="1:1" x14ac:dyDescent="0.2">
      <c r="A25459" s="25"/>
    </row>
    <row r="25460" spans="1:1" x14ac:dyDescent="0.2">
      <c r="A25460" s="25"/>
    </row>
    <row r="25461" spans="1:1" x14ac:dyDescent="0.2">
      <c r="A25461" s="25"/>
    </row>
    <row r="25462" spans="1:1" x14ac:dyDescent="0.2">
      <c r="A25462" s="25"/>
    </row>
    <row r="25463" spans="1:1" x14ac:dyDescent="0.2">
      <c r="A25463" s="25"/>
    </row>
    <row r="25464" spans="1:1" x14ac:dyDescent="0.2">
      <c r="A25464" s="25"/>
    </row>
    <row r="25465" spans="1:1" x14ac:dyDescent="0.2">
      <c r="A25465" s="25"/>
    </row>
    <row r="25466" spans="1:1" x14ac:dyDescent="0.2">
      <c r="A25466" s="25"/>
    </row>
    <row r="25467" spans="1:1" x14ac:dyDescent="0.2">
      <c r="A25467" s="25"/>
    </row>
    <row r="25468" spans="1:1" x14ac:dyDescent="0.2">
      <c r="A25468" s="25"/>
    </row>
    <row r="25469" spans="1:1" x14ac:dyDescent="0.2">
      <c r="A25469" s="25"/>
    </row>
    <row r="25470" spans="1:1" x14ac:dyDescent="0.2">
      <c r="A25470" s="25"/>
    </row>
    <row r="25471" spans="1:1" x14ac:dyDescent="0.2">
      <c r="A25471" s="25"/>
    </row>
    <row r="25472" spans="1:1" x14ac:dyDescent="0.2">
      <c r="A25472" s="25"/>
    </row>
    <row r="25473" spans="1:1" x14ac:dyDescent="0.2">
      <c r="A25473" s="25"/>
    </row>
    <row r="25474" spans="1:1" x14ac:dyDescent="0.2">
      <c r="A25474" s="25"/>
    </row>
    <row r="25475" spans="1:1" x14ac:dyDescent="0.2">
      <c r="A25475" s="25"/>
    </row>
    <row r="25476" spans="1:1" x14ac:dyDescent="0.2">
      <c r="A25476" s="25"/>
    </row>
    <row r="25477" spans="1:1" x14ac:dyDescent="0.2">
      <c r="A25477" s="25"/>
    </row>
    <row r="25478" spans="1:1" x14ac:dyDescent="0.2">
      <c r="A25478" s="25"/>
    </row>
    <row r="25479" spans="1:1" x14ac:dyDescent="0.2">
      <c r="A25479" s="25"/>
    </row>
    <row r="25480" spans="1:1" x14ac:dyDescent="0.2">
      <c r="A25480" s="25"/>
    </row>
    <row r="25481" spans="1:1" x14ac:dyDescent="0.2">
      <c r="A25481" s="25"/>
    </row>
    <row r="25482" spans="1:1" x14ac:dyDescent="0.2">
      <c r="A25482" s="25"/>
    </row>
    <row r="25483" spans="1:1" x14ac:dyDescent="0.2">
      <c r="A25483" s="25"/>
    </row>
    <row r="25484" spans="1:1" x14ac:dyDescent="0.2">
      <c r="A25484" s="25"/>
    </row>
    <row r="25485" spans="1:1" x14ac:dyDescent="0.2">
      <c r="A25485" s="25"/>
    </row>
    <row r="25486" spans="1:1" x14ac:dyDescent="0.2">
      <c r="A25486" s="25"/>
    </row>
    <row r="25487" spans="1:1" x14ac:dyDescent="0.2">
      <c r="A25487" s="25"/>
    </row>
    <row r="25488" spans="1:1" x14ac:dyDescent="0.2">
      <c r="A25488" s="25"/>
    </row>
    <row r="25489" spans="1:1" x14ac:dyDescent="0.2">
      <c r="A25489" s="25"/>
    </row>
    <row r="25490" spans="1:1" x14ac:dyDescent="0.2">
      <c r="A25490" s="25"/>
    </row>
    <row r="25491" spans="1:1" x14ac:dyDescent="0.2">
      <c r="A25491" s="25"/>
    </row>
    <row r="25492" spans="1:1" x14ac:dyDescent="0.2">
      <c r="A25492" s="25"/>
    </row>
    <row r="25493" spans="1:1" x14ac:dyDescent="0.2">
      <c r="A25493" s="25"/>
    </row>
    <row r="25494" spans="1:1" x14ac:dyDescent="0.2">
      <c r="A25494" s="25"/>
    </row>
    <row r="25495" spans="1:1" x14ac:dyDescent="0.2">
      <c r="A25495" s="25"/>
    </row>
    <row r="25496" spans="1:1" x14ac:dyDescent="0.2">
      <c r="A25496" s="25"/>
    </row>
    <row r="25497" spans="1:1" x14ac:dyDescent="0.2">
      <c r="A25497" s="25"/>
    </row>
    <row r="25498" spans="1:1" x14ac:dyDescent="0.2">
      <c r="A25498" s="25"/>
    </row>
    <row r="25499" spans="1:1" x14ac:dyDescent="0.2">
      <c r="A25499" s="25"/>
    </row>
    <row r="25500" spans="1:1" x14ac:dyDescent="0.2">
      <c r="A25500" s="25"/>
    </row>
    <row r="25501" spans="1:1" x14ac:dyDescent="0.2">
      <c r="A25501" s="25"/>
    </row>
    <row r="25502" spans="1:1" x14ac:dyDescent="0.2">
      <c r="A25502" s="25"/>
    </row>
    <row r="25503" spans="1:1" x14ac:dyDescent="0.2">
      <c r="A25503" s="25"/>
    </row>
    <row r="25504" spans="1:1" x14ac:dyDescent="0.2">
      <c r="A25504" s="25"/>
    </row>
    <row r="25505" spans="1:1" x14ac:dyDescent="0.2">
      <c r="A25505" s="25"/>
    </row>
    <row r="25506" spans="1:1" x14ac:dyDescent="0.2">
      <c r="A25506" s="25"/>
    </row>
    <row r="25507" spans="1:1" x14ac:dyDescent="0.2">
      <c r="A25507" s="25"/>
    </row>
    <row r="25508" spans="1:1" x14ac:dyDescent="0.2">
      <c r="A25508" s="25"/>
    </row>
    <row r="25509" spans="1:1" x14ac:dyDescent="0.2">
      <c r="A25509" s="25"/>
    </row>
    <row r="25510" spans="1:1" x14ac:dyDescent="0.2">
      <c r="A25510" s="25"/>
    </row>
    <row r="25511" spans="1:1" x14ac:dyDescent="0.2">
      <c r="A25511" s="25"/>
    </row>
    <row r="25512" spans="1:1" x14ac:dyDescent="0.2">
      <c r="A25512" s="25"/>
    </row>
    <row r="25513" spans="1:1" x14ac:dyDescent="0.2">
      <c r="A25513" s="25"/>
    </row>
    <row r="25514" spans="1:1" x14ac:dyDescent="0.2">
      <c r="A25514" s="25"/>
    </row>
    <row r="25515" spans="1:1" x14ac:dyDescent="0.2">
      <c r="A25515" s="25"/>
    </row>
    <row r="25516" spans="1:1" x14ac:dyDescent="0.2">
      <c r="A25516" s="25"/>
    </row>
    <row r="25517" spans="1:1" x14ac:dyDescent="0.2">
      <c r="A25517" s="25"/>
    </row>
    <row r="25518" spans="1:1" x14ac:dyDescent="0.2">
      <c r="A25518" s="25"/>
    </row>
    <row r="25519" spans="1:1" x14ac:dyDescent="0.2">
      <c r="A25519" s="25"/>
    </row>
    <row r="25520" spans="1:1" x14ac:dyDescent="0.2">
      <c r="A25520" s="25"/>
    </row>
    <row r="25521" spans="1:1" x14ac:dyDescent="0.2">
      <c r="A25521" s="25"/>
    </row>
    <row r="25522" spans="1:1" x14ac:dyDescent="0.2">
      <c r="A25522" s="25"/>
    </row>
    <row r="25523" spans="1:1" x14ac:dyDescent="0.2">
      <c r="A25523" s="25"/>
    </row>
    <row r="25524" spans="1:1" x14ac:dyDescent="0.2">
      <c r="A25524" s="25"/>
    </row>
    <row r="25525" spans="1:1" x14ac:dyDescent="0.2">
      <c r="A25525" s="25"/>
    </row>
    <row r="25526" spans="1:1" x14ac:dyDescent="0.2">
      <c r="A25526" s="25"/>
    </row>
    <row r="25527" spans="1:1" x14ac:dyDescent="0.2">
      <c r="A25527" s="25"/>
    </row>
    <row r="25528" spans="1:1" x14ac:dyDescent="0.2">
      <c r="A25528" s="25"/>
    </row>
    <row r="25529" spans="1:1" x14ac:dyDescent="0.2">
      <c r="A25529" s="25"/>
    </row>
    <row r="25530" spans="1:1" x14ac:dyDescent="0.2">
      <c r="A25530" s="25"/>
    </row>
    <row r="25531" spans="1:1" x14ac:dyDescent="0.2">
      <c r="A25531" s="25"/>
    </row>
    <row r="25532" spans="1:1" x14ac:dyDescent="0.2">
      <c r="A25532" s="25"/>
    </row>
    <row r="25533" spans="1:1" x14ac:dyDescent="0.2">
      <c r="A25533" s="25"/>
    </row>
    <row r="25534" spans="1:1" x14ac:dyDescent="0.2">
      <c r="A25534" s="25"/>
    </row>
    <row r="25535" spans="1:1" x14ac:dyDescent="0.2">
      <c r="A25535" s="25"/>
    </row>
    <row r="25536" spans="1:1" x14ac:dyDescent="0.2">
      <c r="A25536" s="25"/>
    </row>
    <row r="25537" spans="1:1" x14ac:dyDescent="0.2">
      <c r="A25537" s="25"/>
    </row>
    <row r="25538" spans="1:1" x14ac:dyDescent="0.2">
      <c r="A25538" s="25"/>
    </row>
    <row r="25539" spans="1:1" x14ac:dyDescent="0.2">
      <c r="A25539" s="25"/>
    </row>
    <row r="25540" spans="1:1" x14ac:dyDescent="0.2">
      <c r="A25540" s="25"/>
    </row>
    <row r="25541" spans="1:1" x14ac:dyDescent="0.2">
      <c r="A25541" s="25"/>
    </row>
    <row r="25542" spans="1:1" x14ac:dyDescent="0.2">
      <c r="A25542" s="25"/>
    </row>
    <row r="25543" spans="1:1" x14ac:dyDescent="0.2">
      <c r="A25543" s="25"/>
    </row>
    <row r="25544" spans="1:1" x14ac:dyDescent="0.2">
      <c r="A25544" s="25"/>
    </row>
    <row r="25545" spans="1:1" x14ac:dyDescent="0.2">
      <c r="A25545" s="25"/>
    </row>
    <row r="25546" spans="1:1" x14ac:dyDescent="0.2">
      <c r="A25546" s="25"/>
    </row>
    <row r="25547" spans="1:1" x14ac:dyDescent="0.2">
      <c r="A25547" s="25"/>
    </row>
    <row r="25548" spans="1:1" x14ac:dyDescent="0.2">
      <c r="A25548" s="25"/>
    </row>
    <row r="25549" spans="1:1" x14ac:dyDescent="0.2">
      <c r="A25549" s="25"/>
    </row>
    <row r="25550" spans="1:1" x14ac:dyDescent="0.2">
      <c r="A25550" s="25"/>
    </row>
    <row r="25551" spans="1:1" x14ac:dyDescent="0.2">
      <c r="A25551" s="25"/>
    </row>
    <row r="25552" spans="1:1" x14ac:dyDescent="0.2">
      <c r="A25552" s="25"/>
    </row>
    <row r="25553" spans="1:1" x14ac:dyDescent="0.2">
      <c r="A25553" s="25"/>
    </row>
    <row r="25554" spans="1:1" x14ac:dyDescent="0.2">
      <c r="A25554" s="25"/>
    </row>
    <row r="25555" spans="1:1" x14ac:dyDescent="0.2">
      <c r="A25555" s="25"/>
    </row>
    <row r="25556" spans="1:1" x14ac:dyDescent="0.2">
      <c r="A25556" s="25"/>
    </row>
    <row r="25557" spans="1:1" x14ac:dyDescent="0.2">
      <c r="A25557" s="25"/>
    </row>
    <row r="25558" spans="1:1" x14ac:dyDescent="0.2">
      <c r="A25558" s="25"/>
    </row>
    <row r="25559" spans="1:1" x14ac:dyDescent="0.2">
      <c r="A25559" s="25"/>
    </row>
    <row r="25560" spans="1:1" x14ac:dyDescent="0.2">
      <c r="A25560" s="25"/>
    </row>
    <row r="25561" spans="1:1" x14ac:dyDescent="0.2">
      <c r="A25561" s="25"/>
    </row>
    <row r="25562" spans="1:1" x14ac:dyDescent="0.2">
      <c r="A25562" s="25"/>
    </row>
    <row r="25563" spans="1:1" x14ac:dyDescent="0.2">
      <c r="A25563" s="25"/>
    </row>
    <row r="25564" spans="1:1" x14ac:dyDescent="0.2">
      <c r="A25564" s="25"/>
    </row>
    <row r="25565" spans="1:1" x14ac:dyDescent="0.2">
      <c r="A25565" s="25"/>
    </row>
    <row r="25566" spans="1:1" x14ac:dyDescent="0.2">
      <c r="A25566" s="25"/>
    </row>
    <row r="25567" spans="1:1" x14ac:dyDescent="0.2">
      <c r="A25567" s="25"/>
    </row>
    <row r="25568" spans="1:1" x14ac:dyDescent="0.2">
      <c r="A25568" s="25"/>
    </row>
    <row r="25569" spans="1:1" x14ac:dyDescent="0.2">
      <c r="A25569" s="25"/>
    </row>
    <row r="25570" spans="1:1" x14ac:dyDescent="0.2">
      <c r="A25570" s="25"/>
    </row>
    <row r="25571" spans="1:1" x14ac:dyDescent="0.2">
      <c r="A25571" s="25"/>
    </row>
    <row r="25572" spans="1:1" x14ac:dyDescent="0.2">
      <c r="A25572" s="25"/>
    </row>
    <row r="25573" spans="1:1" x14ac:dyDescent="0.2">
      <c r="A25573" s="25"/>
    </row>
    <row r="25574" spans="1:1" x14ac:dyDescent="0.2">
      <c r="A25574" s="25"/>
    </row>
    <row r="25575" spans="1:1" x14ac:dyDescent="0.2">
      <c r="A25575" s="25"/>
    </row>
    <row r="25576" spans="1:1" x14ac:dyDescent="0.2">
      <c r="A25576" s="25"/>
    </row>
    <row r="25577" spans="1:1" x14ac:dyDescent="0.2">
      <c r="A25577" s="25"/>
    </row>
    <row r="25578" spans="1:1" x14ac:dyDescent="0.2">
      <c r="A25578" s="25"/>
    </row>
    <row r="25579" spans="1:1" x14ac:dyDescent="0.2">
      <c r="A25579" s="25"/>
    </row>
    <row r="25580" spans="1:1" x14ac:dyDescent="0.2">
      <c r="A25580" s="25"/>
    </row>
    <row r="25581" spans="1:1" x14ac:dyDescent="0.2">
      <c r="A25581" s="25"/>
    </row>
    <row r="25582" spans="1:1" x14ac:dyDescent="0.2">
      <c r="A25582" s="25"/>
    </row>
    <row r="25583" spans="1:1" x14ac:dyDescent="0.2">
      <c r="A25583" s="25"/>
    </row>
    <row r="25584" spans="1:1" x14ac:dyDescent="0.2">
      <c r="A25584" s="25"/>
    </row>
    <row r="25585" spans="1:1" x14ac:dyDescent="0.2">
      <c r="A25585" s="25"/>
    </row>
    <row r="25586" spans="1:1" x14ac:dyDescent="0.2">
      <c r="A25586" s="25"/>
    </row>
    <row r="25587" spans="1:1" x14ac:dyDescent="0.2">
      <c r="A25587" s="25"/>
    </row>
    <row r="25588" spans="1:1" x14ac:dyDescent="0.2">
      <c r="A25588" s="25"/>
    </row>
    <row r="25589" spans="1:1" x14ac:dyDescent="0.2">
      <c r="A25589" s="25"/>
    </row>
    <row r="25590" spans="1:1" x14ac:dyDescent="0.2">
      <c r="A25590" s="25"/>
    </row>
    <row r="25591" spans="1:1" x14ac:dyDescent="0.2">
      <c r="A25591" s="25"/>
    </row>
    <row r="25592" spans="1:1" x14ac:dyDescent="0.2">
      <c r="A25592" s="25"/>
    </row>
    <row r="25593" spans="1:1" x14ac:dyDescent="0.2">
      <c r="A25593" s="25"/>
    </row>
    <row r="25594" spans="1:1" x14ac:dyDescent="0.2">
      <c r="A25594" s="25"/>
    </row>
    <row r="25595" spans="1:1" x14ac:dyDescent="0.2">
      <c r="A25595" s="25"/>
    </row>
    <row r="25596" spans="1:1" x14ac:dyDescent="0.2">
      <c r="A25596" s="25"/>
    </row>
    <row r="25597" spans="1:1" x14ac:dyDescent="0.2">
      <c r="A25597" s="25"/>
    </row>
    <row r="25598" spans="1:1" x14ac:dyDescent="0.2">
      <c r="A25598" s="25"/>
    </row>
    <row r="25599" spans="1:1" x14ac:dyDescent="0.2">
      <c r="A25599" s="25"/>
    </row>
    <row r="25600" spans="1:1" x14ac:dyDescent="0.2">
      <c r="A25600" s="25"/>
    </row>
    <row r="25601" spans="1:1" x14ac:dyDescent="0.2">
      <c r="A25601" s="25"/>
    </row>
    <row r="25602" spans="1:1" x14ac:dyDescent="0.2">
      <c r="A25602" s="25"/>
    </row>
    <row r="25603" spans="1:1" x14ac:dyDescent="0.2">
      <c r="A25603" s="25"/>
    </row>
    <row r="25604" spans="1:1" x14ac:dyDescent="0.2">
      <c r="A25604" s="25"/>
    </row>
    <row r="25605" spans="1:1" x14ac:dyDescent="0.2">
      <c r="A25605" s="25"/>
    </row>
    <row r="25606" spans="1:1" x14ac:dyDescent="0.2">
      <c r="A25606" s="25"/>
    </row>
    <row r="25607" spans="1:1" x14ac:dyDescent="0.2">
      <c r="A25607" s="25"/>
    </row>
    <row r="25608" spans="1:1" x14ac:dyDescent="0.2">
      <c r="A25608" s="25"/>
    </row>
    <row r="25609" spans="1:1" x14ac:dyDescent="0.2">
      <c r="A25609" s="25"/>
    </row>
    <row r="25610" spans="1:1" x14ac:dyDescent="0.2">
      <c r="A25610" s="25"/>
    </row>
    <row r="25611" spans="1:1" x14ac:dyDescent="0.2">
      <c r="A25611" s="25"/>
    </row>
    <row r="25612" spans="1:1" x14ac:dyDescent="0.2">
      <c r="A25612" s="25"/>
    </row>
    <row r="25613" spans="1:1" x14ac:dyDescent="0.2">
      <c r="A25613" s="25"/>
    </row>
    <row r="25614" spans="1:1" x14ac:dyDescent="0.2">
      <c r="A25614" s="25"/>
    </row>
    <row r="25615" spans="1:1" x14ac:dyDescent="0.2">
      <c r="A25615" s="25"/>
    </row>
    <row r="25616" spans="1:1" x14ac:dyDescent="0.2">
      <c r="A25616" s="25"/>
    </row>
    <row r="25617" spans="1:1" x14ac:dyDescent="0.2">
      <c r="A25617" s="25"/>
    </row>
    <row r="25618" spans="1:1" x14ac:dyDescent="0.2">
      <c r="A25618" s="25"/>
    </row>
    <row r="25619" spans="1:1" x14ac:dyDescent="0.2">
      <c r="A25619" s="25"/>
    </row>
    <row r="25620" spans="1:1" x14ac:dyDescent="0.2">
      <c r="A25620" s="25"/>
    </row>
    <row r="25621" spans="1:1" x14ac:dyDescent="0.2">
      <c r="A25621" s="25"/>
    </row>
    <row r="25622" spans="1:1" x14ac:dyDescent="0.2">
      <c r="A25622" s="25"/>
    </row>
    <row r="25623" spans="1:1" x14ac:dyDescent="0.2">
      <c r="A25623" s="25"/>
    </row>
    <row r="25624" spans="1:1" x14ac:dyDescent="0.2">
      <c r="A25624" s="25"/>
    </row>
    <row r="25625" spans="1:1" x14ac:dyDescent="0.2">
      <c r="A25625" s="25"/>
    </row>
    <row r="25626" spans="1:1" x14ac:dyDescent="0.2">
      <c r="A25626" s="25"/>
    </row>
    <row r="25627" spans="1:1" x14ac:dyDescent="0.2">
      <c r="A25627" s="25"/>
    </row>
    <row r="25628" spans="1:1" x14ac:dyDescent="0.2">
      <c r="A25628" s="25"/>
    </row>
    <row r="25629" spans="1:1" x14ac:dyDescent="0.2">
      <c r="A25629" s="25"/>
    </row>
    <row r="25630" spans="1:1" x14ac:dyDescent="0.2">
      <c r="A25630" s="25"/>
    </row>
    <row r="25631" spans="1:1" x14ac:dyDescent="0.2">
      <c r="A25631" s="25"/>
    </row>
    <row r="25632" spans="1:1" x14ac:dyDescent="0.2">
      <c r="A25632" s="25"/>
    </row>
    <row r="25633" spans="1:1" x14ac:dyDescent="0.2">
      <c r="A25633" s="25"/>
    </row>
    <row r="25634" spans="1:1" x14ac:dyDescent="0.2">
      <c r="A25634" s="25"/>
    </row>
    <row r="25635" spans="1:1" x14ac:dyDescent="0.2">
      <c r="A25635" s="25"/>
    </row>
    <row r="25636" spans="1:1" x14ac:dyDescent="0.2">
      <c r="A25636" s="25"/>
    </row>
    <row r="25637" spans="1:1" x14ac:dyDescent="0.2">
      <c r="A25637" s="25"/>
    </row>
    <row r="25638" spans="1:1" x14ac:dyDescent="0.2">
      <c r="A25638" s="25"/>
    </row>
    <row r="25639" spans="1:1" x14ac:dyDescent="0.2">
      <c r="A25639" s="25"/>
    </row>
    <row r="25640" spans="1:1" x14ac:dyDescent="0.2">
      <c r="A25640" s="25"/>
    </row>
    <row r="25641" spans="1:1" x14ac:dyDescent="0.2">
      <c r="A25641" s="25"/>
    </row>
    <row r="25642" spans="1:1" x14ac:dyDescent="0.2">
      <c r="A25642" s="25"/>
    </row>
    <row r="25643" spans="1:1" x14ac:dyDescent="0.2">
      <c r="A25643" s="25"/>
    </row>
    <row r="25644" spans="1:1" x14ac:dyDescent="0.2">
      <c r="A25644" s="25"/>
    </row>
    <row r="25645" spans="1:1" x14ac:dyDescent="0.2">
      <c r="A25645" s="25"/>
    </row>
    <row r="25646" spans="1:1" x14ac:dyDescent="0.2">
      <c r="A25646" s="25"/>
    </row>
    <row r="25647" spans="1:1" x14ac:dyDescent="0.2">
      <c r="A25647" s="25"/>
    </row>
    <row r="25648" spans="1:1" x14ac:dyDescent="0.2">
      <c r="A25648" s="25"/>
    </row>
    <row r="25649" spans="1:1" x14ac:dyDescent="0.2">
      <c r="A25649" s="25"/>
    </row>
    <row r="25650" spans="1:1" x14ac:dyDescent="0.2">
      <c r="A25650" s="25"/>
    </row>
    <row r="25651" spans="1:1" x14ac:dyDescent="0.2">
      <c r="A25651" s="25"/>
    </row>
    <row r="25652" spans="1:1" x14ac:dyDescent="0.2">
      <c r="A25652" s="25"/>
    </row>
    <row r="25653" spans="1:1" x14ac:dyDescent="0.2">
      <c r="A25653" s="25"/>
    </row>
    <row r="25654" spans="1:1" x14ac:dyDescent="0.2">
      <c r="A25654" s="25"/>
    </row>
    <row r="25655" spans="1:1" x14ac:dyDescent="0.2">
      <c r="A25655" s="25"/>
    </row>
    <row r="25656" spans="1:1" x14ac:dyDescent="0.2">
      <c r="A25656" s="25"/>
    </row>
    <row r="25657" spans="1:1" x14ac:dyDescent="0.2">
      <c r="A25657" s="25"/>
    </row>
    <row r="25658" spans="1:1" x14ac:dyDescent="0.2">
      <c r="A25658" s="25"/>
    </row>
    <row r="25659" spans="1:1" x14ac:dyDescent="0.2">
      <c r="A25659" s="25"/>
    </row>
    <row r="25660" spans="1:1" x14ac:dyDescent="0.2">
      <c r="A25660" s="25"/>
    </row>
    <row r="25661" spans="1:1" x14ac:dyDescent="0.2">
      <c r="A25661" s="25"/>
    </row>
    <row r="25662" spans="1:1" x14ac:dyDescent="0.2">
      <c r="A25662" s="25"/>
    </row>
    <row r="25663" spans="1:1" x14ac:dyDescent="0.2">
      <c r="A25663" s="25"/>
    </row>
    <row r="25664" spans="1:1" x14ac:dyDescent="0.2">
      <c r="A25664" s="25"/>
    </row>
    <row r="25665" spans="1:1" x14ac:dyDescent="0.2">
      <c r="A25665" s="25"/>
    </row>
    <row r="25666" spans="1:1" x14ac:dyDescent="0.2">
      <c r="A25666" s="25"/>
    </row>
    <row r="25667" spans="1:1" x14ac:dyDescent="0.2">
      <c r="A25667" s="25"/>
    </row>
    <row r="25668" spans="1:1" x14ac:dyDescent="0.2">
      <c r="A25668" s="25"/>
    </row>
    <row r="25669" spans="1:1" x14ac:dyDescent="0.2">
      <c r="A25669" s="25"/>
    </row>
    <row r="25670" spans="1:1" x14ac:dyDescent="0.2">
      <c r="A25670" s="25"/>
    </row>
    <row r="25671" spans="1:1" x14ac:dyDescent="0.2">
      <c r="A25671" s="25"/>
    </row>
    <row r="25672" spans="1:1" x14ac:dyDescent="0.2">
      <c r="A25672" s="25"/>
    </row>
    <row r="25673" spans="1:1" x14ac:dyDescent="0.2">
      <c r="A25673" s="25"/>
    </row>
    <row r="25674" spans="1:1" x14ac:dyDescent="0.2">
      <c r="A25674" s="25"/>
    </row>
    <row r="25675" spans="1:1" x14ac:dyDescent="0.2">
      <c r="A25675" s="25"/>
    </row>
    <row r="25676" spans="1:1" x14ac:dyDescent="0.2">
      <c r="A25676" s="25"/>
    </row>
    <row r="25677" spans="1:1" x14ac:dyDescent="0.2">
      <c r="A25677" s="25"/>
    </row>
    <row r="25678" spans="1:1" x14ac:dyDescent="0.2">
      <c r="A25678" s="25"/>
    </row>
    <row r="25679" spans="1:1" x14ac:dyDescent="0.2">
      <c r="A25679" s="25"/>
    </row>
    <row r="25680" spans="1:1" x14ac:dyDescent="0.2">
      <c r="A25680" s="25"/>
    </row>
    <row r="25681" spans="1:1" x14ac:dyDescent="0.2">
      <c r="A25681" s="25"/>
    </row>
    <row r="25682" spans="1:1" x14ac:dyDescent="0.2">
      <c r="A25682" s="25"/>
    </row>
    <row r="25683" spans="1:1" x14ac:dyDescent="0.2">
      <c r="A25683" s="25"/>
    </row>
    <row r="25684" spans="1:1" x14ac:dyDescent="0.2">
      <c r="A25684" s="25"/>
    </row>
    <row r="25685" spans="1:1" x14ac:dyDescent="0.2">
      <c r="A25685" s="25"/>
    </row>
    <row r="25686" spans="1:1" x14ac:dyDescent="0.2">
      <c r="A25686" s="25"/>
    </row>
    <row r="25687" spans="1:1" x14ac:dyDescent="0.2">
      <c r="A25687" s="25"/>
    </row>
    <row r="25688" spans="1:1" x14ac:dyDescent="0.2">
      <c r="A25688" s="25"/>
    </row>
    <row r="25689" spans="1:1" x14ac:dyDescent="0.2">
      <c r="A25689" s="25"/>
    </row>
    <row r="25690" spans="1:1" x14ac:dyDescent="0.2">
      <c r="A25690" s="25"/>
    </row>
    <row r="25691" spans="1:1" x14ac:dyDescent="0.2">
      <c r="A25691" s="25"/>
    </row>
    <row r="25692" spans="1:1" x14ac:dyDescent="0.2">
      <c r="A25692" s="25"/>
    </row>
    <row r="25693" spans="1:1" x14ac:dyDescent="0.2">
      <c r="A25693" s="25"/>
    </row>
    <row r="25694" spans="1:1" x14ac:dyDescent="0.2">
      <c r="A25694" s="25"/>
    </row>
    <row r="25695" spans="1:1" x14ac:dyDescent="0.2">
      <c r="A25695" s="25"/>
    </row>
    <row r="25696" spans="1:1" x14ac:dyDescent="0.2">
      <c r="A25696" s="25"/>
    </row>
    <row r="25697" spans="1:1" x14ac:dyDescent="0.2">
      <c r="A25697" s="25"/>
    </row>
    <row r="25698" spans="1:1" x14ac:dyDescent="0.2">
      <c r="A25698" s="25"/>
    </row>
    <row r="25699" spans="1:1" x14ac:dyDescent="0.2">
      <c r="A25699" s="25"/>
    </row>
    <row r="25700" spans="1:1" x14ac:dyDescent="0.2">
      <c r="A25700" s="25"/>
    </row>
    <row r="25701" spans="1:1" x14ac:dyDescent="0.2">
      <c r="A25701" s="25"/>
    </row>
    <row r="25702" spans="1:1" x14ac:dyDescent="0.2">
      <c r="A25702" s="25"/>
    </row>
    <row r="25703" spans="1:1" x14ac:dyDescent="0.2">
      <c r="A25703" s="25"/>
    </row>
    <row r="25704" spans="1:1" x14ac:dyDescent="0.2">
      <c r="A25704" s="25"/>
    </row>
    <row r="25705" spans="1:1" x14ac:dyDescent="0.2">
      <c r="A25705" s="25"/>
    </row>
    <row r="25706" spans="1:1" x14ac:dyDescent="0.2">
      <c r="A25706" s="25"/>
    </row>
    <row r="25707" spans="1:1" x14ac:dyDescent="0.2">
      <c r="A25707" s="25"/>
    </row>
    <row r="25708" spans="1:1" x14ac:dyDescent="0.2">
      <c r="A25708" s="25"/>
    </row>
    <row r="25709" spans="1:1" x14ac:dyDescent="0.2">
      <c r="A25709" s="25"/>
    </row>
    <row r="25710" spans="1:1" x14ac:dyDescent="0.2">
      <c r="A25710" s="25"/>
    </row>
    <row r="25711" spans="1:1" x14ac:dyDescent="0.2">
      <c r="A25711" s="25"/>
    </row>
    <row r="25712" spans="1:1" x14ac:dyDescent="0.2">
      <c r="A25712" s="25"/>
    </row>
    <row r="25713" spans="1:1" x14ac:dyDescent="0.2">
      <c r="A25713" s="25"/>
    </row>
    <row r="25714" spans="1:1" x14ac:dyDescent="0.2">
      <c r="A25714" s="25"/>
    </row>
    <row r="25715" spans="1:1" x14ac:dyDescent="0.2">
      <c r="A25715" s="25"/>
    </row>
    <row r="25716" spans="1:1" x14ac:dyDescent="0.2">
      <c r="A25716" s="25"/>
    </row>
    <row r="25717" spans="1:1" x14ac:dyDescent="0.2">
      <c r="A25717" s="25"/>
    </row>
    <row r="25718" spans="1:1" x14ac:dyDescent="0.2">
      <c r="A25718" s="25"/>
    </row>
    <row r="25719" spans="1:1" x14ac:dyDescent="0.2">
      <c r="A25719" s="25"/>
    </row>
    <row r="25720" spans="1:1" x14ac:dyDescent="0.2">
      <c r="A25720" s="25"/>
    </row>
    <row r="25721" spans="1:1" x14ac:dyDescent="0.2">
      <c r="A25721" s="25"/>
    </row>
    <row r="25722" spans="1:1" x14ac:dyDescent="0.2">
      <c r="A25722" s="25"/>
    </row>
    <row r="25723" spans="1:1" x14ac:dyDescent="0.2">
      <c r="A25723" s="25"/>
    </row>
    <row r="25724" spans="1:1" x14ac:dyDescent="0.2">
      <c r="A25724" s="25"/>
    </row>
    <row r="25725" spans="1:1" x14ac:dyDescent="0.2">
      <c r="A25725" s="25"/>
    </row>
    <row r="25726" spans="1:1" x14ac:dyDescent="0.2">
      <c r="A25726" s="25"/>
    </row>
    <row r="25727" spans="1:1" x14ac:dyDescent="0.2">
      <c r="A25727" s="25"/>
    </row>
    <row r="25728" spans="1:1" x14ac:dyDescent="0.2">
      <c r="A25728" s="25"/>
    </row>
    <row r="25729" spans="1:1" x14ac:dyDescent="0.2">
      <c r="A25729" s="25"/>
    </row>
    <row r="25730" spans="1:1" x14ac:dyDescent="0.2">
      <c r="A25730" s="25"/>
    </row>
    <row r="25731" spans="1:1" x14ac:dyDescent="0.2">
      <c r="A25731" s="25"/>
    </row>
    <row r="25732" spans="1:1" x14ac:dyDescent="0.2">
      <c r="A25732" s="25"/>
    </row>
    <row r="25733" spans="1:1" x14ac:dyDescent="0.2">
      <c r="A25733" s="25"/>
    </row>
    <row r="25734" spans="1:1" x14ac:dyDescent="0.2">
      <c r="A25734" s="25"/>
    </row>
    <row r="25735" spans="1:1" x14ac:dyDescent="0.2">
      <c r="A25735" s="25"/>
    </row>
    <row r="25736" spans="1:1" x14ac:dyDescent="0.2">
      <c r="A25736" s="25"/>
    </row>
    <row r="25737" spans="1:1" x14ac:dyDescent="0.2">
      <c r="A25737" s="25"/>
    </row>
    <row r="25738" spans="1:1" x14ac:dyDescent="0.2">
      <c r="A25738" s="25"/>
    </row>
    <row r="25739" spans="1:1" x14ac:dyDescent="0.2">
      <c r="A25739" s="25"/>
    </row>
    <row r="25740" spans="1:1" x14ac:dyDescent="0.2">
      <c r="A25740" s="25"/>
    </row>
    <row r="25741" spans="1:1" x14ac:dyDescent="0.2">
      <c r="A25741" s="25"/>
    </row>
    <row r="25742" spans="1:1" x14ac:dyDescent="0.2">
      <c r="A25742" s="25"/>
    </row>
    <row r="25743" spans="1:1" x14ac:dyDescent="0.2">
      <c r="A25743" s="25"/>
    </row>
    <row r="25744" spans="1:1" x14ac:dyDescent="0.2">
      <c r="A25744" s="25"/>
    </row>
    <row r="25745" spans="1:1" x14ac:dyDescent="0.2">
      <c r="A25745" s="25"/>
    </row>
    <row r="25746" spans="1:1" x14ac:dyDescent="0.2">
      <c r="A25746" s="25"/>
    </row>
    <row r="25747" spans="1:1" x14ac:dyDescent="0.2">
      <c r="A25747" s="25"/>
    </row>
    <row r="25748" spans="1:1" x14ac:dyDescent="0.2">
      <c r="A25748" s="25"/>
    </row>
    <row r="25749" spans="1:1" x14ac:dyDescent="0.2">
      <c r="A25749" s="25"/>
    </row>
    <row r="25750" spans="1:1" x14ac:dyDescent="0.2">
      <c r="A25750" s="25"/>
    </row>
    <row r="25751" spans="1:1" x14ac:dyDescent="0.2">
      <c r="A25751" s="25"/>
    </row>
    <row r="25752" spans="1:1" x14ac:dyDescent="0.2">
      <c r="A25752" s="25"/>
    </row>
    <row r="25753" spans="1:1" x14ac:dyDescent="0.2">
      <c r="A25753" s="25"/>
    </row>
    <row r="25754" spans="1:1" x14ac:dyDescent="0.2">
      <c r="A25754" s="25"/>
    </row>
    <row r="25755" spans="1:1" x14ac:dyDescent="0.2">
      <c r="A25755" s="25"/>
    </row>
    <row r="25756" spans="1:1" x14ac:dyDescent="0.2">
      <c r="A25756" s="25"/>
    </row>
    <row r="25757" spans="1:1" x14ac:dyDescent="0.2">
      <c r="A25757" s="25"/>
    </row>
    <row r="25758" spans="1:1" x14ac:dyDescent="0.2">
      <c r="A25758" s="25"/>
    </row>
    <row r="25759" spans="1:1" x14ac:dyDescent="0.2">
      <c r="A25759" s="25"/>
    </row>
    <row r="25760" spans="1:1" x14ac:dyDescent="0.2">
      <c r="A25760" s="25"/>
    </row>
    <row r="25761" spans="1:1" x14ac:dyDescent="0.2">
      <c r="A25761" s="25"/>
    </row>
    <row r="25762" spans="1:1" x14ac:dyDescent="0.2">
      <c r="A25762" s="25"/>
    </row>
    <row r="25763" spans="1:1" x14ac:dyDescent="0.2">
      <c r="A25763" s="25"/>
    </row>
    <row r="25764" spans="1:1" x14ac:dyDescent="0.2">
      <c r="A25764" s="25"/>
    </row>
    <row r="25765" spans="1:1" x14ac:dyDescent="0.2">
      <c r="A25765" s="25"/>
    </row>
    <row r="25766" spans="1:1" x14ac:dyDescent="0.2">
      <c r="A25766" s="25"/>
    </row>
    <row r="25767" spans="1:1" x14ac:dyDescent="0.2">
      <c r="A25767" s="25"/>
    </row>
    <row r="25768" spans="1:1" x14ac:dyDescent="0.2">
      <c r="A25768" s="25"/>
    </row>
    <row r="25769" spans="1:1" x14ac:dyDescent="0.2">
      <c r="A25769" s="25"/>
    </row>
    <row r="25770" spans="1:1" x14ac:dyDescent="0.2">
      <c r="A25770" s="25"/>
    </row>
    <row r="25771" spans="1:1" x14ac:dyDescent="0.2">
      <c r="A25771" s="25"/>
    </row>
    <row r="25772" spans="1:1" x14ac:dyDescent="0.2">
      <c r="A25772" s="25"/>
    </row>
    <row r="25773" spans="1:1" x14ac:dyDescent="0.2">
      <c r="A25773" s="25"/>
    </row>
    <row r="25774" spans="1:1" x14ac:dyDescent="0.2">
      <c r="A25774" s="25"/>
    </row>
    <row r="25775" spans="1:1" x14ac:dyDescent="0.2">
      <c r="A25775" s="25"/>
    </row>
    <row r="25776" spans="1:1" x14ac:dyDescent="0.2">
      <c r="A25776" s="25"/>
    </row>
    <row r="25777" spans="1:1" x14ac:dyDescent="0.2">
      <c r="A25777" s="25"/>
    </row>
    <row r="25778" spans="1:1" x14ac:dyDescent="0.2">
      <c r="A25778" s="25"/>
    </row>
    <row r="25779" spans="1:1" x14ac:dyDescent="0.2">
      <c r="A25779" s="25"/>
    </row>
    <row r="25780" spans="1:1" x14ac:dyDescent="0.2">
      <c r="A25780" s="25"/>
    </row>
    <row r="25781" spans="1:1" x14ac:dyDescent="0.2">
      <c r="A25781" s="25"/>
    </row>
    <row r="25782" spans="1:1" x14ac:dyDescent="0.2">
      <c r="A25782" s="25"/>
    </row>
    <row r="25783" spans="1:1" x14ac:dyDescent="0.2">
      <c r="A25783" s="25"/>
    </row>
    <row r="25784" spans="1:1" x14ac:dyDescent="0.2">
      <c r="A25784" s="25"/>
    </row>
    <row r="25785" spans="1:1" x14ac:dyDescent="0.2">
      <c r="A25785" s="25"/>
    </row>
    <row r="25786" spans="1:1" x14ac:dyDescent="0.2">
      <c r="A25786" s="25"/>
    </row>
    <row r="25787" spans="1:1" x14ac:dyDescent="0.2">
      <c r="A25787" s="25"/>
    </row>
    <row r="25788" spans="1:1" x14ac:dyDescent="0.2">
      <c r="A25788" s="25"/>
    </row>
    <row r="25789" spans="1:1" x14ac:dyDescent="0.2">
      <c r="A25789" s="25"/>
    </row>
    <row r="25790" spans="1:1" x14ac:dyDescent="0.2">
      <c r="A25790" s="25"/>
    </row>
    <row r="25791" spans="1:1" x14ac:dyDescent="0.2">
      <c r="A25791" s="25"/>
    </row>
    <row r="25792" spans="1:1" x14ac:dyDescent="0.2">
      <c r="A25792" s="25"/>
    </row>
    <row r="25793" spans="1:1" x14ac:dyDescent="0.2">
      <c r="A25793" s="25"/>
    </row>
    <row r="25794" spans="1:1" x14ac:dyDescent="0.2">
      <c r="A25794" s="25"/>
    </row>
    <row r="25795" spans="1:1" x14ac:dyDescent="0.2">
      <c r="A25795" s="25"/>
    </row>
    <row r="25796" spans="1:1" x14ac:dyDescent="0.2">
      <c r="A25796" s="25"/>
    </row>
    <row r="25797" spans="1:1" x14ac:dyDescent="0.2">
      <c r="A25797" s="25"/>
    </row>
    <row r="25798" spans="1:1" x14ac:dyDescent="0.2">
      <c r="A25798" s="25"/>
    </row>
    <row r="25799" spans="1:1" x14ac:dyDescent="0.2">
      <c r="A25799" s="25"/>
    </row>
    <row r="25800" spans="1:1" x14ac:dyDescent="0.2">
      <c r="A25800" s="25"/>
    </row>
    <row r="25801" spans="1:1" x14ac:dyDescent="0.2">
      <c r="A25801" s="25"/>
    </row>
    <row r="25802" spans="1:1" x14ac:dyDescent="0.2">
      <c r="A25802" s="25"/>
    </row>
    <row r="25803" spans="1:1" x14ac:dyDescent="0.2">
      <c r="A25803" s="25"/>
    </row>
    <row r="25804" spans="1:1" x14ac:dyDescent="0.2">
      <c r="A25804" s="25"/>
    </row>
    <row r="25805" spans="1:1" x14ac:dyDescent="0.2">
      <c r="A25805" s="25"/>
    </row>
    <row r="25806" spans="1:1" x14ac:dyDescent="0.2">
      <c r="A25806" s="25"/>
    </row>
    <row r="25807" spans="1:1" x14ac:dyDescent="0.2">
      <c r="A25807" s="25"/>
    </row>
    <row r="25808" spans="1:1" x14ac:dyDescent="0.2">
      <c r="A25808" s="25"/>
    </row>
    <row r="25809" spans="1:1" x14ac:dyDescent="0.2">
      <c r="A25809" s="25"/>
    </row>
    <row r="25810" spans="1:1" x14ac:dyDescent="0.2">
      <c r="A25810" s="25"/>
    </row>
    <row r="25811" spans="1:1" x14ac:dyDescent="0.2">
      <c r="A25811" s="25"/>
    </row>
    <row r="25812" spans="1:1" x14ac:dyDescent="0.2">
      <c r="A25812" s="25"/>
    </row>
    <row r="25813" spans="1:1" x14ac:dyDescent="0.2">
      <c r="A25813" s="25"/>
    </row>
    <row r="25814" spans="1:1" x14ac:dyDescent="0.2">
      <c r="A25814" s="25"/>
    </row>
    <row r="25815" spans="1:1" x14ac:dyDescent="0.2">
      <c r="A25815" s="25"/>
    </row>
    <row r="25816" spans="1:1" x14ac:dyDescent="0.2">
      <c r="A25816" s="25"/>
    </row>
    <row r="25817" spans="1:1" x14ac:dyDescent="0.2">
      <c r="A25817" s="25"/>
    </row>
    <row r="25818" spans="1:1" x14ac:dyDescent="0.2">
      <c r="A25818" s="25"/>
    </row>
    <row r="25819" spans="1:1" x14ac:dyDescent="0.2">
      <c r="A25819" s="25"/>
    </row>
    <row r="25820" spans="1:1" x14ac:dyDescent="0.2">
      <c r="A25820" s="25"/>
    </row>
    <row r="25821" spans="1:1" x14ac:dyDescent="0.2">
      <c r="A25821" s="25"/>
    </row>
    <row r="25822" spans="1:1" x14ac:dyDescent="0.2">
      <c r="A25822" s="25"/>
    </row>
    <row r="25823" spans="1:1" x14ac:dyDescent="0.2">
      <c r="A25823" s="25"/>
    </row>
    <row r="25824" spans="1:1" x14ac:dyDescent="0.2">
      <c r="A25824" s="25"/>
    </row>
    <row r="25825" spans="1:1" x14ac:dyDescent="0.2">
      <c r="A25825" s="25"/>
    </row>
    <row r="25826" spans="1:1" x14ac:dyDescent="0.2">
      <c r="A25826" s="25"/>
    </row>
    <row r="25827" spans="1:1" x14ac:dyDescent="0.2">
      <c r="A25827" s="25"/>
    </row>
    <row r="25828" spans="1:1" x14ac:dyDescent="0.2">
      <c r="A25828" s="25"/>
    </row>
    <row r="25829" spans="1:1" x14ac:dyDescent="0.2">
      <c r="A25829" s="25"/>
    </row>
    <row r="25830" spans="1:1" x14ac:dyDescent="0.2">
      <c r="A25830" s="25"/>
    </row>
    <row r="25831" spans="1:1" x14ac:dyDescent="0.2">
      <c r="A25831" s="25"/>
    </row>
    <row r="25832" spans="1:1" x14ac:dyDescent="0.2">
      <c r="A25832" s="25"/>
    </row>
    <row r="25833" spans="1:1" x14ac:dyDescent="0.2">
      <c r="A25833" s="25"/>
    </row>
    <row r="25834" spans="1:1" x14ac:dyDescent="0.2">
      <c r="A25834" s="25"/>
    </row>
    <row r="25835" spans="1:1" x14ac:dyDescent="0.2">
      <c r="A25835" s="25"/>
    </row>
    <row r="25836" spans="1:1" x14ac:dyDescent="0.2">
      <c r="A25836" s="25"/>
    </row>
    <row r="25837" spans="1:1" x14ac:dyDescent="0.2">
      <c r="A25837" s="25"/>
    </row>
    <row r="25838" spans="1:1" x14ac:dyDescent="0.2">
      <c r="A25838" s="25"/>
    </row>
    <row r="25839" spans="1:1" x14ac:dyDescent="0.2">
      <c r="A25839" s="25"/>
    </row>
    <row r="25840" spans="1:1" x14ac:dyDescent="0.2">
      <c r="A25840" s="25"/>
    </row>
    <row r="25841" spans="1:1" x14ac:dyDescent="0.2">
      <c r="A25841" s="25"/>
    </row>
    <row r="25842" spans="1:1" x14ac:dyDescent="0.2">
      <c r="A25842" s="25"/>
    </row>
    <row r="25843" spans="1:1" x14ac:dyDescent="0.2">
      <c r="A25843" s="25"/>
    </row>
    <row r="25844" spans="1:1" x14ac:dyDescent="0.2">
      <c r="A25844" s="25"/>
    </row>
    <row r="25845" spans="1:1" x14ac:dyDescent="0.2">
      <c r="A25845" s="25"/>
    </row>
    <row r="25846" spans="1:1" x14ac:dyDescent="0.2">
      <c r="A25846" s="25"/>
    </row>
    <row r="25847" spans="1:1" x14ac:dyDescent="0.2">
      <c r="A25847" s="25"/>
    </row>
    <row r="25848" spans="1:1" x14ac:dyDescent="0.2">
      <c r="A25848" s="25"/>
    </row>
    <row r="25849" spans="1:1" x14ac:dyDescent="0.2">
      <c r="A25849" s="25"/>
    </row>
    <row r="25850" spans="1:1" x14ac:dyDescent="0.2">
      <c r="A25850" s="25"/>
    </row>
    <row r="25851" spans="1:1" x14ac:dyDescent="0.2">
      <c r="A25851" s="25"/>
    </row>
    <row r="25852" spans="1:1" x14ac:dyDescent="0.2">
      <c r="A25852" s="25"/>
    </row>
    <row r="25853" spans="1:1" x14ac:dyDescent="0.2">
      <c r="A25853" s="25"/>
    </row>
    <row r="25854" spans="1:1" x14ac:dyDescent="0.2">
      <c r="A25854" s="25"/>
    </row>
    <row r="25855" spans="1:1" x14ac:dyDescent="0.2">
      <c r="A25855" s="25"/>
    </row>
    <row r="25856" spans="1:1" x14ac:dyDescent="0.2">
      <c r="A25856" s="25"/>
    </row>
    <row r="25857" spans="1:1" x14ac:dyDescent="0.2">
      <c r="A25857" s="25"/>
    </row>
    <row r="25858" spans="1:1" x14ac:dyDescent="0.2">
      <c r="A25858" s="25"/>
    </row>
    <row r="25859" spans="1:1" x14ac:dyDescent="0.2">
      <c r="A25859" s="25"/>
    </row>
    <row r="25860" spans="1:1" x14ac:dyDescent="0.2">
      <c r="A25860" s="25"/>
    </row>
    <row r="25861" spans="1:1" x14ac:dyDescent="0.2">
      <c r="A25861" s="25"/>
    </row>
    <row r="25862" spans="1:1" x14ac:dyDescent="0.2">
      <c r="A25862" s="25"/>
    </row>
    <row r="25863" spans="1:1" x14ac:dyDescent="0.2">
      <c r="A25863" s="25"/>
    </row>
    <row r="25864" spans="1:1" x14ac:dyDescent="0.2">
      <c r="A25864" s="25"/>
    </row>
    <row r="25865" spans="1:1" x14ac:dyDescent="0.2">
      <c r="A25865" s="25"/>
    </row>
    <row r="25866" spans="1:1" x14ac:dyDescent="0.2">
      <c r="A25866" s="25"/>
    </row>
    <row r="25867" spans="1:1" x14ac:dyDescent="0.2">
      <c r="A25867" s="25"/>
    </row>
    <row r="25868" spans="1:1" x14ac:dyDescent="0.2">
      <c r="A25868" s="25"/>
    </row>
    <row r="25869" spans="1:1" x14ac:dyDescent="0.2">
      <c r="A25869" s="25"/>
    </row>
    <row r="25870" spans="1:1" x14ac:dyDescent="0.2">
      <c r="A25870" s="25"/>
    </row>
    <row r="25871" spans="1:1" x14ac:dyDescent="0.2">
      <c r="A25871" s="25"/>
    </row>
    <row r="25872" spans="1:1" x14ac:dyDescent="0.2">
      <c r="A25872" s="25"/>
    </row>
    <row r="25873" spans="1:1" x14ac:dyDescent="0.2">
      <c r="A25873" s="25"/>
    </row>
    <row r="25874" spans="1:1" x14ac:dyDescent="0.2">
      <c r="A25874" s="25"/>
    </row>
    <row r="25875" spans="1:1" x14ac:dyDescent="0.2">
      <c r="A25875" s="25"/>
    </row>
    <row r="25876" spans="1:1" x14ac:dyDescent="0.2">
      <c r="A25876" s="25"/>
    </row>
    <row r="25877" spans="1:1" x14ac:dyDescent="0.2">
      <c r="A25877" s="25"/>
    </row>
    <row r="25878" spans="1:1" x14ac:dyDescent="0.2">
      <c r="A25878" s="25"/>
    </row>
    <row r="25879" spans="1:1" x14ac:dyDescent="0.2">
      <c r="A25879" s="25"/>
    </row>
    <row r="25880" spans="1:1" x14ac:dyDescent="0.2">
      <c r="A25880" s="25"/>
    </row>
    <row r="25881" spans="1:1" x14ac:dyDescent="0.2">
      <c r="A25881" s="25"/>
    </row>
    <row r="25882" spans="1:1" x14ac:dyDescent="0.2">
      <c r="A25882" s="25"/>
    </row>
    <row r="25883" spans="1:1" x14ac:dyDescent="0.2">
      <c r="A25883" s="25"/>
    </row>
    <row r="25884" spans="1:1" x14ac:dyDescent="0.2">
      <c r="A25884" s="25"/>
    </row>
    <row r="25885" spans="1:1" x14ac:dyDescent="0.2">
      <c r="A25885" s="25"/>
    </row>
    <row r="25886" spans="1:1" x14ac:dyDescent="0.2">
      <c r="A25886" s="25"/>
    </row>
    <row r="25887" spans="1:1" x14ac:dyDescent="0.2">
      <c r="A25887" s="25"/>
    </row>
    <row r="25888" spans="1:1" x14ac:dyDescent="0.2">
      <c r="A25888" s="25"/>
    </row>
    <row r="25889" spans="1:1" x14ac:dyDescent="0.2">
      <c r="A25889" s="25"/>
    </row>
    <row r="25890" spans="1:1" x14ac:dyDescent="0.2">
      <c r="A25890" s="25"/>
    </row>
    <row r="25891" spans="1:1" x14ac:dyDescent="0.2">
      <c r="A25891" s="25"/>
    </row>
    <row r="25892" spans="1:1" x14ac:dyDescent="0.2">
      <c r="A25892" s="25"/>
    </row>
    <row r="25893" spans="1:1" x14ac:dyDescent="0.2">
      <c r="A25893" s="25"/>
    </row>
    <row r="25894" spans="1:1" x14ac:dyDescent="0.2">
      <c r="A25894" s="25"/>
    </row>
    <row r="25895" spans="1:1" x14ac:dyDescent="0.2">
      <c r="A25895" s="25"/>
    </row>
    <row r="25896" spans="1:1" x14ac:dyDescent="0.2">
      <c r="A25896" s="25"/>
    </row>
    <row r="25897" spans="1:1" x14ac:dyDescent="0.2">
      <c r="A25897" s="25"/>
    </row>
    <row r="25898" spans="1:1" x14ac:dyDescent="0.2">
      <c r="A25898" s="25"/>
    </row>
    <row r="25899" spans="1:1" x14ac:dyDescent="0.2">
      <c r="A25899" s="25"/>
    </row>
    <row r="25900" spans="1:1" x14ac:dyDescent="0.2">
      <c r="A25900" s="25"/>
    </row>
    <row r="25901" spans="1:1" x14ac:dyDescent="0.2">
      <c r="A25901" s="25"/>
    </row>
    <row r="25902" spans="1:1" x14ac:dyDescent="0.2">
      <c r="A25902" s="25"/>
    </row>
    <row r="25903" spans="1:1" x14ac:dyDescent="0.2">
      <c r="A25903" s="25"/>
    </row>
    <row r="25904" spans="1:1" x14ac:dyDescent="0.2">
      <c r="A25904" s="25"/>
    </row>
    <row r="25905" spans="1:1" x14ac:dyDescent="0.2">
      <c r="A25905" s="25"/>
    </row>
    <row r="25906" spans="1:1" x14ac:dyDescent="0.2">
      <c r="A25906" s="25"/>
    </row>
    <row r="25907" spans="1:1" x14ac:dyDescent="0.2">
      <c r="A25907" s="25"/>
    </row>
    <row r="25908" spans="1:1" x14ac:dyDescent="0.2">
      <c r="A25908" s="25"/>
    </row>
    <row r="25909" spans="1:1" x14ac:dyDescent="0.2">
      <c r="A25909" s="25"/>
    </row>
    <row r="25910" spans="1:1" x14ac:dyDescent="0.2">
      <c r="A25910" s="25"/>
    </row>
    <row r="25911" spans="1:1" x14ac:dyDescent="0.2">
      <c r="A25911" s="25"/>
    </row>
    <row r="25912" spans="1:1" x14ac:dyDescent="0.2">
      <c r="A25912" s="25"/>
    </row>
    <row r="25913" spans="1:1" x14ac:dyDescent="0.2">
      <c r="A25913" s="25"/>
    </row>
    <row r="25914" spans="1:1" x14ac:dyDescent="0.2">
      <c r="A25914" s="25"/>
    </row>
    <row r="25915" spans="1:1" x14ac:dyDescent="0.2">
      <c r="A25915" s="25"/>
    </row>
    <row r="25916" spans="1:1" x14ac:dyDescent="0.2">
      <c r="A25916" s="25"/>
    </row>
    <row r="25917" spans="1:1" x14ac:dyDescent="0.2">
      <c r="A25917" s="25"/>
    </row>
    <row r="25918" spans="1:1" x14ac:dyDescent="0.2">
      <c r="A25918" s="25"/>
    </row>
    <row r="25919" spans="1:1" x14ac:dyDescent="0.2">
      <c r="A25919" s="25"/>
    </row>
    <row r="25920" spans="1:1" x14ac:dyDescent="0.2">
      <c r="A25920" s="25"/>
    </row>
    <row r="25921" spans="1:1" x14ac:dyDescent="0.2">
      <c r="A25921" s="25"/>
    </row>
    <row r="25922" spans="1:1" x14ac:dyDescent="0.2">
      <c r="A25922" s="25"/>
    </row>
    <row r="25923" spans="1:1" x14ac:dyDescent="0.2">
      <c r="A25923" s="25"/>
    </row>
    <row r="25924" spans="1:1" x14ac:dyDescent="0.2">
      <c r="A25924" s="25"/>
    </row>
    <row r="25925" spans="1:1" x14ac:dyDescent="0.2">
      <c r="A25925" s="25"/>
    </row>
    <row r="25926" spans="1:1" x14ac:dyDescent="0.2">
      <c r="A25926" s="25"/>
    </row>
    <row r="25927" spans="1:1" x14ac:dyDescent="0.2">
      <c r="A25927" s="25"/>
    </row>
    <row r="25928" spans="1:1" x14ac:dyDescent="0.2">
      <c r="A25928" s="25"/>
    </row>
    <row r="25929" spans="1:1" x14ac:dyDescent="0.2">
      <c r="A25929" s="25"/>
    </row>
    <row r="25930" spans="1:1" x14ac:dyDescent="0.2">
      <c r="A25930" s="25"/>
    </row>
    <row r="25931" spans="1:1" x14ac:dyDescent="0.2">
      <c r="A25931" s="25"/>
    </row>
    <row r="25932" spans="1:1" x14ac:dyDescent="0.2">
      <c r="A25932" s="25"/>
    </row>
    <row r="25933" spans="1:1" x14ac:dyDescent="0.2">
      <c r="A25933" s="25"/>
    </row>
    <row r="25934" spans="1:1" x14ac:dyDescent="0.2">
      <c r="A25934" s="25"/>
    </row>
    <row r="25935" spans="1:1" x14ac:dyDescent="0.2">
      <c r="A25935" s="25"/>
    </row>
    <row r="25936" spans="1:1" x14ac:dyDescent="0.2">
      <c r="A25936" s="25"/>
    </row>
    <row r="25937" spans="1:1" x14ac:dyDescent="0.2">
      <c r="A25937" s="25"/>
    </row>
    <row r="25938" spans="1:1" x14ac:dyDescent="0.2">
      <c r="A25938" s="25"/>
    </row>
    <row r="25939" spans="1:1" x14ac:dyDescent="0.2">
      <c r="A25939" s="25"/>
    </row>
    <row r="25940" spans="1:1" x14ac:dyDescent="0.2">
      <c r="A25940" s="25"/>
    </row>
    <row r="25941" spans="1:1" x14ac:dyDescent="0.2">
      <c r="A25941" s="25"/>
    </row>
    <row r="25942" spans="1:1" x14ac:dyDescent="0.2">
      <c r="A25942" s="25"/>
    </row>
    <row r="25943" spans="1:1" x14ac:dyDescent="0.2">
      <c r="A25943" s="25"/>
    </row>
    <row r="25944" spans="1:1" x14ac:dyDescent="0.2">
      <c r="A25944" s="25"/>
    </row>
    <row r="25945" spans="1:1" x14ac:dyDescent="0.2">
      <c r="A25945" s="25"/>
    </row>
    <row r="25946" spans="1:1" x14ac:dyDescent="0.2">
      <c r="A25946" s="25"/>
    </row>
    <row r="25947" spans="1:1" x14ac:dyDescent="0.2">
      <c r="A25947" s="25"/>
    </row>
    <row r="25948" spans="1:1" x14ac:dyDescent="0.2">
      <c r="A25948" s="25"/>
    </row>
    <row r="25949" spans="1:1" x14ac:dyDescent="0.2">
      <c r="A25949" s="25"/>
    </row>
    <row r="25950" spans="1:1" x14ac:dyDescent="0.2">
      <c r="A25950" s="25"/>
    </row>
    <row r="25951" spans="1:1" x14ac:dyDescent="0.2">
      <c r="A25951" s="25"/>
    </row>
    <row r="25952" spans="1:1" x14ac:dyDescent="0.2">
      <c r="A25952" s="25"/>
    </row>
    <row r="25953" spans="1:1" x14ac:dyDescent="0.2">
      <c r="A25953" s="25"/>
    </row>
    <row r="25954" spans="1:1" x14ac:dyDescent="0.2">
      <c r="A25954" s="25"/>
    </row>
    <row r="25955" spans="1:1" x14ac:dyDescent="0.2">
      <c r="A25955" s="25"/>
    </row>
    <row r="25956" spans="1:1" x14ac:dyDescent="0.2">
      <c r="A25956" s="25"/>
    </row>
    <row r="25957" spans="1:1" x14ac:dyDescent="0.2">
      <c r="A25957" s="25"/>
    </row>
    <row r="25958" spans="1:1" x14ac:dyDescent="0.2">
      <c r="A25958" s="25"/>
    </row>
    <row r="25959" spans="1:1" x14ac:dyDescent="0.2">
      <c r="A25959" s="25"/>
    </row>
    <row r="25960" spans="1:1" x14ac:dyDescent="0.2">
      <c r="A25960" s="25"/>
    </row>
    <row r="25961" spans="1:1" x14ac:dyDescent="0.2">
      <c r="A25961" s="25"/>
    </row>
    <row r="25962" spans="1:1" x14ac:dyDescent="0.2">
      <c r="A25962" s="25"/>
    </row>
    <row r="25963" spans="1:1" x14ac:dyDescent="0.2">
      <c r="A25963" s="25"/>
    </row>
    <row r="25964" spans="1:1" x14ac:dyDescent="0.2">
      <c r="A25964" s="25"/>
    </row>
    <row r="25965" spans="1:1" x14ac:dyDescent="0.2">
      <c r="A25965" s="25"/>
    </row>
    <row r="25966" spans="1:1" x14ac:dyDescent="0.2">
      <c r="A25966" s="25"/>
    </row>
    <row r="25967" spans="1:1" x14ac:dyDescent="0.2">
      <c r="A25967" s="25"/>
    </row>
    <row r="25968" spans="1:1" x14ac:dyDescent="0.2">
      <c r="A25968" s="25"/>
    </row>
    <row r="25969" spans="1:1" x14ac:dyDescent="0.2">
      <c r="A25969" s="25"/>
    </row>
    <row r="25970" spans="1:1" x14ac:dyDescent="0.2">
      <c r="A25970" s="25"/>
    </row>
    <row r="25971" spans="1:1" x14ac:dyDescent="0.2">
      <c r="A25971" s="25"/>
    </row>
    <row r="25972" spans="1:1" x14ac:dyDescent="0.2">
      <c r="A25972" s="25"/>
    </row>
    <row r="25973" spans="1:1" x14ac:dyDescent="0.2">
      <c r="A25973" s="25"/>
    </row>
    <row r="25974" spans="1:1" x14ac:dyDescent="0.2">
      <c r="A25974" s="25"/>
    </row>
    <row r="25975" spans="1:1" x14ac:dyDescent="0.2">
      <c r="A25975" s="25"/>
    </row>
    <row r="25976" spans="1:1" x14ac:dyDescent="0.2">
      <c r="A25976" s="25"/>
    </row>
    <row r="25977" spans="1:1" x14ac:dyDescent="0.2">
      <c r="A25977" s="25"/>
    </row>
    <row r="25978" spans="1:1" x14ac:dyDescent="0.2">
      <c r="A25978" s="25"/>
    </row>
    <row r="25979" spans="1:1" x14ac:dyDescent="0.2">
      <c r="A25979" s="25"/>
    </row>
    <row r="25980" spans="1:1" x14ac:dyDescent="0.2">
      <c r="A25980" s="25"/>
    </row>
    <row r="25981" spans="1:1" x14ac:dyDescent="0.2">
      <c r="A25981" s="25"/>
    </row>
    <row r="25982" spans="1:1" x14ac:dyDescent="0.2">
      <c r="A25982" s="25"/>
    </row>
    <row r="25983" spans="1:1" x14ac:dyDescent="0.2">
      <c r="A25983" s="25"/>
    </row>
    <row r="25984" spans="1:1" x14ac:dyDescent="0.2">
      <c r="A25984" s="25"/>
    </row>
    <row r="25985" spans="1:1" x14ac:dyDescent="0.2">
      <c r="A25985" s="25"/>
    </row>
    <row r="25986" spans="1:1" x14ac:dyDescent="0.2">
      <c r="A25986" s="25"/>
    </row>
    <row r="25987" spans="1:1" x14ac:dyDescent="0.2">
      <c r="A25987" s="25"/>
    </row>
    <row r="25988" spans="1:1" x14ac:dyDescent="0.2">
      <c r="A25988" s="25"/>
    </row>
    <row r="25989" spans="1:1" x14ac:dyDescent="0.2">
      <c r="A25989" s="25"/>
    </row>
    <row r="25990" spans="1:1" x14ac:dyDescent="0.2">
      <c r="A25990" s="25"/>
    </row>
    <row r="25991" spans="1:1" x14ac:dyDescent="0.2">
      <c r="A25991" s="25"/>
    </row>
    <row r="25992" spans="1:1" x14ac:dyDescent="0.2">
      <c r="A25992" s="25"/>
    </row>
    <row r="25993" spans="1:1" x14ac:dyDescent="0.2">
      <c r="A25993" s="25"/>
    </row>
    <row r="25994" spans="1:1" x14ac:dyDescent="0.2">
      <c r="A25994" s="25"/>
    </row>
    <row r="25995" spans="1:1" x14ac:dyDescent="0.2">
      <c r="A25995" s="25"/>
    </row>
    <row r="25996" spans="1:1" x14ac:dyDescent="0.2">
      <c r="A25996" s="25"/>
    </row>
    <row r="25997" spans="1:1" x14ac:dyDescent="0.2">
      <c r="A25997" s="25"/>
    </row>
    <row r="25998" spans="1:1" x14ac:dyDescent="0.2">
      <c r="A25998" s="25"/>
    </row>
    <row r="25999" spans="1:1" x14ac:dyDescent="0.2">
      <c r="A25999" s="25"/>
    </row>
    <row r="26000" spans="1:1" x14ac:dyDescent="0.2">
      <c r="A26000" s="25"/>
    </row>
    <row r="26001" spans="1:1" x14ac:dyDescent="0.2">
      <c r="A26001" s="25"/>
    </row>
    <row r="26002" spans="1:1" x14ac:dyDescent="0.2">
      <c r="A26002" s="25"/>
    </row>
    <row r="26003" spans="1:1" x14ac:dyDescent="0.2">
      <c r="A26003" s="25"/>
    </row>
    <row r="26004" spans="1:1" x14ac:dyDescent="0.2">
      <c r="A26004" s="25"/>
    </row>
    <row r="26005" spans="1:1" x14ac:dyDescent="0.2">
      <c r="A26005" s="25"/>
    </row>
    <row r="26006" spans="1:1" x14ac:dyDescent="0.2">
      <c r="A26006" s="25"/>
    </row>
    <row r="26007" spans="1:1" x14ac:dyDescent="0.2">
      <c r="A26007" s="25"/>
    </row>
    <row r="26008" spans="1:1" x14ac:dyDescent="0.2">
      <c r="A26008" s="25"/>
    </row>
    <row r="26009" spans="1:1" x14ac:dyDescent="0.2">
      <c r="A26009" s="25"/>
    </row>
    <row r="26010" spans="1:1" x14ac:dyDescent="0.2">
      <c r="A26010" s="25"/>
    </row>
    <row r="26011" spans="1:1" x14ac:dyDescent="0.2">
      <c r="A26011" s="25"/>
    </row>
    <row r="26012" spans="1:1" x14ac:dyDescent="0.2">
      <c r="A26012" s="25"/>
    </row>
    <row r="26013" spans="1:1" x14ac:dyDescent="0.2">
      <c r="A26013" s="25"/>
    </row>
    <row r="26014" spans="1:1" x14ac:dyDescent="0.2">
      <c r="A26014" s="25"/>
    </row>
    <row r="26015" spans="1:1" x14ac:dyDescent="0.2">
      <c r="A26015" s="25"/>
    </row>
    <row r="26016" spans="1:1" x14ac:dyDescent="0.2">
      <c r="A26016" s="25"/>
    </row>
    <row r="26017" spans="1:1" x14ac:dyDescent="0.2">
      <c r="A26017" s="25"/>
    </row>
    <row r="26018" spans="1:1" x14ac:dyDescent="0.2">
      <c r="A26018" s="25"/>
    </row>
    <row r="26019" spans="1:1" x14ac:dyDescent="0.2">
      <c r="A26019" s="25"/>
    </row>
    <row r="26020" spans="1:1" x14ac:dyDescent="0.2">
      <c r="A26020" s="25"/>
    </row>
    <row r="26021" spans="1:1" x14ac:dyDescent="0.2">
      <c r="A26021" s="25"/>
    </row>
    <row r="26022" spans="1:1" x14ac:dyDescent="0.2">
      <c r="A26022" s="25"/>
    </row>
    <row r="26023" spans="1:1" x14ac:dyDescent="0.2">
      <c r="A26023" s="25"/>
    </row>
    <row r="26024" spans="1:1" x14ac:dyDescent="0.2">
      <c r="A26024" s="25"/>
    </row>
    <row r="26025" spans="1:1" x14ac:dyDescent="0.2">
      <c r="A26025" s="25"/>
    </row>
    <row r="26026" spans="1:1" x14ac:dyDescent="0.2">
      <c r="A26026" s="25"/>
    </row>
    <row r="26027" spans="1:1" x14ac:dyDescent="0.2">
      <c r="A26027" s="25"/>
    </row>
    <row r="26028" spans="1:1" x14ac:dyDescent="0.2">
      <c r="A26028" s="25"/>
    </row>
    <row r="26029" spans="1:1" x14ac:dyDescent="0.2">
      <c r="A26029" s="25"/>
    </row>
    <row r="26030" spans="1:1" x14ac:dyDescent="0.2">
      <c r="A26030" s="25"/>
    </row>
    <row r="26031" spans="1:1" x14ac:dyDescent="0.2">
      <c r="A26031" s="25"/>
    </row>
    <row r="26032" spans="1:1" x14ac:dyDescent="0.2">
      <c r="A26032" s="25"/>
    </row>
    <row r="26033" spans="1:1" x14ac:dyDescent="0.2">
      <c r="A26033" s="25"/>
    </row>
    <row r="26034" spans="1:1" x14ac:dyDescent="0.2">
      <c r="A26034" s="25"/>
    </row>
    <row r="26035" spans="1:1" x14ac:dyDescent="0.2">
      <c r="A26035" s="25"/>
    </row>
    <row r="26036" spans="1:1" x14ac:dyDescent="0.2">
      <c r="A26036" s="25"/>
    </row>
    <row r="26037" spans="1:1" x14ac:dyDescent="0.2">
      <c r="A26037" s="25"/>
    </row>
    <row r="26038" spans="1:1" x14ac:dyDescent="0.2">
      <c r="A26038" s="25"/>
    </row>
    <row r="26039" spans="1:1" x14ac:dyDescent="0.2">
      <c r="A26039" s="25"/>
    </row>
    <row r="26040" spans="1:1" x14ac:dyDescent="0.2">
      <c r="A26040" s="25"/>
    </row>
    <row r="26041" spans="1:1" x14ac:dyDescent="0.2">
      <c r="A26041" s="25"/>
    </row>
    <row r="26042" spans="1:1" x14ac:dyDescent="0.2">
      <c r="A26042" s="25"/>
    </row>
    <row r="26043" spans="1:1" x14ac:dyDescent="0.2">
      <c r="A26043" s="25"/>
    </row>
    <row r="26044" spans="1:1" x14ac:dyDescent="0.2">
      <c r="A26044" s="25"/>
    </row>
    <row r="26045" spans="1:1" x14ac:dyDescent="0.2">
      <c r="A26045" s="25"/>
    </row>
    <row r="26046" spans="1:1" x14ac:dyDescent="0.2">
      <c r="A26046" s="25"/>
    </row>
    <row r="26047" spans="1:1" x14ac:dyDescent="0.2">
      <c r="A26047" s="25"/>
    </row>
    <row r="26048" spans="1:1" x14ac:dyDescent="0.2">
      <c r="A26048" s="25"/>
    </row>
    <row r="26049" spans="1:1" x14ac:dyDescent="0.2">
      <c r="A26049" s="25"/>
    </row>
    <row r="26050" spans="1:1" x14ac:dyDescent="0.2">
      <c r="A26050" s="25"/>
    </row>
    <row r="26051" spans="1:1" x14ac:dyDescent="0.2">
      <c r="A26051" s="25"/>
    </row>
    <row r="26052" spans="1:1" x14ac:dyDescent="0.2">
      <c r="A26052" s="25"/>
    </row>
    <row r="26053" spans="1:1" x14ac:dyDescent="0.2">
      <c r="A26053" s="25"/>
    </row>
    <row r="26054" spans="1:1" x14ac:dyDescent="0.2">
      <c r="A26054" s="25"/>
    </row>
    <row r="26055" spans="1:1" x14ac:dyDescent="0.2">
      <c r="A26055" s="25"/>
    </row>
    <row r="26056" spans="1:1" x14ac:dyDescent="0.2">
      <c r="A26056" s="25"/>
    </row>
    <row r="26057" spans="1:1" x14ac:dyDescent="0.2">
      <c r="A26057" s="25"/>
    </row>
    <row r="26058" spans="1:1" x14ac:dyDescent="0.2">
      <c r="A26058" s="25"/>
    </row>
    <row r="26059" spans="1:1" x14ac:dyDescent="0.2">
      <c r="A26059" s="25"/>
    </row>
    <row r="26060" spans="1:1" x14ac:dyDescent="0.2">
      <c r="A26060" s="25"/>
    </row>
    <row r="26061" spans="1:1" x14ac:dyDescent="0.2">
      <c r="A26061" s="25"/>
    </row>
    <row r="26062" spans="1:1" x14ac:dyDescent="0.2">
      <c r="A26062" s="25"/>
    </row>
    <row r="26063" spans="1:1" x14ac:dyDescent="0.2">
      <c r="A26063" s="25"/>
    </row>
    <row r="26064" spans="1:1" x14ac:dyDescent="0.2">
      <c r="A26064" s="25"/>
    </row>
    <row r="26065" spans="1:1" x14ac:dyDescent="0.2">
      <c r="A26065" s="25"/>
    </row>
    <row r="26066" spans="1:1" x14ac:dyDescent="0.2">
      <c r="A26066" s="25"/>
    </row>
    <row r="26067" spans="1:1" x14ac:dyDescent="0.2">
      <c r="A26067" s="25"/>
    </row>
    <row r="26068" spans="1:1" x14ac:dyDescent="0.2">
      <c r="A26068" s="25"/>
    </row>
    <row r="26069" spans="1:1" x14ac:dyDescent="0.2">
      <c r="A26069" s="25"/>
    </row>
    <row r="26070" spans="1:1" x14ac:dyDescent="0.2">
      <c r="A26070" s="25"/>
    </row>
    <row r="26071" spans="1:1" x14ac:dyDescent="0.2">
      <c r="A26071" s="25"/>
    </row>
    <row r="26072" spans="1:1" x14ac:dyDescent="0.2">
      <c r="A26072" s="25"/>
    </row>
    <row r="26073" spans="1:1" x14ac:dyDescent="0.2">
      <c r="A26073" s="25"/>
    </row>
    <row r="26074" spans="1:1" x14ac:dyDescent="0.2">
      <c r="A26074" s="25"/>
    </row>
    <row r="26075" spans="1:1" x14ac:dyDescent="0.2">
      <c r="A26075" s="25"/>
    </row>
    <row r="26076" spans="1:1" x14ac:dyDescent="0.2">
      <c r="A26076" s="25"/>
    </row>
    <row r="26077" spans="1:1" x14ac:dyDescent="0.2">
      <c r="A26077" s="25"/>
    </row>
    <row r="26078" spans="1:1" x14ac:dyDescent="0.2">
      <c r="A26078" s="25"/>
    </row>
    <row r="26079" spans="1:1" x14ac:dyDescent="0.2">
      <c r="A26079" s="25"/>
    </row>
    <row r="26080" spans="1:1" x14ac:dyDescent="0.2">
      <c r="A26080" s="25"/>
    </row>
    <row r="26081" spans="1:1" x14ac:dyDescent="0.2">
      <c r="A26081" s="25"/>
    </row>
    <row r="26082" spans="1:1" x14ac:dyDescent="0.2">
      <c r="A26082" s="25"/>
    </row>
    <row r="26083" spans="1:1" x14ac:dyDescent="0.2">
      <c r="A26083" s="25"/>
    </row>
    <row r="26084" spans="1:1" x14ac:dyDescent="0.2">
      <c r="A26084" s="25"/>
    </row>
    <row r="26085" spans="1:1" x14ac:dyDescent="0.2">
      <c r="A26085" s="25"/>
    </row>
    <row r="26086" spans="1:1" x14ac:dyDescent="0.2">
      <c r="A26086" s="25"/>
    </row>
    <row r="26087" spans="1:1" x14ac:dyDescent="0.2">
      <c r="A26087" s="25"/>
    </row>
    <row r="26088" spans="1:1" x14ac:dyDescent="0.2">
      <c r="A26088" s="25"/>
    </row>
    <row r="26089" spans="1:1" x14ac:dyDescent="0.2">
      <c r="A26089" s="25"/>
    </row>
    <row r="26090" spans="1:1" x14ac:dyDescent="0.2">
      <c r="A26090" s="25"/>
    </row>
    <row r="26091" spans="1:1" x14ac:dyDescent="0.2">
      <c r="A26091" s="25"/>
    </row>
    <row r="26092" spans="1:1" x14ac:dyDescent="0.2">
      <c r="A26092" s="25"/>
    </row>
    <row r="26093" spans="1:1" x14ac:dyDescent="0.2">
      <c r="A26093" s="25"/>
    </row>
    <row r="26094" spans="1:1" x14ac:dyDescent="0.2">
      <c r="A26094" s="25"/>
    </row>
    <row r="26095" spans="1:1" x14ac:dyDescent="0.2">
      <c r="A26095" s="25"/>
    </row>
    <row r="26096" spans="1:1" x14ac:dyDescent="0.2">
      <c r="A26096" s="25"/>
    </row>
    <row r="26097" spans="1:1" x14ac:dyDescent="0.2">
      <c r="A26097" s="25"/>
    </row>
    <row r="26098" spans="1:1" x14ac:dyDescent="0.2">
      <c r="A26098" s="25"/>
    </row>
    <row r="26099" spans="1:1" x14ac:dyDescent="0.2">
      <c r="A26099" s="25"/>
    </row>
    <row r="26100" spans="1:1" x14ac:dyDescent="0.2">
      <c r="A26100" s="25"/>
    </row>
    <row r="26101" spans="1:1" x14ac:dyDescent="0.2">
      <c r="A26101" s="25"/>
    </row>
    <row r="26102" spans="1:1" x14ac:dyDescent="0.2">
      <c r="A26102" s="25"/>
    </row>
    <row r="26103" spans="1:1" x14ac:dyDescent="0.2">
      <c r="A26103" s="25"/>
    </row>
    <row r="26104" spans="1:1" x14ac:dyDescent="0.2">
      <c r="A26104" s="25"/>
    </row>
    <row r="26105" spans="1:1" x14ac:dyDescent="0.2">
      <c r="A26105" s="25"/>
    </row>
    <row r="26106" spans="1:1" x14ac:dyDescent="0.2">
      <c r="A26106" s="25"/>
    </row>
    <row r="26107" spans="1:1" x14ac:dyDescent="0.2">
      <c r="A26107" s="25"/>
    </row>
    <row r="26108" spans="1:1" x14ac:dyDescent="0.2">
      <c r="A26108" s="25"/>
    </row>
    <row r="26109" spans="1:1" x14ac:dyDescent="0.2">
      <c r="A26109" s="25"/>
    </row>
    <row r="26110" spans="1:1" x14ac:dyDescent="0.2">
      <c r="A26110" s="25"/>
    </row>
    <row r="26111" spans="1:1" x14ac:dyDescent="0.2">
      <c r="A26111" s="25"/>
    </row>
    <row r="26112" spans="1:1" x14ac:dyDescent="0.2">
      <c r="A26112" s="25"/>
    </row>
    <row r="26113" spans="1:1" x14ac:dyDescent="0.2">
      <c r="A26113" s="25"/>
    </row>
    <row r="26114" spans="1:1" x14ac:dyDescent="0.2">
      <c r="A26114" s="25"/>
    </row>
    <row r="26115" spans="1:1" x14ac:dyDescent="0.2">
      <c r="A26115" s="25"/>
    </row>
    <row r="26116" spans="1:1" x14ac:dyDescent="0.2">
      <c r="A26116" s="25"/>
    </row>
    <row r="26117" spans="1:1" x14ac:dyDescent="0.2">
      <c r="A26117" s="25"/>
    </row>
    <row r="26118" spans="1:1" x14ac:dyDescent="0.2">
      <c r="A26118" s="25"/>
    </row>
    <row r="26119" spans="1:1" x14ac:dyDescent="0.2">
      <c r="A26119" s="25"/>
    </row>
    <row r="26120" spans="1:1" x14ac:dyDescent="0.2">
      <c r="A26120" s="25"/>
    </row>
    <row r="26121" spans="1:1" x14ac:dyDescent="0.2">
      <c r="A26121" s="25"/>
    </row>
    <row r="26122" spans="1:1" x14ac:dyDescent="0.2">
      <c r="A26122" s="25"/>
    </row>
    <row r="26123" spans="1:1" x14ac:dyDescent="0.2">
      <c r="A26123" s="25"/>
    </row>
    <row r="26124" spans="1:1" x14ac:dyDescent="0.2">
      <c r="A26124" s="25"/>
    </row>
    <row r="26125" spans="1:1" x14ac:dyDescent="0.2">
      <c r="A26125" s="25"/>
    </row>
    <row r="26126" spans="1:1" x14ac:dyDescent="0.2">
      <c r="A26126" s="25"/>
    </row>
    <row r="26127" spans="1:1" x14ac:dyDescent="0.2">
      <c r="A26127" s="25"/>
    </row>
    <row r="26128" spans="1:1" x14ac:dyDescent="0.2">
      <c r="A26128" s="25"/>
    </row>
    <row r="26129" spans="1:1" x14ac:dyDescent="0.2">
      <c r="A26129" s="25"/>
    </row>
    <row r="26130" spans="1:1" x14ac:dyDescent="0.2">
      <c r="A26130" s="25"/>
    </row>
    <row r="26131" spans="1:1" x14ac:dyDescent="0.2">
      <c r="A26131" s="25"/>
    </row>
    <row r="26132" spans="1:1" x14ac:dyDescent="0.2">
      <c r="A26132" s="25"/>
    </row>
    <row r="26133" spans="1:1" x14ac:dyDescent="0.2">
      <c r="A26133" s="25"/>
    </row>
    <row r="26134" spans="1:1" x14ac:dyDescent="0.2">
      <c r="A26134" s="25"/>
    </row>
    <row r="26135" spans="1:1" x14ac:dyDescent="0.2">
      <c r="A26135" s="25"/>
    </row>
    <row r="26136" spans="1:1" x14ac:dyDescent="0.2">
      <c r="A26136" s="25"/>
    </row>
    <row r="26137" spans="1:1" x14ac:dyDescent="0.2">
      <c r="A26137" s="25"/>
    </row>
    <row r="26138" spans="1:1" x14ac:dyDescent="0.2">
      <c r="A26138" s="25"/>
    </row>
    <row r="26139" spans="1:1" x14ac:dyDescent="0.2">
      <c r="A26139" s="25"/>
    </row>
    <row r="26140" spans="1:1" x14ac:dyDescent="0.2">
      <c r="A26140" s="25"/>
    </row>
    <row r="26141" spans="1:1" x14ac:dyDescent="0.2">
      <c r="A26141" s="25"/>
    </row>
    <row r="26142" spans="1:1" x14ac:dyDescent="0.2">
      <c r="A26142" s="25"/>
    </row>
    <row r="26143" spans="1:1" x14ac:dyDescent="0.2">
      <c r="A26143" s="25"/>
    </row>
    <row r="26144" spans="1:1" x14ac:dyDescent="0.2">
      <c r="A26144" s="25"/>
    </row>
    <row r="26145" spans="1:1" x14ac:dyDescent="0.2">
      <c r="A26145" s="25"/>
    </row>
    <row r="26146" spans="1:1" x14ac:dyDescent="0.2">
      <c r="A26146" s="25"/>
    </row>
    <row r="26147" spans="1:1" x14ac:dyDescent="0.2">
      <c r="A26147" s="25"/>
    </row>
    <row r="26148" spans="1:1" x14ac:dyDescent="0.2">
      <c r="A26148" s="25"/>
    </row>
    <row r="26149" spans="1:1" x14ac:dyDescent="0.2">
      <c r="A26149" s="25"/>
    </row>
    <row r="26150" spans="1:1" x14ac:dyDescent="0.2">
      <c r="A26150" s="25"/>
    </row>
    <row r="26151" spans="1:1" x14ac:dyDescent="0.2">
      <c r="A26151" s="25"/>
    </row>
    <row r="26152" spans="1:1" x14ac:dyDescent="0.2">
      <c r="A26152" s="25"/>
    </row>
    <row r="26153" spans="1:1" x14ac:dyDescent="0.2">
      <c r="A26153" s="25"/>
    </row>
    <row r="26154" spans="1:1" x14ac:dyDescent="0.2">
      <c r="A26154" s="25"/>
    </row>
    <row r="26155" spans="1:1" x14ac:dyDescent="0.2">
      <c r="A26155" s="25"/>
    </row>
    <row r="26156" spans="1:1" x14ac:dyDescent="0.2">
      <c r="A26156" s="25"/>
    </row>
    <row r="26157" spans="1:1" x14ac:dyDescent="0.2">
      <c r="A26157" s="25"/>
    </row>
    <row r="26158" spans="1:1" x14ac:dyDescent="0.2">
      <c r="A26158" s="25"/>
    </row>
    <row r="26159" spans="1:1" x14ac:dyDescent="0.2">
      <c r="A26159" s="25"/>
    </row>
    <row r="26160" spans="1:1" x14ac:dyDescent="0.2">
      <c r="A26160" s="25"/>
    </row>
    <row r="26161" spans="1:1" x14ac:dyDescent="0.2">
      <c r="A26161" s="25"/>
    </row>
    <row r="26162" spans="1:1" x14ac:dyDescent="0.2">
      <c r="A26162" s="25"/>
    </row>
    <row r="26163" spans="1:1" x14ac:dyDescent="0.2">
      <c r="A26163" s="25"/>
    </row>
    <row r="26164" spans="1:1" x14ac:dyDescent="0.2">
      <c r="A26164" s="25"/>
    </row>
    <row r="26165" spans="1:1" x14ac:dyDescent="0.2">
      <c r="A26165" s="25"/>
    </row>
    <row r="26166" spans="1:1" x14ac:dyDescent="0.2">
      <c r="A26166" s="25"/>
    </row>
    <row r="26167" spans="1:1" x14ac:dyDescent="0.2">
      <c r="A26167" s="25"/>
    </row>
    <row r="26168" spans="1:1" x14ac:dyDescent="0.2">
      <c r="A26168" s="25"/>
    </row>
    <row r="26169" spans="1:1" x14ac:dyDescent="0.2">
      <c r="A26169" s="25"/>
    </row>
    <row r="26170" spans="1:1" x14ac:dyDescent="0.2">
      <c r="A26170" s="25"/>
    </row>
    <row r="26171" spans="1:1" x14ac:dyDescent="0.2">
      <c r="A26171" s="25"/>
    </row>
    <row r="26172" spans="1:1" x14ac:dyDescent="0.2">
      <c r="A26172" s="25"/>
    </row>
    <row r="26173" spans="1:1" x14ac:dyDescent="0.2">
      <c r="A26173" s="25"/>
    </row>
    <row r="26174" spans="1:1" x14ac:dyDescent="0.2">
      <c r="A26174" s="25"/>
    </row>
    <row r="26175" spans="1:1" x14ac:dyDescent="0.2">
      <c r="A26175" s="25"/>
    </row>
    <row r="26176" spans="1:1" x14ac:dyDescent="0.2">
      <c r="A26176" s="25"/>
    </row>
    <row r="26177" spans="1:1" x14ac:dyDescent="0.2">
      <c r="A26177" s="25"/>
    </row>
    <row r="26178" spans="1:1" x14ac:dyDescent="0.2">
      <c r="A26178" s="25"/>
    </row>
    <row r="26179" spans="1:1" x14ac:dyDescent="0.2">
      <c r="A26179" s="25"/>
    </row>
    <row r="26180" spans="1:1" x14ac:dyDescent="0.2">
      <c r="A26180" s="25"/>
    </row>
    <row r="26181" spans="1:1" x14ac:dyDescent="0.2">
      <c r="A26181" s="25"/>
    </row>
    <row r="26182" spans="1:1" x14ac:dyDescent="0.2">
      <c r="A26182" s="25"/>
    </row>
    <row r="26183" spans="1:1" x14ac:dyDescent="0.2">
      <c r="A26183" s="25"/>
    </row>
    <row r="26184" spans="1:1" x14ac:dyDescent="0.2">
      <c r="A26184" s="25"/>
    </row>
    <row r="26185" spans="1:1" x14ac:dyDescent="0.2">
      <c r="A26185" s="25"/>
    </row>
    <row r="26186" spans="1:1" x14ac:dyDescent="0.2">
      <c r="A26186" s="25"/>
    </row>
    <row r="26187" spans="1:1" x14ac:dyDescent="0.2">
      <c r="A26187" s="25"/>
    </row>
    <row r="26188" spans="1:1" x14ac:dyDescent="0.2">
      <c r="A26188" s="25"/>
    </row>
    <row r="26189" spans="1:1" x14ac:dyDescent="0.2">
      <c r="A26189" s="25"/>
    </row>
    <row r="26190" spans="1:1" x14ac:dyDescent="0.2">
      <c r="A26190" s="25"/>
    </row>
    <row r="26191" spans="1:1" x14ac:dyDescent="0.2">
      <c r="A26191" s="25"/>
    </row>
    <row r="26192" spans="1:1" x14ac:dyDescent="0.2">
      <c r="A26192" s="25"/>
    </row>
    <row r="26193" spans="1:1" x14ac:dyDescent="0.2">
      <c r="A26193" s="25"/>
    </row>
    <row r="26194" spans="1:1" x14ac:dyDescent="0.2">
      <c r="A26194" s="25"/>
    </row>
    <row r="26195" spans="1:1" x14ac:dyDescent="0.2">
      <c r="A26195" s="25"/>
    </row>
    <row r="26196" spans="1:1" x14ac:dyDescent="0.2">
      <c r="A26196" s="25"/>
    </row>
    <row r="26197" spans="1:1" x14ac:dyDescent="0.2">
      <c r="A26197" s="25"/>
    </row>
    <row r="26198" spans="1:1" x14ac:dyDescent="0.2">
      <c r="A26198" s="25"/>
    </row>
    <row r="26199" spans="1:1" x14ac:dyDescent="0.2">
      <c r="A26199" s="25"/>
    </row>
    <row r="26200" spans="1:1" x14ac:dyDescent="0.2">
      <c r="A26200" s="25"/>
    </row>
    <row r="26201" spans="1:1" x14ac:dyDescent="0.2">
      <c r="A26201" s="25"/>
    </row>
    <row r="26202" spans="1:1" x14ac:dyDescent="0.2">
      <c r="A26202" s="25"/>
    </row>
    <row r="26203" spans="1:1" x14ac:dyDescent="0.2">
      <c r="A26203" s="25"/>
    </row>
    <row r="26204" spans="1:1" x14ac:dyDescent="0.2">
      <c r="A26204" s="25"/>
    </row>
    <row r="26205" spans="1:1" x14ac:dyDescent="0.2">
      <c r="A26205" s="25"/>
    </row>
    <row r="26206" spans="1:1" x14ac:dyDescent="0.2">
      <c r="A26206" s="25"/>
    </row>
    <row r="26207" spans="1:1" x14ac:dyDescent="0.2">
      <c r="A26207" s="25"/>
    </row>
    <row r="26208" spans="1:1" x14ac:dyDescent="0.2">
      <c r="A26208" s="25"/>
    </row>
    <row r="26209" spans="1:1" x14ac:dyDescent="0.2">
      <c r="A26209" s="25"/>
    </row>
    <row r="26210" spans="1:1" x14ac:dyDescent="0.2">
      <c r="A26210" s="25"/>
    </row>
    <row r="26211" spans="1:1" x14ac:dyDescent="0.2">
      <c r="A26211" s="25"/>
    </row>
    <row r="26212" spans="1:1" x14ac:dyDescent="0.2">
      <c r="A26212" s="25"/>
    </row>
    <row r="26213" spans="1:1" x14ac:dyDescent="0.2">
      <c r="A26213" s="25"/>
    </row>
    <row r="26214" spans="1:1" x14ac:dyDescent="0.2">
      <c r="A26214" s="25"/>
    </row>
    <row r="26215" spans="1:1" x14ac:dyDescent="0.2">
      <c r="A26215" s="25"/>
    </row>
    <row r="26216" spans="1:1" x14ac:dyDescent="0.2">
      <c r="A26216" s="25"/>
    </row>
    <row r="26217" spans="1:1" x14ac:dyDescent="0.2">
      <c r="A26217" s="25"/>
    </row>
    <row r="26218" spans="1:1" x14ac:dyDescent="0.2">
      <c r="A26218" s="25"/>
    </row>
    <row r="26219" spans="1:1" x14ac:dyDescent="0.2">
      <c r="A26219" s="25"/>
    </row>
    <row r="26220" spans="1:1" x14ac:dyDescent="0.2">
      <c r="A26220" s="25"/>
    </row>
    <row r="26221" spans="1:1" x14ac:dyDescent="0.2">
      <c r="A26221" s="25"/>
    </row>
    <row r="26222" spans="1:1" x14ac:dyDescent="0.2">
      <c r="A26222" s="25"/>
    </row>
    <row r="26223" spans="1:1" x14ac:dyDescent="0.2">
      <c r="A26223" s="25"/>
    </row>
    <row r="26224" spans="1:1" x14ac:dyDescent="0.2">
      <c r="A26224" s="25"/>
    </row>
    <row r="26225" spans="1:1" x14ac:dyDescent="0.2">
      <c r="A26225" s="25"/>
    </row>
    <row r="26226" spans="1:1" x14ac:dyDescent="0.2">
      <c r="A26226" s="25"/>
    </row>
    <row r="26227" spans="1:1" x14ac:dyDescent="0.2">
      <c r="A26227" s="25"/>
    </row>
    <row r="26228" spans="1:1" x14ac:dyDescent="0.2">
      <c r="A26228" s="25"/>
    </row>
    <row r="26229" spans="1:1" x14ac:dyDescent="0.2">
      <c r="A26229" s="25"/>
    </row>
    <row r="26230" spans="1:1" x14ac:dyDescent="0.2">
      <c r="A26230" s="25"/>
    </row>
    <row r="26231" spans="1:1" x14ac:dyDescent="0.2">
      <c r="A26231" s="25"/>
    </row>
    <row r="26232" spans="1:1" x14ac:dyDescent="0.2">
      <c r="A26232" s="25"/>
    </row>
    <row r="26233" spans="1:1" x14ac:dyDescent="0.2">
      <c r="A26233" s="25"/>
    </row>
    <row r="26234" spans="1:1" x14ac:dyDescent="0.2">
      <c r="A26234" s="25"/>
    </row>
    <row r="26235" spans="1:1" x14ac:dyDescent="0.2">
      <c r="A26235" s="25"/>
    </row>
    <row r="26236" spans="1:1" x14ac:dyDescent="0.2">
      <c r="A26236" s="25"/>
    </row>
    <row r="26237" spans="1:1" x14ac:dyDescent="0.2">
      <c r="A26237" s="25"/>
    </row>
    <row r="26238" spans="1:1" x14ac:dyDescent="0.2">
      <c r="A26238" s="25"/>
    </row>
    <row r="26239" spans="1:1" x14ac:dyDescent="0.2">
      <c r="A26239" s="25"/>
    </row>
    <row r="26240" spans="1:1" x14ac:dyDescent="0.2">
      <c r="A26240" s="25"/>
    </row>
    <row r="26241" spans="1:1" x14ac:dyDescent="0.2">
      <c r="A26241" s="25"/>
    </row>
    <row r="26242" spans="1:1" x14ac:dyDescent="0.2">
      <c r="A26242" s="25"/>
    </row>
    <row r="26243" spans="1:1" x14ac:dyDescent="0.2">
      <c r="A26243" s="25"/>
    </row>
    <row r="26244" spans="1:1" x14ac:dyDescent="0.2">
      <c r="A26244" s="25"/>
    </row>
    <row r="26245" spans="1:1" x14ac:dyDescent="0.2">
      <c r="A26245" s="25"/>
    </row>
    <row r="26246" spans="1:1" x14ac:dyDescent="0.2">
      <c r="A26246" s="25"/>
    </row>
    <row r="26247" spans="1:1" x14ac:dyDescent="0.2">
      <c r="A26247" s="25"/>
    </row>
    <row r="26248" spans="1:1" x14ac:dyDescent="0.2">
      <c r="A26248" s="25"/>
    </row>
    <row r="26249" spans="1:1" x14ac:dyDescent="0.2">
      <c r="A26249" s="25"/>
    </row>
    <row r="26250" spans="1:1" x14ac:dyDescent="0.2">
      <c r="A26250" s="25"/>
    </row>
    <row r="26251" spans="1:1" x14ac:dyDescent="0.2">
      <c r="A26251" s="25"/>
    </row>
    <row r="26252" spans="1:1" x14ac:dyDescent="0.2">
      <c r="A26252" s="25"/>
    </row>
    <row r="26253" spans="1:1" x14ac:dyDescent="0.2">
      <c r="A26253" s="25"/>
    </row>
    <row r="26254" spans="1:1" x14ac:dyDescent="0.2">
      <c r="A26254" s="25"/>
    </row>
    <row r="26255" spans="1:1" x14ac:dyDescent="0.2">
      <c r="A26255" s="25"/>
    </row>
    <row r="26256" spans="1:1" x14ac:dyDescent="0.2">
      <c r="A26256" s="25"/>
    </row>
    <row r="26257" spans="1:1" x14ac:dyDescent="0.2">
      <c r="A26257" s="25"/>
    </row>
    <row r="26258" spans="1:1" x14ac:dyDescent="0.2">
      <c r="A26258" s="25"/>
    </row>
    <row r="26259" spans="1:1" x14ac:dyDescent="0.2">
      <c r="A26259" s="25"/>
    </row>
    <row r="26260" spans="1:1" x14ac:dyDescent="0.2">
      <c r="A26260" s="25"/>
    </row>
    <row r="26261" spans="1:1" x14ac:dyDescent="0.2">
      <c r="A26261" s="25"/>
    </row>
    <row r="26262" spans="1:1" x14ac:dyDescent="0.2">
      <c r="A26262" s="25"/>
    </row>
    <row r="26263" spans="1:1" x14ac:dyDescent="0.2">
      <c r="A26263" s="25"/>
    </row>
    <row r="26264" spans="1:1" x14ac:dyDescent="0.2">
      <c r="A26264" s="25"/>
    </row>
    <row r="26265" spans="1:1" x14ac:dyDescent="0.2">
      <c r="A26265" s="25"/>
    </row>
    <row r="26266" spans="1:1" x14ac:dyDescent="0.2">
      <c r="A26266" s="25"/>
    </row>
    <row r="26267" spans="1:1" x14ac:dyDescent="0.2">
      <c r="A26267" s="25"/>
    </row>
    <row r="26268" spans="1:1" x14ac:dyDescent="0.2">
      <c r="A26268" s="25"/>
    </row>
    <row r="26269" spans="1:1" x14ac:dyDescent="0.2">
      <c r="A26269" s="25"/>
    </row>
    <row r="26270" spans="1:1" x14ac:dyDescent="0.2">
      <c r="A26270" s="25"/>
    </row>
    <row r="26271" spans="1:1" x14ac:dyDescent="0.2">
      <c r="A26271" s="25"/>
    </row>
    <row r="26272" spans="1:1" x14ac:dyDescent="0.2">
      <c r="A26272" s="25"/>
    </row>
    <row r="26273" spans="1:1" x14ac:dyDescent="0.2">
      <c r="A26273" s="25"/>
    </row>
    <row r="26274" spans="1:1" x14ac:dyDescent="0.2">
      <c r="A26274" s="25"/>
    </row>
    <row r="26275" spans="1:1" x14ac:dyDescent="0.2">
      <c r="A26275" s="25"/>
    </row>
    <row r="26276" spans="1:1" x14ac:dyDescent="0.2">
      <c r="A26276" s="25"/>
    </row>
    <row r="26277" spans="1:1" x14ac:dyDescent="0.2">
      <c r="A26277" s="25"/>
    </row>
    <row r="26278" spans="1:1" x14ac:dyDescent="0.2">
      <c r="A26278" s="25"/>
    </row>
    <row r="26279" spans="1:1" x14ac:dyDescent="0.2">
      <c r="A26279" s="25"/>
    </row>
    <row r="26280" spans="1:1" x14ac:dyDescent="0.2">
      <c r="A26280" s="25"/>
    </row>
    <row r="26281" spans="1:1" x14ac:dyDescent="0.2">
      <c r="A26281" s="25"/>
    </row>
    <row r="26282" spans="1:1" x14ac:dyDescent="0.2">
      <c r="A26282" s="25"/>
    </row>
    <row r="26283" spans="1:1" x14ac:dyDescent="0.2">
      <c r="A26283" s="25"/>
    </row>
    <row r="26284" spans="1:1" x14ac:dyDescent="0.2">
      <c r="A26284" s="25"/>
    </row>
    <row r="26285" spans="1:1" x14ac:dyDescent="0.2">
      <c r="A26285" s="25"/>
    </row>
    <row r="26286" spans="1:1" x14ac:dyDescent="0.2">
      <c r="A26286" s="25"/>
    </row>
    <row r="26287" spans="1:1" x14ac:dyDescent="0.2">
      <c r="A26287" s="25"/>
    </row>
    <row r="26288" spans="1:1" x14ac:dyDescent="0.2">
      <c r="A26288" s="25"/>
    </row>
    <row r="26289" spans="1:1" x14ac:dyDescent="0.2">
      <c r="A26289" s="25"/>
    </row>
    <row r="26290" spans="1:1" x14ac:dyDescent="0.2">
      <c r="A26290" s="25"/>
    </row>
    <row r="26291" spans="1:1" x14ac:dyDescent="0.2">
      <c r="A26291" s="25"/>
    </row>
    <row r="26292" spans="1:1" x14ac:dyDescent="0.2">
      <c r="A26292" s="25"/>
    </row>
    <row r="26293" spans="1:1" x14ac:dyDescent="0.2">
      <c r="A26293" s="25"/>
    </row>
    <row r="26294" spans="1:1" x14ac:dyDescent="0.2">
      <c r="A26294" s="25"/>
    </row>
    <row r="26295" spans="1:1" x14ac:dyDescent="0.2">
      <c r="A26295" s="25"/>
    </row>
    <row r="26296" spans="1:1" x14ac:dyDescent="0.2">
      <c r="A26296" s="25"/>
    </row>
    <row r="26297" spans="1:1" x14ac:dyDescent="0.2">
      <c r="A26297" s="25"/>
    </row>
    <row r="26298" spans="1:1" x14ac:dyDescent="0.2">
      <c r="A26298" s="25"/>
    </row>
    <row r="26299" spans="1:1" x14ac:dyDescent="0.2">
      <c r="A26299" s="25"/>
    </row>
    <row r="26300" spans="1:1" x14ac:dyDescent="0.2">
      <c r="A26300" s="25"/>
    </row>
    <row r="26301" spans="1:1" x14ac:dyDescent="0.2">
      <c r="A26301" s="25"/>
    </row>
    <row r="26302" spans="1:1" x14ac:dyDescent="0.2">
      <c r="A26302" s="25"/>
    </row>
    <row r="26303" spans="1:1" x14ac:dyDescent="0.2">
      <c r="A26303" s="25"/>
    </row>
    <row r="26304" spans="1:1" x14ac:dyDescent="0.2">
      <c r="A26304" s="25"/>
    </row>
    <row r="26305" spans="1:1" x14ac:dyDescent="0.2">
      <c r="A26305" s="25"/>
    </row>
    <row r="26306" spans="1:1" x14ac:dyDescent="0.2">
      <c r="A26306" s="25"/>
    </row>
    <row r="26307" spans="1:1" x14ac:dyDescent="0.2">
      <c r="A26307" s="25"/>
    </row>
    <row r="26308" spans="1:1" x14ac:dyDescent="0.2">
      <c r="A26308" s="25"/>
    </row>
    <row r="26309" spans="1:1" x14ac:dyDescent="0.2">
      <c r="A26309" s="25"/>
    </row>
    <row r="26310" spans="1:1" x14ac:dyDescent="0.2">
      <c r="A26310" s="25"/>
    </row>
    <row r="26311" spans="1:1" x14ac:dyDescent="0.2">
      <c r="A26311" s="25"/>
    </row>
    <row r="26312" spans="1:1" x14ac:dyDescent="0.2">
      <c r="A26312" s="25"/>
    </row>
    <row r="26313" spans="1:1" x14ac:dyDescent="0.2">
      <c r="A26313" s="25"/>
    </row>
    <row r="26314" spans="1:1" x14ac:dyDescent="0.2">
      <c r="A26314" s="25"/>
    </row>
    <row r="26315" spans="1:1" x14ac:dyDescent="0.2">
      <c r="A26315" s="25"/>
    </row>
    <row r="26316" spans="1:1" x14ac:dyDescent="0.2">
      <c r="A26316" s="25"/>
    </row>
    <row r="26317" spans="1:1" x14ac:dyDescent="0.2">
      <c r="A26317" s="25"/>
    </row>
    <row r="26318" spans="1:1" x14ac:dyDescent="0.2">
      <c r="A26318" s="25"/>
    </row>
    <row r="26319" spans="1:1" x14ac:dyDescent="0.2">
      <c r="A26319" s="25"/>
    </row>
    <row r="26320" spans="1:1" x14ac:dyDescent="0.2">
      <c r="A26320" s="25"/>
    </row>
    <row r="26321" spans="1:1" x14ac:dyDescent="0.2">
      <c r="A26321" s="25"/>
    </row>
    <row r="26322" spans="1:1" x14ac:dyDescent="0.2">
      <c r="A26322" s="25"/>
    </row>
    <row r="26323" spans="1:1" x14ac:dyDescent="0.2">
      <c r="A26323" s="25"/>
    </row>
    <row r="26324" spans="1:1" x14ac:dyDescent="0.2">
      <c r="A26324" s="25"/>
    </row>
    <row r="26325" spans="1:1" x14ac:dyDescent="0.2">
      <c r="A26325" s="25"/>
    </row>
    <row r="26326" spans="1:1" x14ac:dyDescent="0.2">
      <c r="A26326" s="25"/>
    </row>
    <row r="26327" spans="1:1" x14ac:dyDescent="0.2">
      <c r="A26327" s="25"/>
    </row>
    <row r="26328" spans="1:1" x14ac:dyDescent="0.2">
      <c r="A26328" s="25"/>
    </row>
    <row r="26329" spans="1:1" x14ac:dyDescent="0.2">
      <c r="A26329" s="25"/>
    </row>
    <row r="26330" spans="1:1" x14ac:dyDescent="0.2">
      <c r="A26330" s="25"/>
    </row>
    <row r="26331" spans="1:1" x14ac:dyDescent="0.2">
      <c r="A26331" s="25"/>
    </row>
    <row r="26332" spans="1:1" x14ac:dyDescent="0.2">
      <c r="A26332" s="25"/>
    </row>
    <row r="26333" spans="1:1" x14ac:dyDescent="0.2">
      <c r="A26333" s="25"/>
    </row>
    <row r="26334" spans="1:1" x14ac:dyDescent="0.2">
      <c r="A26334" s="25"/>
    </row>
    <row r="26335" spans="1:1" x14ac:dyDescent="0.2">
      <c r="A26335" s="25"/>
    </row>
    <row r="26336" spans="1:1" x14ac:dyDescent="0.2">
      <c r="A26336" s="25"/>
    </row>
    <row r="26337" spans="1:1" x14ac:dyDescent="0.2">
      <c r="A26337" s="25"/>
    </row>
    <row r="26338" spans="1:1" x14ac:dyDescent="0.2">
      <c r="A26338" s="25"/>
    </row>
    <row r="26339" spans="1:1" x14ac:dyDescent="0.2">
      <c r="A26339" s="25"/>
    </row>
    <row r="26340" spans="1:1" x14ac:dyDescent="0.2">
      <c r="A26340" s="25"/>
    </row>
    <row r="26341" spans="1:1" x14ac:dyDescent="0.2">
      <c r="A26341" s="25"/>
    </row>
    <row r="26342" spans="1:1" x14ac:dyDescent="0.2">
      <c r="A26342" s="25"/>
    </row>
    <row r="26343" spans="1:1" x14ac:dyDescent="0.2">
      <c r="A26343" s="25"/>
    </row>
    <row r="26344" spans="1:1" x14ac:dyDescent="0.2">
      <c r="A26344" s="25"/>
    </row>
    <row r="26345" spans="1:1" x14ac:dyDescent="0.2">
      <c r="A26345" s="25"/>
    </row>
    <row r="26346" spans="1:1" x14ac:dyDescent="0.2">
      <c r="A26346" s="25"/>
    </row>
    <row r="26347" spans="1:1" x14ac:dyDescent="0.2">
      <c r="A26347" s="25"/>
    </row>
    <row r="26348" spans="1:1" x14ac:dyDescent="0.2">
      <c r="A26348" s="25"/>
    </row>
    <row r="26349" spans="1:1" x14ac:dyDescent="0.2">
      <c r="A26349" s="25"/>
    </row>
    <row r="26350" spans="1:1" x14ac:dyDescent="0.2">
      <c r="A26350" s="25"/>
    </row>
    <row r="26351" spans="1:1" x14ac:dyDescent="0.2">
      <c r="A26351" s="25"/>
    </row>
    <row r="26352" spans="1:1" x14ac:dyDescent="0.2">
      <c r="A26352" s="25"/>
    </row>
    <row r="26353" spans="1:1" x14ac:dyDescent="0.2">
      <c r="A26353" s="25"/>
    </row>
    <row r="26354" spans="1:1" x14ac:dyDescent="0.2">
      <c r="A26354" s="25"/>
    </row>
    <row r="26355" spans="1:1" x14ac:dyDescent="0.2">
      <c r="A26355" s="25"/>
    </row>
    <row r="26356" spans="1:1" x14ac:dyDescent="0.2">
      <c r="A26356" s="25"/>
    </row>
    <row r="26357" spans="1:1" x14ac:dyDescent="0.2">
      <c r="A26357" s="25"/>
    </row>
    <row r="26358" spans="1:1" x14ac:dyDescent="0.2">
      <c r="A26358" s="25"/>
    </row>
    <row r="26359" spans="1:1" x14ac:dyDescent="0.2">
      <c r="A26359" s="25"/>
    </row>
    <row r="26360" spans="1:1" x14ac:dyDescent="0.2">
      <c r="A26360" s="25"/>
    </row>
    <row r="26361" spans="1:1" x14ac:dyDescent="0.2">
      <c r="A26361" s="25"/>
    </row>
    <row r="26362" spans="1:1" x14ac:dyDescent="0.2">
      <c r="A26362" s="25"/>
    </row>
    <row r="26363" spans="1:1" x14ac:dyDescent="0.2">
      <c r="A26363" s="25"/>
    </row>
    <row r="26364" spans="1:1" x14ac:dyDescent="0.2">
      <c r="A26364" s="25"/>
    </row>
    <row r="26365" spans="1:1" x14ac:dyDescent="0.2">
      <c r="A26365" s="25"/>
    </row>
    <row r="26366" spans="1:1" x14ac:dyDescent="0.2">
      <c r="A26366" s="25"/>
    </row>
    <row r="26367" spans="1:1" x14ac:dyDescent="0.2">
      <c r="A26367" s="25"/>
    </row>
    <row r="26368" spans="1:1" x14ac:dyDescent="0.2">
      <c r="A26368" s="25"/>
    </row>
    <row r="26369" spans="1:1" x14ac:dyDescent="0.2">
      <c r="A26369" s="25"/>
    </row>
    <row r="26370" spans="1:1" x14ac:dyDescent="0.2">
      <c r="A26370" s="25"/>
    </row>
    <row r="26371" spans="1:1" x14ac:dyDescent="0.2">
      <c r="A26371" s="25"/>
    </row>
    <row r="26372" spans="1:1" x14ac:dyDescent="0.2">
      <c r="A26372" s="25"/>
    </row>
    <row r="26373" spans="1:1" x14ac:dyDescent="0.2">
      <c r="A26373" s="25"/>
    </row>
    <row r="26374" spans="1:1" x14ac:dyDescent="0.2">
      <c r="A26374" s="25"/>
    </row>
    <row r="26375" spans="1:1" x14ac:dyDescent="0.2">
      <c r="A26375" s="25"/>
    </row>
    <row r="26376" spans="1:1" x14ac:dyDescent="0.2">
      <c r="A26376" s="25"/>
    </row>
    <row r="26377" spans="1:1" x14ac:dyDescent="0.2">
      <c r="A26377" s="25"/>
    </row>
    <row r="26378" spans="1:1" x14ac:dyDescent="0.2">
      <c r="A26378" s="25"/>
    </row>
    <row r="26379" spans="1:1" x14ac:dyDescent="0.2">
      <c r="A26379" s="25"/>
    </row>
    <row r="26380" spans="1:1" x14ac:dyDescent="0.2">
      <c r="A26380" s="25"/>
    </row>
    <row r="26381" spans="1:1" x14ac:dyDescent="0.2">
      <c r="A26381" s="25"/>
    </row>
    <row r="26382" spans="1:1" x14ac:dyDescent="0.2">
      <c r="A26382" s="25"/>
    </row>
    <row r="26383" spans="1:1" x14ac:dyDescent="0.2">
      <c r="A26383" s="25"/>
    </row>
    <row r="26384" spans="1:1" x14ac:dyDescent="0.2">
      <c r="A26384" s="25"/>
    </row>
    <row r="26385" spans="1:1" x14ac:dyDescent="0.2">
      <c r="A26385" s="25"/>
    </row>
    <row r="26386" spans="1:1" x14ac:dyDescent="0.2">
      <c r="A26386" s="25"/>
    </row>
    <row r="26387" spans="1:1" x14ac:dyDescent="0.2">
      <c r="A26387" s="25"/>
    </row>
    <row r="26388" spans="1:1" x14ac:dyDescent="0.2">
      <c r="A26388" s="25"/>
    </row>
    <row r="26389" spans="1:1" x14ac:dyDescent="0.2">
      <c r="A26389" s="25"/>
    </row>
    <row r="26390" spans="1:1" x14ac:dyDescent="0.2">
      <c r="A26390" s="25"/>
    </row>
    <row r="26391" spans="1:1" x14ac:dyDescent="0.2">
      <c r="A26391" s="25"/>
    </row>
    <row r="26392" spans="1:1" x14ac:dyDescent="0.2">
      <c r="A26392" s="25"/>
    </row>
    <row r="26393" spans="1:1" x14ac:dyDescent="0.2">
      <c r="A26393" s="25"/>
    </row>
    <row r="26394" spans="1:1" x14ac:dyDescent="0.2">
      <c r="A26394" s="25"/>
    </row>
    <row r="26395" spans="1:1" x14ac:dyDescent="0.2">
      <c r="A26395" s="25"/>
    </row>
    <row r="26396" spans="1:1" x14ac:dyDescent="0.2">
      <c r="A26396" s="25"/>
    </row>
    <row r="26397" spans="1:1" x14ac:dyDescent="0.2">
      <c r="A26397" s="25"/>
    </row>
    <row r="26398" spans="1:1" x14ac:dyDescent="0.2">
      <c r="A26398" s="25"/>
    </row>
    <row r="26399" spans="1:1" x14ac:dyDescent="0.2">
      <c r="A26399" s="25"/>
    </row>
    <row r="26400" spans="1:1" x14ac:dyDescent="0.2">
      <c r="A26400" s="25"/>
    </row>
    <row r="26401" spans="1:1" x14ac:dyDescent="0.2">
      <c r="A26401" s="25"/>
    </row>
    <row r="26402" spans="1:1" x14ac:dyDescent="0.2">
      <c r="A26402" s="25"/>
    </row>
    <row r="26403" spans="1:1" x14ac:dyDescent="0.2">
      <c r="A26403" s="25"/>
    </row>
    <row r="26404" spans="1:1" x14ac:dyDescent="0.2">
      <c r="A26404" s="25"/>
    </row>
    <row r="26405" spans="1:1" x14ac:dyDescent="0.2">
      <c r="A26405" s="25"/>
    </row>
    <row r="26406" spans="1:1" x14ac:dyDescent="0.2">
      <c r="A26406" s="25"/>
    </row>
    <row r="26407" spans="1:1" x14ac:dyDescent="0.2">
      <c r="A26407" s="25"/>
    </row>
    <row r="26408" spans="1:1" x14ac:dyDescent="0.2">
      <c r="A26408" s="25"/>
    </row>
    <row r="26409" spans="1:1" x14ac:dyDescent="0.2">
      <c r="A26409" s="25"/>
    </row>
    <row r="26410" spans="1:1" x14ac:dyDescent="0.2">
      <c r="A26410" s="25"/>
    </row>
    <row r="26411" spans="1:1" x14ac:dyDescent="0.2">
      <c r="A26411" s="25"/>
    </row>
    <row r="26412" spans="1:1" x14ac:dyDescent="0.2">
      <c r="A26412" s="25"/>
    </row>
    <row r="26413" spans="1:1" x14ac:dyDescent="0.2">
      <c r="A26413" s="25"/>
    </row>
    <row r="26414" spans="1:1" x14ac:dyDescent="0.2">
      <c r="A26414" s="25"/>
    </row>
    <row r="26415" spans="1:1" x14ac:dyDescent="0.2">
      <c r="A26415" s="25"/>
    </row>
    <row r="26416" spans="1:1" x14ac:dyDescent="0.2">
      <c r="A26416" s="25"/>
    </row>
    <row r="26417" spans="1:1" x14ac:dyDescent="0.2">
      <c r="A26417" s="25"/>
    </row>
    <row r="26418" spans="1:1" x14ac:dyDescent="0.2">
      <c r="A26418" s="25"/>
    </row>
    <row r="26419" spans="1:1" x14ac:dyDescent="0.2">
      <c r="A26419" s="25"/>
    </row>
    <row r="26420" spans="1:1" x14ac:dyDescent="0.2">
      <c r="A26420" s="25"/>
    </row>
    <row r="26421" spans="1:1" x14ac:dyDescent="0.2">
      <c r="A26421" s="25"/>
    </row>
    <row r="26422" spans="1:1" x14ac:dyDescent="0.2">
      <c r="A26422" s="25"/>
    </row>
    <row r="26423" spans="1:1" x14ac:dyDescent="0.2">
      <c r="A26423" s="25"/>
    </row>
    <row r="26424" spans="1:1" x14ac:dyDescent="0.2">
      <c r="A26424" s="25"/>
    </row>
    <row r="26425" spans="1:1" x14ac:dyDescent="0.2">
      <c r="A26425" s="25"/>
    </row>
    <row r="26426" spans="1:1" x14ac:dyDescent="0.2">
      <c r="A26426" s="25"/>
    </row>
    <row r="26427" spans="1:1" x14ac:dyDescent="0.2">
      <c r="A26427" s="25"/>
    </row>
    <row r="26428" spans="1:1" x14ac:dyDescent="0.2">
      <c r="A26428" s="25"/>
    </row>
    <row r="26429" spans="1:1" x14ac:dyDescent="0.2">
      <c r="A26429" s="25"/>
    </row>
    <row r="26430" spans="1:1" x14ac:dyDescent="0.2">
      <c r="A26430" s="25"/>
    </row>
    <row r="26431" spans="1:1" x14ac:dyDescent="0.2">
      <c r="A26431" s="25"/>
    </row>
    <row r="26432" spans="1:1" x14ac:dyDescent="0.2">
      <c r="A26432" s="25"/>
    </row>
    <row r="26433" spans="1:1" x14ac:dyDescent="0.2">
      <c r="A26433" s="25"/>
    </row>
    <row r="26434" spans="1:1" x14ac:dyDescent="0.2">
      <c r="A26434" s="25"/>
    </row>
    <row r="26435" spans="1:1" x14ac:dyDescent="0.2">
      <c r="A26435" s="25"/>
    </row>
    <row r="26436" spans="1:1" x14ac:dyDescent="0.2">
      <c r="A26436" s="25"/>
    </row>
    <row r="26437" spans="1:1" x14ac:dyDescent="0.2">
      <c r="A26437" s="25"/>
    </row>
    <row r="26438" spans="1:1" x14ac:dyDescent="0.2">
      <c r="A26438" s="25"/>
    </row>
    <row r="26439" spans="1:1" x14ac:dyDescent="0.2">
      <c r="A26439" s="25"/>
    </row>
    <row r="26440" spans="1:1" x14ac:dyDescent="0.2">
      <c r="A26440" s="25"/>
    </row>
    <row r="26441" spans="1:1" x14ac:dyDescent="0.2">
      <c r="A26441" s="25"/>
    </row>
    <row r="26442" spans="1:1" x14ac:dyDescent="0.2">
      <c r="A26442" s="25"/>
    </row>
    <row r="26443" spans="1:1" x14ac:dyDescent="0.2">
      <c r="A26443" s="25"/>
    </row>
    <row r="26444" spans="1:1" x14ac:dyDescent="0.2">
      <c r="A26444" s="25"/>
    </row>
    <row r="26445" spans="1:1" x14ac:dyDescent="0.2">
      <c r="A26445" s="25"/>
    </row>
    <row r="26446" spans="1:1" x14ac:dyDescent="0.2">
      <c r="A26446" s="25"/>
    </row>
    <row r="26447" spans="1:1" x14ac:dyDescent="0.2">
      <c r="A26447" s="25"/>
    </row>
    <row r="26448" spans="1:1" x14ac:dyDescent="0.2">
      <c r="A26448" s="25"/>
    </row>
    <row r="26449" spans="1:1" x14ac:dyDescent="0.2">
      <c r="A26449" s="25"/>
    </row>
    <row r="26450" spans="1:1" x14ac:dyDescent="0.2">
      <c r="A26450" s="25"/>
    </row>
    <row r="26451" spans="1:1" x14ac:dyDescent="0.2">
      <c r="A26451" s="25"/>
    </row>
    <row r="26452" spans="1:1" x14ac:dyDescent="0.2">
      <c r="A26452" s="25"/>
    </row>
    <row r="26453" spans="1:1" x14ac:dyDescent="0.2">
      <c r="A26453" s="25"/>
    </row>
    <row r="26454" spans="1:1" x14ac:dyDescent="0.2">
      <c r="A26454" s="25"/>
    </row>
    <row r="26455" spans="1:1" x14ac:dyDescent="0.2">
      <c r="A26455" s="25"/>
    </row>
    <row r="26456" spans="1:1" x14ac:dyDescent="0.2">
      <c r="A26456" s="25"/>
    </row>
    <row r="26457" spans="1:1" x14ac:dyDescent="0.2">
      <c r="A26457" s="25"/>
    </row>
    <row r="26458" spans="1:1" x14ac:dyDescent="0.2">
      <c r="A26458" s="25"/>
    </row>
    <row r="26459" spans="1:1" x14ac:dyDescent="0.2">
      <c r="A26459" s="25"/>
    </row>
    <row r="26460" spans="1:1" x14ac:dyDescent="0.2">
      <c r="A26460" s="25"/>
    </row>
    <row r="26461" spans="1:1" x14ac:dyDescent="0.2">
      <c r="A26461" s="25"/>
    </row>
    <row r="26462" spans="1:1" x14ac:dyDescent="0.2">
      <c r="A26462" s="25"/>
    </row>
    <row r="26463" spans="1:1" x14ac:dyDescent="0.2">
      <c r="A26463" s="25"/>
    </row>
    <row r="26464" spans="1:1" x14ac:dyDescent="0.2">
      <c r="A26464" s="25"/>
    </row>
    <row r="26465" spans="1:1" x14ac:dyDescent="0.2">
      <c r="A26465" s="25"/>
    </row>
    <row r="26466" spans="1:1" x14ac:dyDescent="0.2">
      <c r="A26466" s="25"/>
    </row>
    <row r="26467" spans="1:1" x14ac:dyDescent="0.2">
      <c r="A26467" s="25"/>
    </row>
    <row r="26468" spans="1:1" x14ac:dyDescent="0.2">
      <c r="A26468" s="25"/>
    </row>
    <row r="26469" spans="1:1" x14ac:dyDescent="0.2">
      <c r="A26469" s="25"/>
    </row>
    <row r="26470" spans="1:1" x14ac:dyDescent="0.2">
      <c r="A26470" s="25"/>
    </row>
    <row r="26471" spans="1:1" x14ac:dyDescent="0.2">
      <c r="A26471" s="25"/>
    </row>
    <row r="26472" spans="1:1" x14ac:dyDescent="0.2">
      <c r="A26472" s="25"/>
    </row>
    <row r="26473" spans="1:1" x14ac:dyDescent="0.2">
      <c r="A26473" s="25"/>
    </row>
    <row r="26474" spans="1:1" x14ac:dyDescent="0.2">
      <c r="A26474" s="25"/>
    </row>
    <row r="26475" spans="1:1" x14ac:dyDescent="0.2">
      <c r="A26475" s="25"/>
    </row>
    <row r="26476" spans="1:1" x14ac:dyDescent="0.2">
      <c r="A26476" s="25"/>
    </row>
    <row r="26477" spans="1:1" x14ac:dyDescent="0.2">
      <c r="A26477" s="25"/>
    </row>
    <row r="26478" spans="1:1" x14ac:dyDescent="0.2">
      <c r="A26478" s="25"/>
    </row>
    <row r="26479" spans="1:1" x14ac:dyDescent="0.2">
      <c r="A26479" s="25"/>
    </row>
    <row r="26480" spans="1:1" x14ac:dyDescent="0.2">
      <c r="A26480" s="25"/>
    </row>
    <row r="26481" spans="1:1" x14ac:dyDescent="0.2">
      <c r="A26481" s="25"/>
    </row>
    <row r="26482" spans="1:1" x14ac:dyDescent="0.2">
      <c r="A26482" s="25"/>
    </row>
    <row r="26483" spans="1:1" x14ac:dyDescent="0.2">
      <c r="A26483" s="25"/>
    </row>
    <row r="26484" spans="1:1" x14ac:dyDescent="0.2">
      <c r="A26484" s="25"/>
    </row>
    <row r="26485" spans="1:1" x14ac:dyDescent="0.2">
      <c r="A26485" s="25"/>
    </row>
    <row r="26486" spans="1:1" x14ac:dyDescent="0.2">
      <c r="A26486" s="25"/>
    </row>
    <row r="26487" spans="1:1" x14ac:dyDescent="0.2">
      <c r="A26487" s="25"/>
    </row>
    <row r="26488" spans="1:1" x14ac:dyDescent="0.2">
      <c r="A26488" s="25"/>
    </row>
    <row r="26489" spans="1:1" x14ac:dyDescent="0.2">
      <c r="A26489" s="25"/>
    </row>
    <row r="26490" spans="1:1" x14ac:dyDescent="0.2">
      <c r="A26490" s="25"/>
    </row>
    <row r="26491" spans="1:1" x14ac:dyDescent="0.2">
      <c r="A26491" s="25"/>
    </row>
    <row r="26492" spans="1:1" x14ac:dyDescent="0.2">
      <c r="A26492" s="25"/>
    </row>
    <row r="26493" spans="1:1" x14ac:dyDescent="0.2">
      <c r="A26493" s="25"/>
    </row>
    <row r="26494" spans="1:1" x14ac:dyDescent="0.2">
      <c r="A26494" s="25"/>
    </row>
    <row r="26495" spans="1:1" x14ac:dyDescent="0.2">
      <c r="A26495" s="25"/>
    </row>
    <row r="26496" spans="1:1" x14ac:dyDescent="0.2">
      <c r="A26496" s="25"/>
    </row>
    <row r="26497" spans="1:1" x14ac:dyDescent="0.2">
      <c r="A26497" s="25"/>
    </row>
    <row r="26498" spans="1:1" x14ac:dyDescent="0.2">
      <c r="A26498" s="25"/>
    </row>
    <row r="26499" spans="1:1" x14ac:dyDescent="0.2">
      <c r="A26499" s="25"/>
    </row>
    <row r="26500" spans="1:1" x14ac:dyDescent="0.2">
      <c r="A26500" s="25"/>
    </row>
    <row r="26501" spans="1:1" x14ac:dyDescent="0.2">
      <c r="A26501" s="25"/>
    </row>
    <row r="26502" spans="1:1" x14ac:dyDescent="0.2">
      <c r="A26502" s="25"/>
    </row>
    <row r="26503" spans="1:1" x14ac:dyDescent="0.2">
      <c r="A26503" s="25"/>
    </row>
    <row r="26504" spans="1:1" x14ac:dyDescent="0.2">
      <c r="A26504" s="25"/>
    </row>
    <row r="26505" spans="1:1" x14ac:dyDescent="0.2">
      <c r="A26505" s="25"/>
    </row>
    <row r="26506" spans="1:1" x14ac:dyDescent="0.2">
      <c r="A26506" s="25"/>
    </row>
    <row r="26507" spans="1:1" x14ac:dyDescent="0.2">
      <c r="A26507" s="25"/>
    </row>
    <row r="26508" spans="1:1" x14ac:dyDescent="0.2">
      <c r="A26508" s="25"/>
    </row>
    <row r="26509" spans="1:1" x14ac:dyDescent="0.2">
      <c r="A26509" s="25"/>
    </row>
    <row r="26510" spans="1:1" x14ac:dyDescent="0.2">
      <c r="A26510" s="25"/>
    </row>
    <row r="26511" spans="1:1" x14ac:dyDescent="0.2">
      <c r="A26511" s="25"/>
    </row>
    <row r="26512" spans="1:1" x14ac:dyDescent="0.2">
      <c r="A26512" s="25"/>
    </row>
    <row r="26513" spans="1:1" x14ac:dyDescent="0.2">
      <c r="A26513" s="25"/>
    </row>
    <row r="26514" spans="1:1" x14ac:dyDescent="0.2">
      <c r="A26514" s="25"/>
    </row>
    <row r="26515" spans="1:1" x14ac:dyDescent="0.2">
      <c r="A26515" s="25"/>
    </row>
    <row r="26516" spans="1:1" x14ac:dyDescent="0.2">
      <c r="A26516" s="25"/>
    </row>
    <row r="26517" spans="1:1" x14ac:dyDescent="0.2">
      <c r="A26517" s="25"/>
    </row>
    <row r="26518" spans="1:1" x14ac:dyDescent="0.2">
      <c r="A26518" s="25"/>
    </row>
    <row r="26519" spans="1:1" x14ac:dyDescent="0.2">
      <c r="A26519" s="25"/>
    </row>
    <row r="26520" spans="1:1" x14ac:dyDescent="0.2">
      <c r="A26520" s="25"/>
    </row>
    <row r="26521" spans="1:1" x14ac:dyDescent="0.2">
      <c r="A26521" s="25"/>
    </row>
    <row r="26522" spans="1:1" x14ac:dyDescent="0.2">
      <c r="A26522" s="25"/>
    </row>
    <row r="26523" spans="1:1" x14ac:dyDescent="0.2">
      <c r="A26523" s="25"/>
    </row>
    <row r="26524" spans="1:1" x14ac:dyDescent="0.2">
      <c r="A26524" s="25"/>
    </row>
    <row r="26525" spans="1:1" x14ac:dyDescent="0.2">
      <c r="A26525" s="25"/>
    </row>
    <row r="26526" spans="1:1" x14ac:dyDescent="0.2">
      <c r="A26526" s="25"/>
    </row>
    <row r="26527" spans="1:1" x14ac:dyDescent="0.2">
      <c r="A26527" s="25"/>
    </row>
    <row r="26528" spans="1:1" x14ac:dyDescent="0.2">
      <c r="A26528" s="25"/>
    </row>
    <row r="26529" spans="1:1" x14ac:dyDescent="0.2">
      <c r="A26529" s="25"/>
    </row>
    <row r="26530" spans="1:1" x14ac:dyDescent="0.2">
      <c r="A26530" s="25"/>
    </row>
    <row r="26531" spans="1:1" x14ac:dyDescent="0.2">
      <c r="A26531" s="25"/>
    </row>
    <row r="26532" spans="1:1" x14ac:dyDescent="0.2">
      <c r="A26532" s="25"/>
    </row>
    <row r="26533" spans="1:1" x14ac:dyDescent="0.2">
      <c r="A26533" s="25"/>
    </row>
    <row r="26534" spans="1:1" x14ac:dyDescent="0.2">
      <c r="A26534" s="25"/>
    </row>
    <row r="26535" spans="1:1" x14ac:dyDescent="0.2">
      <c r="A26535" s="25"/>
    </row>
    <row r="26536" spans="1:1" x14ac:dyDescent="0.2">
      <c r="A26536" s="25"/>
    </row>
    <row r="26537" spans="1:1" x14ac:dyDescent="0.2">
      <c r="A26537" s="25"/>
    </row>
    <row r="26538" spans="1:1" x14ac:dyDescent="0.2">
      <c r="A26538" s="25"/>
    </row>
    <row r="26539" spans="1:1" x14ac:dyDescent="0.2">
      <c r="A26539" s="25"/>
    </row>
    <row r="26540" spans="1:1" x14ac:dyDescent="0.2">
      <c r="A26540" s="25"/>
    </row>
    <row r="26541" spans="1:1" x14ac:dyDescent="0.2">
      <c r="A26541" s="25"/>
    </row>
    <row r="26542" spans="1:1" x14ac:dyDescent="0.2">
      <c r="A26542" s="25"/>
    </row>
    <row r="26543" spans="1:1" x14ac:dyDescent="0.2">
      <c r="A26543" s="25"/>
    </row>
    <row r="26544" spans="1:1" x14ac:dyDescent="0.2">
      <c r="A26544" s="25"/>
    </row>
    <row r="26545" spans="1:1" x14ac:dyDescent="0.2">
      <c r="A26545" s="25"/>
    </row>
    <row r="26546" spans="1:1" x14ac:dyDescent="0.2">
      <c r="A26546" s="25"/>
    </row>
    <row r="26547" spans="1:1" x14ac:dyDescent="0.2">
      <c r="A26547" s="25"/>
    </row>
    <row r="26548" spans="1:1" x14ac:dyDescent="0.2">
      <c r="A26548" s="25"/>
    </row>
    <row r="26549" spans="1:1" x14ac:dyDescent="0.2">
      <c r="A26549" s="25"/>
    </row>
    <row r="26550" spans="1:1" x14ac:dyDescent="0.2">
      <c r="A26550" s="25"/>
    </row>
    <row r="26551" spans="1:1" x14ac:dyDescent="0.2">
      <c r="A26551" s="25"/>
    </row>
    <row r="26552" spans="1:1" x14ac:dyDescent="0.2">
      <c r="A26552" s="25"/>
    </row>
    <row r="26553" spans="1:1" x14ac:dyDescent="0.2">
      <c r="A26553" s="25"/>
    </row>
    <row r="26554" spans="1:1" x14ac:dyDescent="0.2">
      <c r="A26554" s="25"/>
    </row>
    <row r="26555" spans="1:1" x14ac:dyDescent="0.2">
      <c r="A26555" s="25"/>
    </row>
    <row r="26556" spans="1:1" x14ac:dyDescent="0.2">
      <c r="A26556" s="25"/>
    </row>
    <row r="26557" spans="1:1" x14ac:dyDescent="0.2">
      <c r="A26557" s="25"/>
    </row>
    <row r="26558" spans="1:1" x14ac:dyDescent="0.2">
      <c r="A26558" s="25"/>
    </row>
    <row r="26559" spans="1:1" x14ac:dyDescent="0.2">
      <c r="A26559" s="25"/>
    </row>
    <row r="26560" spans="1:1" x14ac:dyDescent="0.2">
      <c r="A26560" s="25"/>
    </row>
    <row r="26561" spans="1:1" x14ac:dyDescent="0.2">
      <c r="A26561" s="25"/>
    </row>
    <row r="26562" spans="1:1" x14ac:dyDescent="0.2">
      <c r="A26562" s="25"/>
    </row>
    <row r="26563" spans="1:1" x14ac:dyDescent="0.2">
      <c r="A26563" s="25"/>
    </row>
    <row r="26564" spans="1:1" x14ac:dyDescent="0.2">
      <c r="A26564" s="25"/>
    </row>
    <row r="26565" spans="1:1" x14ac:dyDescent="0.2">
      <c r="A26565" s="25"/>
    </row>
    <row r="26566" spans="1:1" x14ac:dyDescent="0.2">
      <c r="A26566" s="25"/>
    </row>
    <row r="26567" spans="1:1" x14ac:dyDescent="0.2">
      <c r="A26567" s="25"/>
    </row>
    <row r="26568" spans="1:1" x14ac:dyDescent="0.2">
      <c r="A26568" s="25"/>
    </row>
    <row r="26569" spans="1:1" x14ac:dyDescent="0.2">
      <c r="A26569" s="25"/>
    </row>
    <row r="26570" spans="1:1" x14ac:dyDescent="0.2">
      <c r="A26570" s="25"/>
    </row>
    <row r="26571" spans="1:1" x14ac:dyDescent="0.2">
      <c r="A26571" s="25"/>
    </row>
    <row r="26572" spans="1:1" x14ac:dyDescent="0.2">
      <c r="A26572" s="25"/>
    </row>
    <row r="26573" spans="1:1" x14ac:dyDescent="0.2">
      <c r="A26573" s="25"/>
    </row>
    <row r="26574" spans="1:1" x14ac:dyDescent="0.2">
      <c r="A26574" s="25"/>
    </row>
    <row r="26575" spans="1:1" x14ac:dyDescent="0.2">
      <c r="A26575" s="25"/>
    </row>
    <row r="26576" spans="1:1" x14ac:dyDescent="0.2">
      <c r="A26576" s="25"/>
    </row>
    <row r="26577" spans="1:1" x14ac:dyDescent="0.2">
      <c r="A26577" s="25"/>
    </row>
    <row r="26578" spans="1:1" x14ac:dyDescent="0.2">
      <c r="A26578" s="25"/>
    </row>
    <row r="26579" spans="1:1" x14ac:dyDescent="0.2">
      <c r="A26579" s="25"/>
    </row>
    <row r="26580" spans="1:1" x14ac:dyDescent="0.2">
      <c r="A26580" s="25"/>
    </row>
    <row r="26581" spans="1:1" x14ac:dyDescent="0.2">
      <c r="A26581" s="25"/>
    </row>
    <row r="26582" spans="1:1" x14ac:dyDescent="0.2">
      <c r="A26582" s="25"/>
    </row>
    <row r="26583" spans="1:1" x14ac:dyDescent="0.2">
      <c r="A26583" s="25"/>
    </row>
    <row r="26584" spans="1:1" x14ac:dyDescent="0.2">
      <c r="A26584" s="25"/>
    </row>
    <row r="26585" spans="1:1" x14ac:dyDescent="0.2">
      <c r="A26585" s="25"/>
    </row>
    <row r="26586" spans="1:1" x14ac:dyDescent="0.2">
      <c r="A26586" s="25"/>
    </row>
    <row r="26587" spans="1:1" x14ac:dyDescent="0.2">
      <c r="A26587" s="25"/>
    </row>
    <row r="26588" spans="1:1" x14ac:dyDescent="0.2">
      <c r="A26588" s="25"/>
    </row>
    <row r="26589" spans="1:1" x14ac:dyDescent="0.2">
      <c r="A26589" s="25"/>
    </row>
    <row r="26590" spans="1:1" x14ac:dyDescent="0.2">
      <c r="A26590" s="25"/>
    </row>
    <row r="26591" spans="1:1" x14ac:dyDescent="0.2">
      <c r="A26591" s="25"/>
    </row>
    <row r="26592" spans="1:1" x14ac:dyDescent="0.2">
      <c r="A26592" s="25"/>
    </row>
    <row r="26593" spans="1:1" x14ac:dyDescent="0.2">
      <c r="A26593" s="25"/>
    </row>
    <row r="26594" spans="1:1" x14ac:dyDescent="0.2">
      <c r="A26594" s="25"/>
    </row>
    <row r="26595" spans="1:1" x14ac:dyDescent="0.2">
      <c r="A26595" s="25"/>
    </row>
    <row r="26596" spans="1:1" x14ac:dyDescent="0.2">
      <c r="A26596" s="25"/>
    </row>
    <row r="26597" spans="1:1" x14ac:dyDescent="0.2">
      <c r="A26597" s="25"/>
    </row>
    <row r="26598" spans="1:1" x14ac:dyDescent="0.2">
      <c r="A26598" s="25"/>
    </row>
    <row r="26599" spans="1:1" x14ac:dyDescent="0.2">
      <c r="A26599" s="25"/>
    </row>
    <row r="26600" spans="1:1" x14ac:dyDescent="0.2">
      <c r="A26600" s="25"/>
    </row>
    <row r="26601" spans="1:1" x14ac:dyDescent="0.2">
      <c r="A26601" s="25"/>
    </row>
    <row r="26602" spans="1:1" x14ac:dyDescent="0.2">
      <c r="A26602" s="25"/>
    </row>
    <row r="26603" spans="1:1" x14ac:dyDescent="0.2">
      <c r="A26603" s="25"/>
    </row>
    <row r="26604" spans="1:1" x14ac:dyDescent="0.2">
      <c r="A26604" s="25"/>
    </row>
    <row r="26605" spans="1:1" x14ac:dyDescent="0.2">
      <c r="A26605" s="25"/>
    </row>
    <row r="26606" spans="1:1" x14ac:dyDescent="0.2">
      <c r="A26606" s="25"/>
    </row>
    <row r="26607" spans="1:1" x14ac:dyDescent="0.2">
      <c r="A26607" s="25"/>
    </row>
    <row r="26608" spans="1:1" x14ac:dyDescent="0.2">
      <c r="A26608" s="25"/>
    </row>
    <row r="26609" spans="1:1" x14ac:dyDescent="0.2">
      <c r="A26609" s="25"/>
    </row>
    <row r="26610" spans="1:1" x14ac:dyDescent="0.2">
      <c r="A26610" s="25"/>
    </row>
    <row r="26611" spans="1:1" x14ac:dyDescent="0.2">
      <c r="A26611" s="25"/>
    </row>
    <row r="26612" spans="1:1" x14ac:dyDescent="0.2">
      <c r="A26612" s="25"/>
    </row>
    <row r="26613" spans="1:1" x14ac:dyDescent="0.2">
      <c r="A26613" s="25"/>
    </row>
    <row r="26614" spans="1:1" x14ac:dyDescent="0.2">
      <c r="A26614" s="25"/>
    </row>
    <row r="26615" spans="1:1" x14ac:dyDescent="0.2">
      <c r="A26615" s="25"/>
    </row>
    <row r="26616" spans="1:1" x14ac:dyDescent="0.2">
      <c r="A26616" s="25"/>
    </row>
    <row r="26617" spans="1:1" x14ac:dyDescent="0.2">
      <c r="A26617" s="25"/>
    </row>
    <row r="26618" spans="1:1" x14ac:dyDescent="0.2">
      <c r="A26618" s="25"/>
    </row>
    <row r="26619" spans="1:1" x14ac:dyDescent="0.2">
      <c r="A26619" s="25"/>
    </row>
    <row r="26620" spans="1:1" x14ac:dyDescent="0.2">
      <c r="A26620" s="25"/>
    </row>
    <row r="26621" spans="1:1" x14ac:dyDescent="0.2">
      <c r="A26621" s="25"/>
    </row>
    <row r="26622" spans="1:1" x14ac:dyDescent="0.2">
      <c r="A26622" s="25"/>
    </row>
    <row r="26623" spans="1:1" x14ac:dyDescent="0.2">
      <c r="A26623" s="25"/>
    </row>
    <row r="26624" spans="1:1" x14ac:dyDescent="0.2">
      <c r="A26624" s="25"/>
    </row>
    <row r="26625" spans="1:1" x14ac:dyDescent="0.2">
      <c r="A26625" s="25"/>
    </row>
    <row r="26626" spans="1:1" x14ac:dyDescent="0.2">
      <c r="A26626" s="25"/>
    </row>
    <row r="26627" spans="1:1" x14ac:dyDescent="0.2">
      <c r="A26627" s="25"/>
    </row>
    <row r="26628" spans="1:1" x14ac:dyDescent="0.2">
      <c r="A26628" s="25"/>
    </row>
    <row r="26629" spans="1:1" x14ac:dyDescent="0.2">
      <c r="A26629" s="25"/>
    </row>
    <row r="26630" spans="1:1" x14ac:dyDescent="0.2">
      <c r="A26630" s="25"/>
    </row>
    <row r="26631" spans="1:1" x14ac:dyDescent="0.2">
      <c r="A26631" s="25"/>
    </row>
    <row r="26632" spans="1:1" x14ac:dyDescent="0.2">
      <c r="A26632" s="25"/>
    </row>
    <row r="26633" spans="1:1" x14ac:dyDescent="0.2">
      <c r="A26633" s="25"/>
    </row>
    <row r="26634" spans="1:1" x14ac:dyDescent="0.2">
      <c r="A26634" s="25"/>
    </row>
    <row r="26635" spans="1:1" x14ac:dyDescent="0.2">
      <c r="A26635" s="25"/>
    </row>
    <row r="26636" spans="1:1" x14ac:dyDescent="0.2">
      <c r="A26636" s="25"/>
    </row>
    <row r="26637" spans="1:1" x14ac:dyDescent="0.2">
      <c r="A26637" s="25"/>
    </row>
    <row r="26638" spans="1:1" x14ac:dyDescent="0.2">
      <c r="A26638" s="25"/>
    </row>
    <row r="26639" spans="1:1" x14ac:dyDescent="0.2">
      <c r="A26639" s="25"/>
    </row>
    <row r="26640" spans="1:1" x14ac:dyDescent="0.2">
      <c r="A26640" s="25"/>
    </row>
    <row r="26641" spans="1:1" x14ac:dyDescent="0.2">
      <c r="A26641" s="25"/>
    </row>
    <row r="26642" spans="1:1" x14ac:dyDescent="0.2">
      <c r="A26642" s="25"/>
    </row>
    <row r="26643" spans="1:1" x14ac:dyDescent="0.2">
      <c r="A26643" s="25"/>
    </row>
    <row r="26644" spans="1:1" x14ac:dyDescent="0.2">
      <c r="A26644" s="25"/>
    </row>
    <row r="26645" spans="1:1" x14ac:dyDescent="0.2">
      <c r="A26645" s="25"/>
    </row>
    <row r="26646" spans="1:1" x14ac:dyDescent="0.2">
      <c r="A26646" s="25"/>
    </row>
    <row r="26647" spans="1:1" x14ac:dyDescent="0.2">
      <c r="A26647" s="25"/>
    </row>
    <row r="26648" spans="1:1" x14ac:dyDescent="0.2">
      <c r="A26648" s="25"/>
    </row>
    <row r="26649" spans="1:1" x14ac:dyDescent="0.2">
      <c r="A26649" s="25"/>
    </row>
    <row r="26650" spans="1:1" x14ac:dyDescent="0.2">
      <c r="A26650" s="25"/>
    </row>
    <row r="26651" spans="1:1" x14ac:dyDescent="0.2">
      <c r="A26651" s="25"/>
    </row>
    <row r="26652" spans="1:1" x14ac:dyDescent="0.2">
      <c r="A26652" s="25"/>
    </row>
    <row r="26653" spans="1:1" x14ac:dyDescent="0.2">
      <c r="A26653" s="25"/>
    </row>
    <row r="26654" spans="1:1" x14ac:dyDescent="0.2">
      <c r="A26654" s="25"/>
    </row>
    <row r="26655" spans="1:1" x14ac:dyDescent="0.2">
      <c r="A26655" s="25"/>
    </row>
    <row r="26656" spans="1:1" x14ac:dyDescent="0.2">
      <c r="A26656" s="25"/>
    </row>
    <row r="26657" spans="1:1" x14ac:dyDescent="0.2">
      <c r="A26657" s="25"/>
    </row>
    <row r="26658" spans="1:1" x14ac:dyDescent="0.2">
      <c r="A26658" s="25"/>
    </row>
    <row r="26659" spans="1:1" x14ac:dyDescent="0.2">
      <c r="A26659" s="25"/>
    </row>
    <row r="26660" spans="1:1" x14ac:dyDescent="0.2">
      <c r="A26660" s="25"/>
    </row>
    <row r="26661" spans="1:1" x14ac:dyDescent="0.2">
      <c r="A26661" s="25"/>
    </row>
    <row r="26662" spans="1:1" x14ac:dyDescent="0.2">
      <c r="A26662" s="25"/>
    </row>
    <row r="26663" spans="1:1" x14ac:dyDescent="0.2">
      <c r="A26663" s="25"/>
    </row>
    <row r="26664" spans="1:1" x14ac:dyDescent="0.2">
      <c r="A26664" s="25"/>
    </row>
    <row r="26665" spans="1:1" x14ac:dyDescent="0.2">
      <c r="A26665" s="25"/>
    </row>
    <row r="26666" spans="1:1" x14ac:dyDescent="0.2">
      <c r="A26666" s="25"/>
    </row>
    <row r="26667" spans="1:1" x14ac:dyDescent="0.2">
      <c r="A26667" s="25"/>
    </row>
    <row r="26668" spans="1:1" x14ac:dyDescent="0.2">
      <c r="A26668" s="25"/>
    </row>
    <row r="26669" spans="1:1" x14ac:dyDescent="0.2">
      <c r="A26669" s="25"/>
    </row>
    <row r="26670" spans="1:1" x14ac:dyDescent="0.2">
      <c r="A26670" s="25"/>
    </row>
    <row r="26671" spans="1:1" x14ac:dyDescent="0.2">
      <c r="A26671" s="25"/>
    </row>
    <row r="26672" spans="1:1" x14ac:dyDescent="0.2">
      <c r="A26672" s="25"/>
    </row>
    <row r="26673" spans="1:1" x14ac:dyDescent="0.2">
      <c r="A26673" s="25"/>
    </row>
    <row r="26674" spans="1:1" x14ac:dyDescent="0.2">
      <c r="A26674" s="25"/>
    </row>
    <row r="26675" spans="1:1" x14ac:dyDescent="0.2">
      <c r="A26675" s="25"/>
    </row>
    <row r="26676" spans="1:1" x14ac:dyDescent="0.2">
      <c r="A26676" s="25"/>
    </row>
    <row r="26677" spans="1:1" x14ac:dyDescent="0.2">
      <c r="A26677" s="25"/>
    </row>
    <row r="26678" spans="1:1" x14ac:dyDescent="0.2">
      <c r="A26678" s="25"/>
    </row>
    <row r="26679" spans="1:1" x14ac:dyDescent="0.2">
      <c r="A26679" s="25"/>
    </row>
    <row r="26680" spans="1:1" x14ac:dyDescent="0.2">
      <c r="A26680" s="25"/>
    </row>
    <row r="26681" spans="1:1" x14ac:dyDescent="0.2">
      <c r="A26681" s="25"/>
    </row>
    <row r="26682" spans="1:1" x14ac:dyDescent="0.2">
      <c r="A26682" s="25"/>
    </row>
    <row r="26683" spans="1:1" x14ac:dyDescent="0.2">
      <c r="A26683" s="25"/>
    </row>
    <row r="26684" spans="1:1" x14ac:dyDescent="0.2">
      <c r="A26684" s="25"/>
    </row>
    <row r="26685" spans="1:1" x14ac:dyDescent="0.2">
      <c r="A26685" s="25"/>
    </row>
    <row r="26686" spans="1:1" x14ac:dyDescent="0.2">
      <c r="A26686" s="25"/>
    </row>
    <row r="26687" spans="1:1" x14ac:dyDescent="0.2">
      <c r="A26687" s="25"/>
    </row>
    <row r="26688" spans="1:1" x14ac:dyDescent="0.2">
      <c r="A26688" s="25"/>
    </row>
    <row r="26689" spans="1:1" x14ac:dyDescent="0.2">
      <c r="A26689" s="25"/>
    </row>
    <row r="26690" spans="1:1" x14ac:dyDescent="0.2">
      <c r="A26690" s="25"/>
    </row>
    <row r="26691" spans="1:1" x14ac:dyDescent="0.2">
      <c r="A26691" s="25"/>
    </row>
    <row r="26692" spans="1:1" x14ac:dyDescent="0.2">
      <c r="A26692" s="25"/>
    </row>
    <row r="26693" spans="1:1" x14ac:dyDescent="0.2">
      <c r="A26693" s="25"/>
    </row>
    <row r="26694" spans="1:1" x14ac:dyDescent="0.2">
      <c r="A26694" s="25"/>
    </row>
    <row r="26695" spans="1:1" x14ac:dyDescent="0.2">
      <c r="A26695" s="25"/>
    </row>
    <row r="26696" spans="1:1" x14ac:dyDescent="0.2">
      <c r="A26696" s="25"/>
    </row>
    <row r="26697" spans="1:1" x14ac:dyDescent="0.2">
      <c r="A26697" s="25"/>
    </row>
    <row r="26698" spans="1:1" x14ac:dyDescent="0.2">
      <c r="A26698" s="25"/>
    </row>
    <row r="26699" spans="1:1" x14ac:dyDescent="0.2">
      <c r="A26699" s="25"/>
    </row>
    <row r="26700" spans="1:1" x14ac:dyDescent="0.2">
      <c r="A26700" s="25"/>
    </row>
    <row r="26701" spans="1:1" x14ac:dyDescent="0.2">
      <c r="A26701" s="25"/>
    </row>
    <row r="26702" spans="1:1" x14ac:dyDescent="0.2">
      <c r="A26702" s="25"/>
    </row>
    <row r="26703" spans="1:1" x14ac:dyDescent="0.2">
      <c r="A26703" s="25"/>
    </row>
    <row r="26704" spans="1:1" x14ac:dyDescent="0.2">
      <c r="A26704" s="25"/>
    </row>
    <row r="26705" spans="1:1" x14ac:dyDescent="0.2">
      <c r="A26705" s="25"/>
    </row>
    <row r="26706" spans="1:1" x14ac:dyDescent="0.2">
      <c r="A26706" s="25"/>
    </row>
    <row r="26707" spans="1:1" x14ac:dyDescent="0.2">
      <c r="A26707" s="25"/>
    </row>
    <row r="26708" spans="1:1" x14ac:dyDescent="0.2">
      <c r="A26708" s="25"/>
    </row>
    <row r="26709" spans="1:1" x14ac:dyDescent="0.2">
      <c r="A26709" s="25"/>
    </row>
    <row r="26710" spans="1:1" x14ac:dyDescent="0.2">
      <c r="A26710" s="25"/>
    </row>
    <row r="26711" spans="1:1" x14ac:dyDescent="0.2">
      <c r="A26711" s="25"/>
    </row>
    <row r="26712" spans="1:1" x14ac:dyDescent="0.2">
      <c r="A26712" s="25"/>
    </row>
    <row r="26713" spans="1:1" x14ac:dyDescent="0.2">
      <c r="A26713" s="25"/>
    </row>
    <row r="26714" spans="1:1" x14ac:dyDescent="0.2">
      <c r="A26714" s="25"/>
    </row>
    <row r="26715" spans="1:1" x14ac:dyDescent="0.2">
      <c r="A26715" s="25"/>
    </row>
    <row r="26716" spans="1:1" x14ac:dyDescent="0.2">
      <c r="A26716" s="25"/>
    </row>
    <row r="26717" spans="1:1" x14ac:dyDescent="0.2">
      <c r="A26717" s="25"/>
    </row>
    <row r="26718" spans="1:1" x14ac:dyDescent="0.2">
      <c r="A26718" s="25"/>
    </row>
    <row r="26719" spans="1:1" x14ac:dyDescent="0.2">
      <c r="A26719" s="25"/>
    </row>
    <row r="26720" spans="1:1" x14ac:dyDescent="0.2">
      <c r="A26720" s="25"/>
    </row>
    <row r="26721" spans="1:1" x14ac:dyDescent="0.2">
      <c r="A26721" s="25"/>
    </row>
    <row r="26722" spans="1:1" x14ac:dyDescent="0.2">
      <c r="A26722" s="25"/>
    </row>
    <row r="26723" spans="1:1" x14ac:dyDescent="0.2">
      <c r="A26723" s="25"/>
    </row>
    <row r="26724" spans="1:1" x14ac:dyDescent="0.2">
      <c r="A26724" s="25"/>
    </row>
    <row r="26725" spans="1:1" x14ac:dyDescent="0.2">
      <c r="A26725" s="25"/>
    </row>
    <row r="26726" spans="1:1" x14ac:dyDescent="0.2">
      <c r="A26726" s="25"/>
    </row>
    <row r="26727" spans="1:1" x14ac:dyDescent="0.2">
      <c r="A26727" s="25"/>
    </row>
    <row r="26728" spans="1:1" x14ac:dyDescent="0.2">
      <c r="A26728" s="25"/>
    </row>
    <row r="26729" spans="1:1" x14ac:dyDescent="0.2">
      <c r="A26729" s="25"/>
    </row>
    <row r="26730" spans="1:1" x14ac:dyDescent="0.2">
      <c r="A26730" s="25"/>
    </row>
    <row r="26731" spans="1:1" x14ac:dyDescent="0.2">
      <c r="A26731" s="25"/>
    </row>
    <row r="26732" spans="1:1" x14ac:dyDescent="0.2">
      <c r="A26732" s="25"/>
    </row>
    <row r="26733" spans="1:1" x14ac:dyDescent="0.2">
      <c r="A26733" s="25"/>
    </row>
    <row r="26734" spans="1:1" x14ac:dyDescent="0.2">
      <c r="A26734" s="25"/>
    </row>
    <row r="26735" spans="1:1" x14ac:dyDescent="0.2">
      <c r="A26735" s="25"/>
    </row>
    <row r="26736" spans="1:1" x14ac:dyDescent="0.2">
      <c r="A26736" s="25"/>
    </row>
    <row r="26737" spans="1:1" x14ac:dyDescent="0.2">
      <c r="A26737" s="25"/>
    </row>
    <row r="26738" spans="1:1" x14ac:dyDescent="0.2">
      <c r="A26738" s="25"/>
    </row>
    <row r="26739" spans="1:1" x14ac:dyDescent="0.2">
      <c r="A26739" s="25"/>
    </row>
    <row r="26740" spans="1:1" x14ac:dyDescent="0.2">
      <c r="A26740" s="25"/>
    </row>
    <row r="26741" spans="1:1" x14ac:dyDescent="0.2">
      <c r="A26741" s="25"/>
    </row>
    <row r="26742" spans="1:1" x14ac:dyDescent="0.2">
      <c r="A26742" s="25"/>
    </row>
    <row r="26743" spans="1:1" x14ac:dyDescent="0.2">
      <c r="A26743" s="25"/>
    </row>
    <row r="26744" spans="1:1" x14ac:dyDescent="0.2">
      <c r="A26744" s="25"/>
    </row>
    <row r="26745" spans="1:1" x14ac:dyDescent="0.2">
      <c r="A26745" s="25"/>
    </row>
    <row r="26746" spans="1:1" x14ac:dyDescent="0.2">
      <c r="A26746" s="25"/>
    </row>
    <row r="26747" spans="1:1" x14ac:dyDescent="0.2">
      <c r="A26747" s="25"/>
    </row>
    <row r="26748" spans="1:1" x14ac:dyDescent="0.2">
      <c r="A26748" s="25"/>
    </row>
    <row r="26749" spans="1:1" x14ac:dyDescent="0.2">
      <c r="A26749" s="25"/>
    </row>
    <row r="26750" spans="1:1" x14ac:dyDescent="0.2">
      <c r="A26750" s="25"/>
    </row>
    <row r="26751" spans="1:1" x14ac:dyDescent="0.2">
      <c r="A26751" s="25"/>
    </row>
    <row r="26752" spans="1:1" x14ac:dyDescent="0.2">
      <c r="A26752" s="25"/>
    </row>
    <row r="26753" spans="1:1" x14ac:dyDescent="0.2">
      <c r="A26753" s="25"/>
    </row>
    <row r="26754" spans="1:1" x14ac:dyDescent="0.2">
      <c r="A26754" s="25"/>
    </row>
    <row r="26755" spans="1:1" x14ac:dyDescent="0.2">
      <c r="A26755" s="25"/>
    </row>
    <row r="26756" spans="1:1" x14ac:dyDescent="0.2">
      <c r="A26756" s="25"/>
    </row>
    <row r="26757" spans="1:1" x14ac:dyDescent="0.2">
      <c r="A26757" s="25"/>
    </row>
    <row r="26758" spans="1:1" x14ac:dyDescent="0.2">
      <c r="A26758" s="25"/>
    </row>
    <row r="26759" spans="1:1" x14ac:dyDescent="0.2">
      <c r="A26759" s="25"/>
    </row>
    <row r="26760" spans="1:1" x14ac:dyDescent="0.2">
      <c r="A26760" s="25"/>
    </row>
    <row r="26761" spans="1:1" x14ac:dyDescent="0.2">
      <c r="A26761" s="25"/>
    </row>
    <row r="26762" spans="1:1" x14ac:dyDescent="0.2">
      <c r="A26762" s="25"/>
    </row>
    <row r="26763" spans="1:1" x14ac:dyDescent="0.2">
      <c r="A26763" s="25"/>
    </row>
    <row r="26764" spans="1:1" x14ac:dyDescent="0.2">
      <c r="A26764" s="25"/>
    </row>
    <row r="26765" spans="1:1" x14ac:dyDescent="0.2">
      <c r="A26765" s="25"/>
    </row>
    <row r="26766" spans="1:1" x14ac:dyDescent="0.2">
      <c r="A26766" s="25"/>
    </row>
    <row r="26767" spans="1:1" x14ac:dyDescent="0.2">
      <c r="A26767" s="25"/>
    </row>
    <row r="26768" spans="1:1" x14ac:dyDescent="0.2">
      <c r="A26768" s="25"/>
    </row>
    <row r="26769" spans="1:1" x14ac:dyDescent="0.2">
      <c r="A26769" s="25"/>
    </row>
    <row r="26770" spans="1:1" x14ac:dyDescent="0.2">
      <c r="A26770" s="25"/>
    </row>
    <row r="26771" spans="1:1" x14ac:dyDescent="0.2">
      <c r="A26771" s="25"/>
    </row>
    <row r="26772" spans="1:1" x14ac:dyDescent="0.2">
      <c r="A26772" s="25"/>
    </row>
    <row r="26773" spans="1:1" x14ac:dyDescent="0.2">
      <c r="A26773" s="25"/>
    </row>
    <row r="26774" spans="1:1" x14ac:dyDescent="0.2">
      <c r="A26774" s="25"/>
    </row>
    <row r="26775" spans="1:1" x14ac:dyDescent="0.2">
      <c r="A26775" s="25"/>
    </row>
    <row r="26776" spans="1:1" x14ac:dyDescent="0.2">
      <c r="A26776" s="25"/>
    </row>
    <row r="26777" spans="1:1" x14ac:dyDescent="0.2">
      <c r="A26777" s="25"/>
    </row>
    <row r="26778" spans="1:1" x14ac:dyDescent="0.2">
      <c r="A26778" s="25"/>
    </row>
    <row r="26779" spans="1:1" x14ac:dyDescent="0.2">
      <c r="A26779" s="25"/>
    </row>
    <row r="26780" spans="1:1" x14ac:dyDescent="0.2">
      <c r="A26780" s="25"/>
    </row>
    <row r="26781" spans="1:1" x14ac:dyDescent="0.2">
      <c r="A26781" s="25"/>
    </row>
    <row r="26782" spans="1:1" x14ac:dyDescent="0.2">
      <c r="A26782" s="25"/>
    </row>
    <row r="26783" spans="1:1" x14ac:dyDescent="0.2">
      <c r="A26783" s="25"/>
    </row>
    <row r="26784" spans="1:1" x14ac:dyDescent="0.2">
      <c r="A26784" s="25"/>
    </row>
    <row r="26785" spans="1:1" x14ac:dyDescent="0.2">
      <c r="A26785" s="25"/>
    </row>
    <row r="26786" spans="1:1" x14ac:dyDescent="0.2">
      <c r="A26786" s="25"/>
    </row>
    <row r="26787" spans="1:1" x14ac:dyDescent="0.2">
      <c r="A26787" s="25"/>
    </row>
    <row r="26788" spans="1:1" x14ac:dyDescent="0.2">
      <c r="A26788" s="25"/>
    </row>
    <row r="26789" spans="1:1" x14ac:dyDescent="0.2">
      <c r="A26789" s="25"/>
    </row>
    <row r="26790" spans="1:1" x14ac:dyDescent="0.2">
      <c r="A26790" s="25"/>
    </row>
    <row r="26791" spans="1:1" x14ac:dyDescent="0.2">
      <c r="A26791" s="25"/>
    </row>
    <row r="26792" spans="1:1" x14ac:dyDescent="0.2">
      <c r="A26792" s="25"/>
    </row>
    <row r="26793" spans="1:1" x14ac:dyDescent="0.2">
      <c r="A26793" s="25"/>
    </row>
    <row r="26794" spans="1:1" x14ac:dyDescent="0.2">
      <c r="A26794" s="25"/>
    </row>
    <row r="26795" spans="1:1" x14ac:dyDescent="0.2">
      <c r="A26795" s="25"/>
    </row>
    <row r="26796" spans="1:1" x14ac:dyDescent="0.2">
      <c r="A26796" s="25"/>
    </row>
    <row r="26797" spans="1:1" x14ac:dyDescent="0.2">
      <c r="A26797" s="25"/>
    </row>
    <row r="26798" spans="1:1" x14ac:dyDescent="0.2">
      <c r="A26798" s="25"/>
    </row>
    <row r="26799" spans="1:1" x14ac:dyDescent="0.2">
      <c r="A26799" s="25"/>
    </row>
    <row r="26800" spans="1:1" x14ac:dyDescent="0.2">
      <c r="A26800" s="25"/>
    </row>
    <row r="26801" spans="1:1" x14ac:dyDescent="0.2">
      <c r="A26801" s="25"/>
    </row>
    <row r="26802" spans="1:1" x14ac:dyDescent="0.2">
      <c r="A26802" s="25"/>
    </row>
    <row r="26803" spans="1:1" x14ac:dyDescent="0.2">
      <c r="A26803" s="25"/>
    </row>
    <row r="26804" spans="1:1" x14ac:dyDescent="0.2">
      <c r="A26804" s="25"/>
    </row>
    <row r="26805" spans="1:1" x14ac:dyDescent="0.2">
      <c r="A26805" s="25"/>
    </row>
    <row r="26806" spans="1:1" x14ac:dyDescent="0.2">
      <c r="A26806" s="25"/>
    </row>
    <row r="26807" spans="1:1" x14ac:dyDescent="0.2">
      <c r="A26807" s="25"/>
    </row>
    <row r="26808" spans="1:1" x14ac:dyDescent="0.2">
      <c r="A26808" s="25"/>
    </row>
    <row r="26809" spans="1:1" x14ac:dyDescent="0.2">
      <c r="A26809" s="25"/>
    </row>
    <row r="26810" spans="1:1" x14ac:dyDescent="0.2">
      <c r="A26810" s="25"/>
    </row>
    <row r="26811" spans="1:1" x14ac:dyDescent="0.2">
      <c r="A26811" s="25"/>
    </row>
    <row r="26812" spans="1:1" x14ac:dyDescent="0.2">
      <c r="A26812" s="25"/>
    </row>
    <row r="26813" spans="1:1" x14ac:dyDescent="0.2">
      <c r="A26813" s="25"/>
    </row>
    <row r="26814" spans="1:1" x14ac:dyDescent="0.2">
      <c r="A26814" s="25"/>
    </row>
    <row r="26815" spans="1:1" x14ac:dyDescent="0.2">
      <c r="A26815" s="25"/>
    </row>
    <row r="26816" spans="1:1" x14ac:dyDescent="0.2">
      <c r="A26816" s="25"/>
    </row>
    <row r="26817" spans="1:1" x14ac:dyDescent="0.2">
      <c r="A26817" s="25"/>
    </row>
    <row r="26818" spans="1:1" x14ac:dyDescent="0.2">
      <c r="A26818" s="25"/>
    </row>
    <row r="26819" spans="1:1" x14ac:dyDescent="0.2">
      <c r="A26819" s="25"/>
    </row>
    <row r="26820" spans="1:1" x14ac:dyDescent="0.2">
      <c r="A26820" s="25"/>
    </row>
    <row r="26821" spans="1:1" x14ac:dyDescent="0.2">
      <c r="A26821" s="25"/>
    </row>
    <row r="26822" spans="1:1" x14ac:dyDescent="0.2">
      <c r="A26822" s="25"/>
    </row>
    <row r="26823" spans="1:1" x14ac:dyDescent="0.2">
      <c r="A26823" s="25"/>
    </row>
    <row r="26824" spans="1:1" x14ac:dyDescent="0.2">
      <c r="A26824" s="25"/>
    </row>
    <row r="26825" spans="1:1" x14ac:dyDescent="0.2">
      <c r="A26825" s="25"/>
    </row>
    <row r="26826" spans="1:1" x14ac:dyDescent="0.2">
      <c r="A26826" s="25"/>
    </row>
    <row r="26827" spans="1:1" x14ac:dyDescent="0.2">
      <c r="A26827" s="25"/>
    </row>
    <row r="26828" spans="1:1" x14ac:dyDescent="0.2">
      <c r="A26828" s="25"/>
    </row>
    <row r="26829" spans="1:1" x14ac:dyDescent="0.2">
      <c r="A26829" s="25"/>
    </row>
    <row r="26830" spans="1:1" x14ac:dyDescent="0.2">
      <c r="A26830" s="25"/>
    </row>
    <row r="26831" spans="1:1" x14ac:dyDescent="0.2">
      <c r="A26831" s="25"/>
    </row>
    <row r="26832" spans="1:1" x14ac:dyDescent="0.2">
      <c r="A26832" s="25"/>
    </row>
    <row r="26833" spans="1:1" x14ac:dyDescent="0.2">
      <c r="A26833" s="25"/>
    </row>
    <row r="26834" spans="1:1" x14ac:dyDescent="0.2">
      <c r="A26834" s="25"/>
    </row>
    <row r="26835" spans="1:1" x14ac:dyDescent="0.2">
      <c r="A26835" s="25"/>
    </row>
    <row r="26836" spans="1:1" x14ac:dyDescent="0.2">
      <c r="A26836" s="25"/>
    </row>
    <row r="26837" spans="1:1" x14ac:dyDescent="0.2">
      <c r="A26837" s="25"/>
    </row>
    <row r="26838" spans="1:1" x14ac:dyDescent="0.2">
      <c r="A26838" s="25"/>
    </row>
    <row r="26839" spans="1:1" x14ac:dyDescent="0.2">
      <c r="A26839" s="25"/>
    </row>
    <row r="26840" spans="1:1" x14ac:dyDescent="0.2">
      <c r="A26840" s="25"/>
    </row>
    <row r="26841" spans="1:1" x14ac:dyDescent="0.2">
      <c r="A26841" s="25"/>
    </row>
    <row r="26842" spans="1:1" x14ac:dyDescent="0.2">
      <c r="A26842" s="25"/>
    </row>
    <row r="26843" spans="1:1" x14ac:dyDescent="0.2">
      <c r="A26843" s="25"/>
    </row>
    <row r="26844" spans="1:1" x14ac:dyDescent="0.2">
      <c r="A26844" s="25"/>
    </row>
    <row r="26845" spans="1:1" x14ac:dyDescent="0.2">
      <c r="A26845" s="25"/>
    </row>
    <row r="26846" spans="1:1" x14ac:dyDescent="0.2">
      <c r="A26846" s="25"/>
    </row>
    <row r="26847" spans="1:1" x14ac:dyDescent="0.2">
      <c r="A26847" s="25"/>
    </row>
    <row r="26848" spans="1:1" x14ac:dyDescent="0.2">
      <c r="A26848" s="25"/>
    </row>
    <row r="26849" spans="1:1" x14ac:dyDescent="0.2">
      <c r="A26849" s="25"/>
    </row>
    <row r="26850" spans="1:1" x14ac:dyDescent="0.2">
      <c r="A26850" s="25"/>
    </row>
    <row r="26851" spans="1:1" x14ac:dyDescent="0.2">
      <c r="A26851" s="25"/>
    </row>
    <row r="26852" spans="1:1" x14ac:dyDescent="0.2">
      <c r="A26852" s="25"/>
    </row>
    <row r="26853" spans="1:1" x14ac:dyDescent="0.2">
      <c r="A26853" s="25"/>
    </row>
    <row r="26854" spans="1:1" x14ac:dyDescent="0.2">
      <c r="A26854" s="25"/>
    </row>
    <row r="26855" spans="1:1" x14ac:dyDescent="0.2">
      <c r="A26855" s="25"/>
    </row>
    <row r="26856" spans="1:1" x14ac:dyDescent="0.2">
      <c r="A26856" s="25"/>
    </row>
    <row r="26857" spans="1:1" x14ac:dyDescent="0.2">
      <c r="A26857" s="25"/>
    </row>
    <row r="26858" spans="1:1" x14ac:dyDescent="0.2">
      <c r="A26858" s="25"/>
    </row>
    <row r="26859" spans="1:1" x14ac:dyDescent="0.2">
      <c r="A26859" s="25"/>
    </row>
    <row r="26860" spans="1:1" x14ac:dyDescent="0.2">
      <c r="A26860" s="25"/>
    </row>
    <row r="26861" spans="1:1" x14ac:dyDescent="0.2">
      <c r="A26861" s="25"/>
    </row>
    <row r="26862" spans="1:1" x14ac:dyDescent="0.2">
      <c r="A26862" s="25"/>
    </row>
    <row r="26863" spans="1:1" x14ac:dyDescent="0.2">
      <c r="A26863" s="25"/>
    </row>
    <row r="26864" spans="1:1" x14ac:dyDescent="0.2">
      <c r="A26864" s="25"/>
    </row>
    <row r="26865" spans="1:1" x14ac:dyDescent="0.2">
      <c r="A26865" s="25"/>
    </row>
    <row r="26866" spans="1:1" x14ac:dyDescent="0.2">
      <c r="A26866" s="25"/>
    </row>
    <row r="26867" spans="1:1" x14ac:dyDescent="0.2">
      <c r="A26867" s="25"/>
    </row>
    <row r="26868" spans="1:1" x14ac:dyDescent="0.2">
      <c r="A26868" s="25"/>
    </row>
    <row r="26869" spans="1:1" x14ac:dyDescent="0.2">
      <c r="A26869" s="25"/>
    </row>
    <row r="26870" spans="1:1" x14ac:dyDescent="0.2">
      <c r="A26870" s="25"/>
    </row>
    <row r="26871" spans="1:1" x14ac:dyDescent="0.2">
      <c r="A26871" s="25"/>
    </row>
    <row r="26872" spans="1:1" x14ac:dyDescent="0.2">
      <c r="A26872" s="25"/>
    </row>
    <row r="26873" spans="1:1" x14ac:dyDescent="0.2">
      <c r="A26873" s="25"/>
    </row>
    <row r="26874" spans="1:1" x14ac:dyDescent="0.2">
      <c r="A26874" s="25"/>
    </row>
    <row r="26875" spans="1:1" x14ac:dyDescent="0.2">
      <c r="A26875" s="25"/>
    </row>
    <row r="26876" spans="1:1" x14ac:dyDescent="0.2">
      <c r="A26876" s="25"/>
    </row>
    <row r="26877" spans="1:1" x14ac:dyDescent="0.2">
      <c r="A26877" s="25"/>
    </row>
    <row r="26878" spans="1:1" x14ac:dyDescent="0.2">
      <c r="A26878" s="25"/>
    </row>
    <row r="26879" spans="1:1" x14ac:dyDescent="0.2">
      <c r="A26879" s="25"/>
    </row>
    <row r="26880" spans="1:1" x14ac:dyDescent="0.2">
      <c r="A26880" s="25"/>
    </row>
    <row r="26881" spans="1:1" x14ac:dyDescent="0.2">
      <c r="A26881" s="25"/>
    </row>
    <row r="26882" spans="1:1" x14ac:dyDescent="0.2">
      <c r="A26882" s="25"/>
    </row>
    <row r="26883" spans="1:1" x14ac:dyDescent="0.2">
      <c r="A26883" s="25"/>
    </row>
    <row r="26884" spans="1:1" x14ac:dyDescent="0.2">
      <c r="A26884" s="25"/>
    </row>
    <row r="26885" spans="1:1" x14ac:dyDescent="0.2">
      <c r="A26885" s="25"/>
    </row>
    <row r="26886" spans="1:1" x14ac:dyDescent="0.2">
      <c r="A26886" s="25"/>
    </row>
    <row r="26887" spans="1:1" x14ac:dyDescent="0.2">
      <c r="A26887" s="25"/>
    </row>
    <row r="26888" spans="1:1" x14ac:dyDescent="0.2">
      <c r="A26888" s="25"/>
    </row>
    <row r="26889" spans="1:1" x14ac:dyDescent="0.2">
      <c r="A26889" s="25"/>
    </row>
    <row r="26890" spans="1:1" x14ac:dyDescent="0.2">
      <c r="A26890" s="25"/>
    </row>
    <row r="26891" spans="1:1" x14ac:dyDescent="0.2">
      <c r="A26891" s="25"/>
    </row>
    <row r="26892" spans="1:1" x14ac:dyDescent="0.2">
      <c r="A26892" s="25"/>
    </row>
    <row r="26893" spans="1:1" x14ac:dyDescent="0.2">
      <c r="A26893" s="25"/>
    </row>
    <row r="26894" spans="1:1" x14ac:dyDescent="0.2">
      <c r="A26894" s="25"/>
    </row>
    <row r="26895" spans="1:1" x14ac:dyDescent="0.2">
      <c r="A26895" s="25"/>
    </row>
    <row r="26896" spans="1:1" x14ac:dyDescent="0.2">
      <c r="A26896" s="25"/>
    </row>
    <row r="26897" spans="1:1" x14ac:dyDescent="0.2">
      <c r="A26897" s="25"/>
    </row>
    <row r="26898" spans="1:1" x14ac:dyDescent="0.2">
      <c r="A26898" s="25"/>
    </row>
    <row r="26899" spans="1:1" x14ac:dyDescent="0.2">
      <c r="A26899" s="25"/>
    </row>
    <row r="26900" spans="1:1" x14ac:dyDescent="0.2">
      <c r="A26900" s="25"/>
    </row>
    <row r="26901" spans="1:1" x14ac:dyDescent="0.2">
      <c r="A26901" s="25"/>
    </row>
    <row r="26902" spans="1:1" x14ac:dyDescent="0.2">
      <c r="A26902" s="25"/>
    </row>
    <row r="26903" spans="1:1" x14ac:dyDescent="0.2">
      <c r="A26903" s="25"/>
    </row>
    <row r="26904" spans="1:1" x14ac:dyDescent="0.2">
      <c r="A26904" s="25"/>
    </row>
    <row r="26905" spans="1:1" x14ac:dyDescent="0.2">
      <c r="A26905" s="25"/>
    </row>
    <row r="26906" spans="1:1" x14ac:dyDescent="0.2">
      <c r="A26906" s="25"/>
    </row>
    <row r="26907" spans="1:1" x14ac:dyDescent="0.2">
      <c r="A26907" s="25"/>
    </row>
    <row r="26908" spans="1:1" x14ac:dyDescent="0.2">
      <c r="A26908" s="25"/>
    </row>
    <row r="26909" spans="1:1" x14ac:dyDescent="0.2">
      <c r="A26909" s="25"/>
    </row>
    <row r="26910" spans="1:1" x14ac:dyDescent="0.2">
      <c r="A26910" s="25"/>
    </row>
    <row r="26911" spans="1:1" x14ac:dyDescent="0.2">
      <c r="A26911" s="25"/>
    </row>
    <row r="26912" spans="1:1" x14ac:dyDescent="0.2">
      <c r="A26912" s="25"/>
    </row>
    <row r="26913" spans="1:1" x14ac:dyDescent="0.2">
      <c r="A26913" s="25"/>
    </row>
    <row r="26914" spans="1:1" x14ac:dyDescent="0.2">
      <c r="A26914" s="25"/>
    </row>
    <row r="26915" spans="1:1" x14ac:dyDescent="0.2">
      <c r="A26915" s="25"/>
    </row>
    <row r="26916" spans="1:1" x14ac:dyDescent="0.2">
      <c r="A26916" s="25"/>
    </row>
    <row r="26917" spans="1:1" x14ac:dyDescent="0.2">
      <c r="A26917" s="25"/>
    </row>
    <row r="26918" spans="1:1" x14ac:dyDescent="0.2">
      <c r="A26918" s="25"/>
    </row>
    <row r="26919" spans="1:1" x14ac:dyDescent="0.2">
      <c r="A26919" s="25"/>
    </row>
    <row r="26920" spans="1:1" x14ac:dyDescent="0.2">
      <c r="A26920" s="25"/>
    </row>
    <row r="26921" spans="1:1" x14ac:dyDescent="0.2">
      <c r="A26921" s="25"/>
    </row>
    <row r="26922" spans="1:1" x14ac:dyDescent="0.2">
      <c r="A26922" s="25"/>
    </row>
    <row r="26923" spans="1:1" x14ac:dyDescent="0.2">
      <c r="A26923" s="25"/>
    </row>
    <row r="26924" spans="1:1" x14ac:dyDescent="0.2">
      <c r="A26924" s="25"/>
    </row>
    <row r="26925" spans="1:1" x14ac:dyDescent="0.2">
      <c r="A26925" s="25"/>
    </row>
    <row r="26926" spans="1:1" x14ac:dyDescent="0.2">
      <c r="A26926" s="25"/>
    </row>
    <row r="26927" spans="1:1" x14ac:dyDescent="0.2">
      <c r="A26927" s="25"/>
    </row>
    <row r="26928" spans="1:1" x14ac:dyDescent="0.2">
      <c r="A26928" s="25"/>
    </row>
    <row r="26929" spans="1:1" x14ac:dyDescent="0.2">
      <c r="A26929" s="25"/>
    </row>
    <row r="26930" spans="1:1" x14ac:dyDescent="0.2">
      <c r="A26930" s="25"/>
    </row>
    <row r="26931" spans="1:1" x14ac:dyDescent="0.2">
      <c r="A26931" s="25"/>
    </row>
    <row r="26932" spans="1:1" x14ac:dyDescent="0.2">
      <c r="A26932" s="25"/>
    </row>
    <row r="26933" spans="1:1" x14ac:dyDescent="0.2">
      <c r="A26933" s="25"/>
    </row>
    <row r="26934" spans="1:1" x14ac:dyDescent="0.2">
      <c r="A26934" s="25"/>
    </row>
    <row r="26935" spans="1:1" x14ac:dyDescent="0.2">
      <c r="A26935" s="25"/>
    </row>
    <row r="26936" spans="1:1" x14ac:dyDescent="0.2">
      <c r="A26936" s="25"/>
    </row>
    <row r="26937" spans="1:1" x14ac:dyDescent="0.2">
      <c r="A26937" s="25"/>
    </row>
    <row r="26938" spans="1:1" x14ac:dyDescent="0.2">
      <c r="A26938" s="25"/>
    </row>
    <row r="26939" spans="1:1" x14ac:dyDescent="0.2">
      <c r="A26939" s="25"/>
    </row>
    <row r="26940" spans="1:1" x14ac:dyDescent="0.2">
      <c r="A26940" s="25"/>
    </row>
    <row r="26941" spans="1:1" x14ac:dyDescent="0.2">
      <c r="A26941" s="25"/>
    </row>
    <row r="26942" spans="1:1" x14ac:dyDescent="0.2">
      <c r="A26942" s="25"/>
    </row>
    <row r="26943" spans="1:1" x14ac:dyDescent="0.2">
      <c r="A26943" s="25"/>
    </row>
    <row r="26944" spans="1:1" x14ac:dyDescent="0.2">
      <c r="A26944" s="25"/>
    </row>
    <row r="26945" spans="1:1" x14ac:dyDescent="0.2">
      <c r="A26945" s="25"/>
    </row>
    <row r="26946" spans="1:1" x14ac:dyDescent="0.2">
      <c r="A26946" s="25"/>
    </row>
    <row r="26947" spans="1:1" x14ac:dyDescent="0.2">
      <c r="A26947" s="25"/>
    </row>
    <row r="26948" spans="1:1" x14ac:dyDescent="0.2">
      <c r="A26948" s="25"/>
    </row>
    <row r="26949" spans="1:1" x14ac:dyDescent="0.2">
      <c r="A26949" s="25"/>
    </row>
    <row r="26950" spans="1:1" x14ac:dyDescent="0.2">
      <c r="A26950" s="25"/>
    </row>
    <row r="26951" spans="1:1" x14ac:dyDescent="0.2">
      <c r="A26951" s="25"/>
    </row>
    <row r="26952" spans="1:1" x14ac:dyDescent="0.2">
      <c r="A26952" s="25"/>
    </row>
    <row r="26953" spans="1:1" x14ac:dyDescent="0.2">
      <c r="A26953" s="25"/>
    </row>
    <row r="26954" spans="1:1" x14ac:dyDescent="0.2">
      <c r="A26954" s="25"/>
    </row>
    <row r="26955" spans="1:1" x14ac:dyDescent="0.2">
      <c r="A26955" s="25"/>
    </row>
    <row r="26956" spans="1:1" x14ac:dyDescent="0.2">
      <c r="A26956" s="25"/>
    </row>
    <row r="26957" spans="1:1" x14ac:dyDescent="0.2">
      <c r="A26957" s="25"/>
    </row>
    <row r="26958" spans="1:1" x14ac:dyDescent="0.2">
      <c r="A26958" s="25"/>
    </row>
    <row r="26959" spans="1:1" x14ac:dyDescent="0.2">
      <c r="A26959" s="25"/>
    </row>
    <row r="26960" spans="1:1" x14ac:dyDescent="0.2">
      <c r="A26960" s="25"/>
    </row>
    <row r="26961" spans="1:1" x14ac:dyDescent="0.2">
      <c r="A26961" s="25"/>
    </row>
    <row r="26962" spans="1:1" x14ac:dyDescent="0.2">
      <c r="A26962" s="25"/>
    </row>
    <row r="26963" spans="1:1" x14ac:dyDescent="0.2">
      <c r="A26963" s="25"/>
    </row>
    <row r="26964" spans="1:1" x14ac:dyDescent="0.2">
      <c r="A26964" s="25"/>
    </row>
    <row r="26965" spans="1:1" x14ac:dyDescent="0.2">
      <c r="A26965" s="25"/>
    </row>
    <row r="26966" spans="1:1" x14ac:dyDescent="0.2">
      <c r="A26966" s="25"/>
    </row>
    <row r="26967" spans="1:1" x14ac:dyDescent="0.2">
      <c r="A26967" s="25"/>
    </row>
    <row r="26968" spans="1:1" x14ac:dyDescent="0.2">
      <c r="A26968" s="25"/>
    </row>
    <row r="26969" spans="1:1" x14ac:dyDescent="0.2">
      <c r="A26969" s="25"/>
    </row>
    <row r="26970" spans="1:1" x14ac:dyDescent="0.2">
      <c r="A26970" s="25"/>
    </row>
    <row r="26971" spans="1:1" x14ac:dyDescent="0.2">
      <c r="A26971" s="25"/>
    </row>
    <row r="26972" spans="1:1" x14ac:dyDescent="0.2">
      <c r="A26972" s="25"/>
    </row>
    <row r="26973" spans="1:1" x14ac:dyDescent="0.2">
      <c r="A26973" s="25"/>
    </row>
    <row r="26974" spans="1:1" x14ac:dyDescent="0.2">
      <c r="A26974" s="25"/>
    </row>
    <row r="26975" spans="1:1" x14ac:dyDescent="0.2">
      <c r="A26975" s="25"/>
    </row>
    <row r="26976" spans="1:1" x14ac:dyDescent="0.2">
      <c r="A26976" s="25"/>
    </row>
    <row r="26977" spans="1:1" x14ac:dyDescent="0.2">
      <c r="A26977" s="25"/>
    </row>
    <row r="26978" spans="1:1" x14ac:dyDescent="0.2">
      <c r="A26978" s="25"/>
    </row>
    <row r="26979" spans="1:1" x14ac:dyDescent="0.2">
      <c r="A26979" s="25"/>
    </row>
    <row r="26980" spans="1:1" x14ac:dyDescent="0.2">
      <c r="A26980" s="25"/>
    </row>
    <row r="26981" spans="1:1" x14ac:dyDescent="0.2">
      <c r="A26981" s="25"/>
    </row>
    <row r="26982" spans="1:1" x14ac:dyDescent="0.2">
      <c r="A26982" s="25"/>
    </row>
    <row r="26983" spans="1:1" x14ac:dyDescent="0.2">
      <c r="A26983" s="25"/>
    </row>
    <row r="26984" spans="1:1" x14ac:dyDescent="0.2">
      <c r="A26984" s="25"/>
    </row>
    <row r="26985" spans="1:1" x14ac:dyDescent="0.2">
      <c r="A26985" s="25"/>
    </row>
    <row r="26986" spans="1:1" x14ac:dyDescent="0.2">
      <c r="A26986" s="25"/>
    </row>
    <row r="26987" spans="1:1" x14ac:dyDescent="0.2">
      <c r="A26987" s="25"/>
    </row>
    <row r="26988" spans="1:1" x14ac:dyDescent="0.2">
      <c r="A26988" s="25"/>
    </row>
    <row r="26989" spans="1:1" x14ac:dyDescent="0.2">
      <c r="A26989" s="25"/>
    </row>
    <row r="26990" spans="1:1" x14ac:dyDescent="0.2">
      <c r="A26990" s="25"/>
    </row>
    <row r="26991" spans="1:1" x14ac:dyDescent="0.2">
      <c r="A26991" s="25"/>
    </row>
    <row r="26992" spans="1:1" x14ac:dyDescent="0.2">
      <c r="A26992" s="25"/>
    </row>
    <row r="26993" spans="1:1" x14ac:dyDescent="0.2">
      <c r="A26993" s="25"/>
    </row>
    <row r="26994" spans="1:1" x14ac:dyDescent="0.2">
      <c r="A26994" s="25"/>
    </row>
    <row r="26995" spans="1:1" x14ac:dyDescent="0.2">
      <c r="A26995" s="25"/>
    </row>
    <row r="26996" spans="1:1" x14ac:dyDescent="0.2">
      <c r="A26996" s="25"/>
    </row>
    <row r="26997" spans="1:1" x14ac:dyDescent="0.2">
      <c r="A26997" s="25"/>
    </row>
    <row r="26998" spans="1:1" x14ac:dyDescent="0.2">
      <c r="A26998" s="25"/>
    </row>
    <row r="26999" spans="1:1" x14ac:dyDescent="0.2">
      <c r="A26999" s="25"/>
    </row>
    <row r="27000" spans="1:1" x14ac:dyDescent="0.2">
      <c r="A27000" s="25"/>
    </row>
    <row r="27001" spans="1:1" x14ac:dyDescent="0.2">
      <c r="A27001" s="25"/>
    </row>
    <row r="27002" spans="1:1" x14ac:dyDescent="0.2">
      <c r="A27002" s="25"/>
    </row>
    <row r="27003" spans="1:1" x14ac:dyDescent="0.2">
      <c r="A27003" s="25"/>
    </row>
    <row r="27004" spans="1:1" x14ac:dyDescent="0.2">
      <c r="A27004" s="25"/>
    </row>
    <row r="27005" spans="1:1" x14ac:dyDescent="0.2">
      <c r="A27005" s="25"/>
    </row>
    <row r="27006" spans="1:1" x14ac:dyDescent="0.2">
      <c r="A27006" s="25"/>
    </row>
    <row r="27007" spans="1:1" x14ac:dyDescent="0.2">
      <c r="A27007" s="25"/>
    </row>
    <row r="27008" spans="1:1" x14ac:dyDescent="0.2">
      <c r="A27008" s="25"/>
    </row>
    <row r="27009" spans="1:1" x14ac:dyDescent="0.2">
      <c r="A27009" s="25"/>
    </row>
    <row r="27010" spans="1:1" x14ac:dyDescent="0.2">
      <c r="A27010" s="25"/>
    </row>
    <row r="27011" spans="1:1" x14ac:dyDescent="0.2">
      <c r="A27011" s="25"/>
    </row>
    <row r="27012" spans="1:1" x14ac:dyDescent="0.2">
      <c r="A27012" s="25"/>
    </row>
    <row r="27013" spans="1:1" x14ac:dyDescent="0.2">
      <c r="A27013" s="25"/>
    </row>
    <row r="27014" spans="1:1" x14ac:dyDescent="0.2">
      <c r="A27014" s="25"/>
    </row>
    <row r="27015" spans="1:1" x14ac:dyDescent="0.2">
      <c r="A27015" s="25"/>
    </row>
    <row r="27016" spans="1:1" x14ac:dyDescent="0.2">
      <c r="A27016" s="25"/>
    </row>
    <row r="27017" spans="1:1" x14ac:dyDescent="0.2">
      <c r="A27017" s="25"/>
    </row>
    <row r="27018" spans="1:1" x14ac:dyDescent="0.2">
      <c r="A27018" s="25"/>
    </row>
    <row r="27019" spans="1:1" x14ac:dyDescent="0.2">
      <c r="A27019" s="25"/>
    </row>
    <row r="27020" spans="1:1" x14ac:dyDescent="0.2">
      <c r="A27020" s="25"/>
    </row>
    <row r="27021" spans="1:1" x14ac:dyDescent="0.2">
      <c r="A27021" s="25"/>
    </row>
    <row r="27022" spans="1:1" x14ac:dyDescent="0.2">
      <c r="A27022" s="25"/>
    </row>
    <row r="27023" spans="1:1" x14ac:dyDescent="0.2">
      <c r="A27023" s="25"/>
    </row>
    <row r="27024" spans="1:1" x14ac:dyDescent="0.2">
      <c r="A27024" s="25"/>
    </row>
    <row r="27025" spans="1:1" x14ac:dyDescent="0.2">
      <c r="A27025" s="25"/>
    </row>
    <row r="27026" spans="1:1" x14ac:dyDescent="0.2">
      <c r="A27026" s="25"/>
    </row>
    <row r="27027" spans="1:1" x14ac:dyDescent="0.2">
      <c r="A27027" s="25"/>
    </row>
    <row r="27028" spans="1:1" x14ac:dyDescent="0.2">
      <c r="A27028" s="25"/>
    </row>
    <row r="27029" spans="1:1" x14ac:dyDescent="0.2">
      <c r="A27029" s="25"/>
    </row>
    <row r="27030" spans="1:1" x14ac:dyDescent="0.2">
      <c r="A27030" s="25"/>
    </row>
    <row r="27031" spans="1:1" x14ac:dyDescent="0.2">
      <c r="A27031" s="25"/>
    </row>
    <row r="27032" spans="1:1" x14ac:dyDescent="0.2">
      <c r="A27032" s="25"/>
    </row>
    <row r="27033" spans="1:1" x14ac:dyDescent="0.2">
      <c r="A27033" s="25"/>
    </row>
    <row r="27034" spans="1:1" x14ac:dyDescent="0.2">
      <c r="A27034" s="25"/>
    </row>
    <row r="27035" spans="1:1" x14ac:dyDescent="0.2">
      <c r="A27035" s="25"/>
    </row>
    <row r="27036" spans="1:1" x14ac:dyDescent="0.2">
      <c r="A27036" s="25"/>
    </row>
    <row r="27037" spans="1:1" x14ac:dyDescent="0.2">
      <c r="A27037" s="25"/>
    </row>
    <row r="27038" spans="1:1" x14ac:dyDescent="0.2">
      <c r="A27038" s="25"/>
    </row>
    <row r="27039" spans="1:1" x14ac:dyDescent="0.2">
      <c r="A27039" s="25"/>
    </row>
    <row r="27040" spans="1:1" x14ac:dyDescent="0.2">
      <c r="A27040" s="25"/>
    </row>
    <row r="27041" spans="1:1" x14ac:dyDescent="0.2">
      <c r="A27041" s="25"/>
    </row>
    <row r="27042" spans="1:1" x14ac:dyDescent="0.2">
      <c r="A27042" s="25"/>
    </row>
    <row r="27043" spans="1:1" x14ac:dyDescent="0.2">
      <c r="A27043" s="25"/>
    </row>
    <row r="27044" spans="1:1" x14ac:dyDescent="0.2">
      <c r="A27044" s="25"/>
    </row>
    <row r="27045" spans="1:1" x14ac:dyDescent="0.2">
      <c r="A27045" s="25"/>
    </row>
    <row r="27046" spans="1:1" x14ac:dyDescent="0.2">
      <c r="A27046" s="25"/>
    </row>
    <row r="27047" spans="1:1" x14ac:dyDescent="0.2">
      <c r="A27047" s="25"/>
    </row>
    <row r="27048" spans="1:1" x14ac:dyDescent="0.2">
      <c r="A27048" s="25"/>
    </row>
    <row r="27049" spans="1:1" x14ac:dyDescent="0.2">
      <c r="A27049" s="25"/>
    </row>
    <row r="27050" spans="1:1" x14ac:dyDescent="0.2">
      <c r="A27050" s="25"/>
    </row>
    <row r="27051" spans="1:1" x14ac:dyDescent="0.2">
      <c r="A27051" s="25"/>
    </row>
    <row r="27052" spans="1:1" x14ac:dyDescent="0.2">
      <c r="A27052" s="25"/>
    </row>
    <row r="27053" spans="1:1" x14ac:dyDescent="0.2">
      <c r="A27053" s="25"/>
    </row>
    <row r="27054" spans="1:1" x14ac:dyDescent="0.2">
      <c r="A27054" s="25"/>
    </row>
    <row r="27055" spans="1:1" x14ac:dyDescent="0.2">
      <c r="A27055" s="25"/>
    </row>
    <row r="27056" spans="1:1" x14ac:dyDescent="0.2">
      <c r="A27056" s="25"/>
    </row>
    <row r="27057" spans="1:1" x14ac:dyDescent="0.2">
      <c r="A27057" s="25"/>
    </row>
    <row r="27058" spans="1:1" x14ac:dyDescent="0.2">
      <c r="A27058" s="25"/>
    </row>
    <row r="27059" spans="1:1" x14ac:dyDescent="0.2">
      <c r="A27059" s="25"/>
    </row>
    <row r="27060" spans="1:1" x14ac:dyDescent="0.2">
      <c r="A27060" s="25"/>
    </row>
    <row r="27061" spans="1:1" x14ac:dyDescent="0.2">
      <c r="A27061" s="25"/>
    </row>
    <row r="27062" spans="1:1" x14ac:dyDescent="0.2">
      <c r="A27062" s="25"/>
    </row>
    <row r="27063" spans="1:1" x14ac:dyDescent="0.2">
      <c r="A27063" s="25"/>
    </row>
    <row r="27064" spans="1:1" x14ac:dyDescent="0.2">
      <c r="A27064" s="25"/>
    </row>
    <row r="27065" spans="1:1" x14ac:dyDescent="0.2">
      <c r="A27065" s="25"/>
    </row>
    <row r="27066" spans="1:1" x14ac:dyDescent="0.2">
      <c r="A27066" s="25"/>
    </row>
    <row r="27067" spans="1:1" x14ac:dyDescent="0.2">
      <c r="A27067" s="25"/>
    </row>
    <row r="27068" spans="1:1" x14ac:dyDescent="0.2">
      <c r="A27068" s="25"/>
    </row>
    <row r="27069" spans="1:1" x14ac:dyDescent="0.2">
      <c r="A27069" s="25"/>
    </row>
    <row r="27070" spans="1:1" x14ac:dyDescent="0.2">
      <c r="A27070" s="25"/>
    </row>
    <row r="27071" spans="1:1" x14ac:dyDescent="0.2">
      <c r="A27071" s="25"/>
    </row>
    <row r="27072" spans="1:1" x14ac:dyDescent="0.2">
      <c r="A27072" s="25"/>
    </row>
    <row r="27073" spans="1:1" x14ac:dyDescent="0.2">
      <c r="A27073" s="25"/>
    </row>
    <row r="27074" spans="1:1" x14ac:dyDescent="0.2">
      <c r="A27074" s="25"/>
    </row>
    <row r="27075" spans="1:1" x14ac:dyDescent="0.2">
      <c r="A27075" s="25"/>
    </row>
    <row r="27076" spans="1:1" x14ac:dyDescent="0.2">
      <c r="A27076" s="25"/>
    </row>
    <row r="27077" spans="1:1" x14ac:dyDescent="0.2">
      <c r="A27077" s="25"/>
    </row>
    <row r="27078" spans="1:1" x14ac:dyDescent="0.2">
      <c r="A27078" s="25"/>
    </row>
    <row r="27079" spans="1:1" x14ac:dyDescent="0.2">
      <c r="A27079" s="25"/>
    </row>
    <row r="27080" spans="1:1" x14ac:dyDescent="0.2">
      <c r="A27080" s="25"/>
    </row>
    <row r="27081" spans="1:1" x14ac:dyDescent="0.2">
      <c r="A27081" s="25"/>
    </row>
    <row r="27082" spans="1:1" x14ac:dyDescent="0.2">
      <c r="A27082" s="25"/>
    </row>
    <row r="27083" spans="1:1" x14ac:dyDescent="0.2">
      <c r="A27083" s="25"/>
    </row>
    <row r="27084" spans="1:1" x14ac:dyDescent="0.2">
      <c r="A27084" s="25"/>
    </row>
    <row r="27085" spans="1:1" x14ac:dyDescent="0.2">
      <c r="A27085" s="25"/>
    </row>
    <row r="27086" spans="1:1" x14ac:dyDescent="0.2">
      <c r="A27086" s="25"/>
    </row>
    <row r="27087" spans="1:1" x14ac:dyDescent="0.2">
      <c r="A27087" s="25"/>
    </row>
    <row r="27088" spans="1:1" x14ac:dyDescent="0.2">
      <c r="A27088" s="25"/>
    </row>
    <row r="27089" spans="1:1" x14ac:dyDescent="0.2">
      <c r="A27089" s="25"/>
    </row>
    <row r="27090" spans="1:1" x14ac:dyDescent="0.2">
      <c r="A27090" s="25"/>
    </row>
    <row r="27091" spans="1:1" x14ac:dyDescent="0.2">
      <c r="A27091" s="25"/>
    </row>
    <row r="27092" spans="1:1" x14ac:dyDescent="0.2">
      <c r="A27092" s="25"/>
    </row>
    <row r="27093" spans="1:1" x14ac:dyDescent="0.2">
      <c r="A27093" s="25"/>
    </row>
    <row r="27094" spans="1:1" x14ac:dyDescent="0.2">
      <c r="A27094" s="25"/>
    </row>
    <row r="27095" spans="1:1" x14ac:dyDescent="0.2">
      <c r="A27095" s="25"/>
    </row>
    <row r="27096" spans="1:1" x14ac:dyDescent="0.2">
      <c r="A27096" s="25"/>
    </row>
    <row r="27097" spans="1:1" x14ac:dyDescent="0.2">
      <c r="A27097" s="25"/>
    </row>
    <row r="27098" spans="1:1" x14ac:dyDescent="0.2">
      <c r="A27098" s="25"/>
    </row>
    <row r="27099" spans="1:1" x14ac:dyDescent="0.2">
      <c r="A27099" s="25"/>
    </row>
    <row r="27100" spans="1:1" x14ac:dyDescent="0.2">
      <c r="A27100" s="25"/>
    </row>
    <row r="27101" spans="1:1" x14ac:dyDescent="0.2">
      <c r="A27101" s="25"/>
    </row>
    <row r="27102" spans="1:1" x14ac:dyDescent="0.2">
      <c r="A27102" s="25"/>
    </row>
    <row r="27103" spans="1:1" x14ac:dyDescent="0.2">
      <c r="A27103" s="25"/>
    </row>
    <row r="27104" spans="1:1" x14ac:dyDescent="0.2">
      <c r="A27104" s="25"/>
    </row>
    <row r="27105" spans="1:1" x14ac:dyDescent="0.2">
      <c r="A27105" s="25"/>
    </row>
    <row r="27106" spans="1:1" x14ac:dyDescent="0.2">
      <c r="A27106" s="25"/>
    </row>
    <row r="27107" spans="1:1" x14ac:dyDescent="0.2">
      <c r="A27107" s="25"/>
    </row>
    <row r="27108" spans="1:1" x14ac:dyDescent="0.2">
      <c r="A27108" s="25"/>
    </row>
    <row r="27109" spans="1:1" x14ac:dyDescent="0.2">
      <c r="A27109" s="25"/>
    </row>
    <row r="27110" spans="1:1" x14ac:dyDescent="0.2">
      <c r="A27110" s="25"/>
    </row>
    <row r="27111" spans="1:1" x14ac:dyDescent="0.2">
      <c r="A27111" s="25"/>
    </row>
    <row r="27112" spans="1:1" x14ac:dyDescent="0.2">
      <c r="A27112" s="25"/>
    </row>
    <row r="27113" spans="1:1" x14ac:dyDescent="0.2">
      <c r="A27113" s="25"/>
    </row>
    <row r="27114" spans="1:1" x14ac:dyDescent="0.2">
      <c r="A27114" s="25"/>
    </row>
    <row r="27115" spans="1:1" x14ac:dyDescent="0.2">
      <c r="A27115" s="25"/>
    </row>
    <row r="27116" spans="1:1" x14ac:dyDescent="0.2">
      <c r="A27116" s="25"/>
    </row>
    <row r="27117" spans="1:1" x14ac:dyDescent="0.2">
      <c r="A27117" s="25"/>
    </row>
    <row r="27118" spans="1:1" x14ac:dyDescent="0.2">
      <c r="A27118" s="25"/>
    </row>
    <row r="27119" spans="1:1" x14ac:dyDescent="0.2">
      <c r="A27119" s="25"/>
    </row>
    <row r="27120" spans="1:1" x14ac:dyDescent="0.2">
      <c r="A27120" s="25"/>
    </row>
    <row r="27121" spans="1:1" x14ac:dyDescent="0.2">
      <c r="A27121" s="25"/>
    </row>
    <row r="27122" spans="1:1" x14ac:dyDescent="0.2">
      <c r="A27122" s="25"/>
    </row>
    <row r="27123" spans="1:1" x14ac:dyDescent="0.2">
      <c r="A27123" s="25"/>
    </row>
    <row r="27124" spans="1:1" x14ac:dyDescent="0.2">
      <c r="A27124" s="25"/>
    </row>
    <row r="27125" spans="1:1" x14ac:dyDescent="0.2">
      <c r="A27125" s="25"/>
    </row>
    <row r="27126" spans="1:1" x14ac:dyDescent="0.2">
      <c r="A27126" s="25"/>
    </row>
    <row r="27127" spans="1:1" x14ac:dyDescent="0.2">
      <c r="A27127" s="25"/>
    </row>
    <row r="27128" spans="1:1" x14ac:dyDescent="0.2">
      <c r="A27128" s="25"/>
    </row>
    <row r="27129" spans="1:1" x14ac:dyDescent="0.2">
      <c r="A27129" s="25"/>
    </row>
    <row r="27130" spans="1:1" x14ac:dyDescent="0.2">
      <c r="A27130" s="25"/>
    </row>
    <row r="27131" spans="1:1" x14ac:dyDescent="0.2">
      <c r="A27131" s="25"/>
    </row>
    <row r="27132" spans="1:1" x14ac:dyDescent="0.2">
      <c r="A27132" s="25"/>
    </row>
    <row r="27133" spans="1:1" x14ac:dyDescent="0.2">
      <c r="A27133" s="25"/>
    </row>
    <row r="27134" spans="1:1" x14ac:dyDescent="0.2">
      <c r="A27134" s="25"/>
    </row>
    <row r="27135" spans="1:1" x14ac:dyDescent="0.2">
      <c r="A27135" s="25"/>
    </row>
    <row r="27136" spans="1:1" x14ac:dyDescent="0.2">
      <c r="A27136" s="25"/>
    </row>
    <row r="27137" spans="1:1" x14ac:dyDescent="0.2">
      <c r="A27137" s="25"/>
    </row>
    <row r="27138" spans="1:1" x14ac:dyDescent="0.2">
      <c r="A27138" s="25"/>
    </row>
    <row r="27139" spans="1:1" x14ac:dyDescent="0.2">
      <c r="A27139" s="25"/>
    </row>
    <row r="27140" spans="1:1" x14ac:dyDescent="0.2">
      <c r="A27140" s="25"/>
    </row>
    <row r="27141" spans="1:1" x14ac:dyDescent="0.2">
      <c r="A27141" s="25"/>
    </row>
    <row r="27142" spans="1:1" x14ac:dyDescent="0.2">
      <c r="A27142" s="25"/>
    </row>
    <row r="27143" spans="1:1" x14ac:dyDescent="0.2">
      <c r="A27143" s="25"/>
    </row>
    <row r="27144" spans="1:1" x14ac:dyDescent="0.2">
      <c r="A27144" s="25"/>
    </row>
    <row r="27145" spans="1:1" x14ac:dyDescent="0.2">
      <c r="A27145" s="25"/>
    </row>
    <row r="27146" spans="1:1" x14ac:dyDescent="0.2">
      <c r="A27146" s="25"/>
    </row>
    <row r="27147" spans="1:1" x14ac:dyDescent="0.2">
      <c r="A27147" s="25"/>
    </row>
    <row r="27148" spans="1:1" x14ac:dyDescent="0.2">
      <c r="A27148" s="25"/>
    </row>
    <row r="27149" spans="1:1" x14ac:dyDescent="0.2">
      <c r="A27149" s="25"/>
    </row>
    <row r="27150" spans="1:1" x14ac:dyDescent="0.2">
      <c r="A27150" s="25"/>
    </row>
    <row r="27151" spans="1:1" x14ac:dyDescent="0.2">
      <c r="A27151" s="25"/>
    </row>
    <row r="27152" spans="1:1" x14ac:dyDescent="0.2">
      <c r="A27152" s="25"/>
    </row>
    <row r="27153" spans="1:1" x14ac:dyDescent="0.2">
      <c r="A27153" s="25"/>
    </row>
    <row r="27154" spans="1:1" x14ac:dyDescent="0.2">
      <c r="A27154" s="25"/>
    </row>
    <row r="27155" spans="1:1" x14ac:dyDescent="0.2">
      <c r="A27155" s="25"/>
    </row>
    <row r="27156" spans="1:1" x14ac:dyDescent="0.2">
      <c r="A27156" s="25"/>
    </row>
    <row r="27157" spans="1:1" x14ac:dyDescent="0.2">
      <c r="A27157" s="25"/>
    </row>
    <row r="27158" spans="1:1" x14ac:dyDescent="0.2">
      <c r="A27158" s="25"/>
    </row>
    <row r="27159" spans="1:1" x14ac:dyDescent="0.2">
      <c r="A27159" s="25"/>
    </row>
    <row r="27160" spans="1:1" x14ac:dyDescent="0.2">
      <c r="A27160" s="25"/>
    </row>
    <row r="27161" spans="1:1" x14ac:dyDescent="0.2">
      <c r="A27161" s="25"/>
    </row>
    <row r="27162" spans="1:1" x14ac:dyDescent="0.2">
      <c r="A27162" s="25"/>
    </row>
    <row r="27163" spans="1:1" x14ac:dyDescent="0.2">
      <c r="A27163" s="25"/>
    </row>
    <row r="27164" spans="1:1" x14ac:dyDescent="0.2">
      <c r="A27164" s="25"/>
    </row>
    <row r="27165" spans="1:1" x14ac:dyDescent="0.2">
      <c r="A27165" s="25"/>
    </row>
    <row r="27166" spans="1:1" x14ac:dyDescent="0.2">
      <c r="A27166" s="25"/>
    </row>
    <row r="27167" spans="1:1" x14ac:dyDescent="0.2">
      <c r="A27167" s="25"/>
    </row>
    <row r="27168" spans="1:1" x14ac:dyDescent="0.2">
      <c r="A27168" s="25"/>
    </row>
    <row r="27169" spans="1:1" x14ac:dyDescent="0.2">
      <c r="A27169" s="25"/>
    </row>
    <row r="27170" spans="1:1" x14ac:dyDescent="0.2">
      <c r="A27170" s="25"/>
    </row>
    <row r="27171" spans="1:1" x14ac:dyDescent="0.2">
      <c r="A27171" s="25"/>
    </row>
    <row r="27172" spans="1:1" x14ac:dyDescent="0.2">
      <c r="A27172" s="25"/>
    </row>
    <row r="27173" spans="1:1" x14ac:dyDescent="0.2">
      <c r="A27173" s="25"/>
    </row>
    <row r="27174" spans="1:1" x14ac:dyDescent="0.2">
      <c r="A27174" s="25"/>
    </row>
    <row r="27175" spans="1:1" x14ac:dyDescent="0.2">
      <c r="A27175" s="25"/>
    </row>
    <row r="27176" spans="1:1" x14ac:dyDescent="0.2">
      <c r="A27176" s="25"/>
    </row>
    <row r="27177" spans="1:1" x14ac:dyDescent="0.2">
      <c r="A27177" s="25"/>
    </row>
    <row r="27178" spans="1:1" x14ac:dyDescent="0.2">
      <c r="A27178" s="25"/>
    </row>
    <row r="27179" spans="1:1" x14ac:dyDescent="0.2">
      <c r="A27179" s="25"/>
    </row>
    <row r="27180" spans="1:1" x14ac:dyDescent="0.2">
      <c r="A27180" s="25"/>
    </row>
    <row r="27181" spans="1:1" x14ac:dyDescent="0.2">
      <c r="A27181" s="25"/>
    </row>
    <row r="27182" spans="1:1" x14ac:dyDescent="0.2">
      <c r="A27182" s="25"/>
    </row>
    <row r="27183" spans="1:1" x14ac:dyDescent="0.2">
      <c r="A27183" s="25"/>
    </row>
    <row r="27184" spans="1:1" x14ac:dyDescent="0.2">
      <c r="A27184" s="25"/>
    </row>
    <row r="27185" spans="1:1" x14ac:dyDescent="0.2">
      <c r="A27185" s="25"/>
    </row>
    <row r="27186" spans="1:1" x14ac:dyDescent="0.2">
      <c r="A27186" s="25"/>
    </row>
    <row r="27187" spans="1:1" x14ac:dyDescent="0.2">
      <c r="A27187" s="25"/>
    </row>
    <row r="27188" spans="1:1" x14ac:dyDescent="0.2">
      <c r="A27188" s="25"/>
    </row>
    <row r="27189" spans="1:1" x14ac:dyDescent="0.2">
      <c r="A27189" s="25"/>
    </row>
    <row r="27190" spans="1:1" x14ac:dyDescent="0.2">
      <c r="A27190" s="25"/>
    </row>
    <row r="27191" spans="1:1" x14ac:dyDescent="0.2">
      <c r="A27191" s="25"/>
    </row>
    <row r="27192" spans="1:1" x14ac:dyDescent="0.2">
      <c r="A27192" s="25"/>
    </row>
    <row r="27193" spans="1:1" x14ac:dyDescent="0.2">
      <c r="A27193" s="25"/>
    </row>
    <row r="27194" spans="1:1" x14ac:dyDescent="0.2">
      <c r="A27194" s="25"/>
    </row>
    <row r="27195" spans="1:1" x14ac:dyDescent="0.2">
      <c r="A27195" s="25"/>
    </row>
    <row r="27196" spans="1:1" x14ac:dyDescent="0.2">
      <c r="A27196" s="25"/>
    </row>
    <row r="27197" spans="1:1" x14ac:dyDescent="0.2">
      <c r="A27197" s="25"/>
    </row>
    <row r="27198" spans="1:1" x14ac:dyDescent="0.2">
      <c r="A27198" s="25"/>
    </row>
    <row r="27199" spans="1:1" x14ac:dyDescent="0.2">
      <c r="A27199" s="25"/>
    </row>
    <row r="27200" spans="1:1" x14ac:dyDescent="0.2">
      <c r="A27200" s="25"/>
    </row>
    <row r="27201" spans="1:1" x14ac:dyDescent="0.2">
      <c r="A27201" s="25"/>
    </row>
    <row r="27202" spans="1:1" x14ac:dyDescent="0.2">
      <c r="A27202" s="25"/>
    </row>
    <row r="27203" spans="1:1" x14ac:dyDescent="0.2">
      <c r="A27203" s="25"/>
    </row>
    <row r="27204" spans="1:1" x14ac:dyDescent="0.2">
      <c r="A27204" s="25"/>
    </row>
    <row r="27205" spans="1:1" x14ac:dyDescent="0.2">
      <c r="A27205" s="25"/>
    </row>
    <row r="27206" spans="1:1" x14ac:dyDescent="0.2">
      <c r="A27206" s="25"/>
    </row>
    <row r="27207" spans="1:1" x14ac:dyDescent="0.2">
      <c r="A27207" s="25"/>
    </row>
    <row r="27208" spans="1:1" x14ac:dyDescent="0.2">
      <c r="A27208" s="25"/>
    </row>
    <row r="27209" spans="1:1" x14ac:dyDescent="0.2">
      <c r="A27209" s="25"/>
    </row>
    <row r="27210" spans="1:1" x14ac:dyDescent="0.2">
      <c r="A27210" s="25"/>
    </row>
    <row r="27211" spans="1:1" x14ac:dyDescent="0.2">
      <c r="A27211" s="25"/>
    </row>
    <row r="27212" spans="1:1" x14ac:dyDescent="0.2">
      <c r="A27212" s="25"/>
    </row>
    <row r="27213" spans="1:1" x14ac:dyDescent="0.2">
      <c r="A27213" s="25"/>
    </row>
    <row r="27214" spans="1:1" x14ac:dyDescent="0.2">
      <c r="A27214" s="25"/>
    </row>
    <row r="27215" spans="1:1" x14ac:dyDescent="0.2">
      <c r="A27215" s="25"/>
    </row>
    <row r="27216" spans="1:1" x14ac:dyDescent="0.2">
      <c r="A27216" s="25"/>
    </row>
    <row r="27217" spans="1:1" x14ac:dyDescent="0.2">
      <c r="A27217" s="25"/>
    </row>
    <row r="27218" spans="1:1" x14ac:dyDescent="0.2">
      <c r="A27218" s="25"/>
    </row>
    <row r="27219" spans="1:1" x14ac:dyDescent="0.2">
      <c r="A27219" s="25"/>
    </row>
    <row r="27220" spans="1:1" x14ac:dyDescent="0.2">
      <c r="A27220" s="25"/>
    </row>
    <row r="27221" spans="1:1" x14ac:dyDescent="0.2">
      <c r="A27221" s="25"/>
    </row>
    <row r="27222" spans="1:1" x14ac:dyDescent="0.2">
      <c r="A27222" s="25"/>
    </row>
    <row r="27223" spans="1:1" x14ac:dyDescent="0.2">
      <c r="A27223" s="25"/>
    </row>
    <row r="27224" spans="1:1" x14ac:dyDescent="0.2">
      <c r="A27224" s="25"/>
    </row>
    <row r="27225" spans="1:1" x14ac:dyDescent="0.2">
      <c r="A27225" s="25"/>
    </row>
    <row r="27226" spans="1:1" x14ac:dyDescent="0.2">
      <c r="A27226" s="25"/>
    </row>
    <row r="27227" spans="1:1" x14ac:dyDescent="0.2">
      <c r="A27227" s="25"/>
    </row>
    <row r="27228" spans="1:1" x14ac:dyDescent="0.2">
      <c r="A27228" s="25"/>
    </row>
    <row r="27229" spans="1:1" x14ac:dyDescent="0.2">
      <c r="A27229" s="25"/>
    </row>
    <row r="27230" spans="1:1" x14ac:dyDescent="0.2">
      <c r="A27230" s="25"/>
    </row>
    <row r="27231" spans="1:1" x14ac:dyDescent="0.2">
      <c r="A27231" s="25"/>
    </row>
    <row r="27232" spans="1:1" x14ac:dyDescent="0.2">
      <c r="A27232" s="25"/>
    </row>
    <row r="27233" spans="1:1" x14ac:dyDescent="0.2">
      <c r="A27233" s="25"/>
    </row>
    <row r="27234" spans="1:1" x14ac:dyDescent="0.2">
      <c r="A27234" s="25"/>
    </row>
    <row r="27235" spans="1:1" x14ac:dyDescent="0.2">
      <c r="A27235" s="25"/>
    </row>
    <row r="27236" spans="1:1" x14ac:dyDescent="0.2">
      <c r="A27236" s="25"/>
    </row>
    <row r="27237" spans="1:1" x14ac:dyDescent="0.2">
      <c r="A27237" s="25"/>
    </row>
    <row r="27238" spans="1:1" x14ac:dyDescent="0.2">
      <c r="A27238" s="25"/>
    </row>
    <row r="27239" spans="1:1" x14ac:dyDescent="0.2">
      <c r="A27239" s="25"/>
    </row>
    <row r="27240" spans="1:1" x14ac:dyDescent="0.2">
      <c r="A27240" s="25"/>
    </row>
    <row r="27241" spans="1:1" x14ac:dyDescent="0.2">
      <c r="A27241" s="25"/>
    </row>
    <row r="27242" spans="1:1" x14ac:dyDescent="0.2">
      <c r="A27242" s="25"/>
    </row>
    <row r="27243" spans="1:1" x14ac:dyDescent="0.2">
      <c r="A27243" s="25"/>
    </row>
    <row r="27244" spans="1:1" x14ac:dyDescent="0.2">
      <c r="A27244" s="25"/>
    </row>
    <row r="27245" spans="1:1" x14ac:dyDescent="0.2">
      <c r="A27245" s="25"/>
    </row>
    <row r="27246" spans="1:1" x14ac:dyDescent="0.2">
      <c r="A27246" s="25"/>
    </row>
    <row r="27247" spans="1:1" x14ac:dyDescent="0.2">
      <c r="A27247" s="25"/>
    </row>
    <row r="27248" spans="1:1" x14ac:dyDescent="0.2">
      <c r="A27248" s="25"/>
    </row>
    <row r="27249" spans="1:1" x14ac:dyDescent="0.2">
      <c r="A27249" s="25"/>
    </row>
    <row r="27250" spans="1:1" x14ac:dyDescent="0.2">
      <c r="A27250" s="25"/>
    </row>
    <row r="27251" spans="1:1" x14ac:dyDescent="0.2">
      <c r="A27251" s="25"/>
    </row>
    <row r="27252" spans="1:1" x14ac:dyDescent="0.2">
      <c r="A27252" s="25"/>
    </row>
    <row r="27253" spans="1:1" x14ac:dyDescent="0.2">
      <c r="A27253" s="25"/>
    </row>
    <row r="27254" spans="1:1" x14ac:dyDescent="0.2">
      <c r="A27254" s="25"/>
    </row>
    <row r="27255" spans="1:1" x14ac:dyDescent="0.2">
      <c r="A27255" s="25"/>
    </row>
    <row r="27256" spans="1:1" x14ac:dyDescent="0.2">
      <c r="A27256" s="25"/>
    </row>
    <row r="27257" spans="1:1" x14ac:dyDescent="0.2">
      <c r="A27257" s="25"/>
    </row>
    <row r="27258" spans="1:1" x14ac:dyDescent="0.2">
      <c r="A27258" s="25"/>
    </row>
    <row r="27259" spans="1:1" x14ac:dyDescent="0.2">
      <c r="A27259" s="25"/>
    </row>
    <row r="27260" spans="1:1" x14ac:dyDescent="0.2">
      <c r="A27260" s="25"/>
    </row>
    <row r="27261" spans="1:1" x14ac:dyDescent="0.2">
      <c r="A27261" s="25"/>
    </row>
    <row r="27262" spans="1:1" x14ac:dyDescent="0.2">
      <c r="A27262" s="25"/>
    </row>
    <row r="27263" spans="1:1" x14ac:dyDescent="0.2">
      <c r="A27263" s="25"/>
    </row>
    <row r="27264" spans="1:1" x14ac:dyDescent="0.2">
      <c r="A27264" s="25"/>
    </row>
    <row r="27265" spans="1:1" x14ac:dyDescent="0.2">
      <c r="A27265" s="25"/>
    </row>
    <row r="27266" spans="1:1" x14ac:dyDescent="0.2">
      <c r="A27266" s="25"/>
    </row>
    <row r="27267" spans="1:1" x14ac:dyDescent="0.2">
      <c r="A27267" s="25"/>
    </row>
    <row r="27268" spans="1:1" x14ac:dyDescent="0.2">
      <c r="A27268" s="25"/>
    </row>
    <row r="27269" spans="1:1" x14ac:dyDescent="0.2">
      <c r="A27269" s="25"/>
    </row>
    <row r="27270" spans="1:1" x14ac:dyDescent="0.2">
      <c r="A27270" s="25"/>
    </row>
    <row r="27271" spans="1:1" x14ac:dyDescent="0.2">
      <c r="A27271" s="25"/>
    </row>
    <row r="27272" spans="1:1" x14ac:dyDescent="0.2">
      <c r="A27272" s="25"/>
    </row>
    <row r="27273" spans="1:1" x14ac:dyDescent="0.2">
      <c r="A27273" s="25"/>
    </row>
    <row r="27274" spans="1:1" x14ac:dyDescent="0.2">
      <c r="A27274" s="25"/>
    </row>
    <row r="27275" spans="1:1" x14ac:dyDescent="0.2">
      <c r="A27275" s="25"/>
    </row>
    <row r="27276" spans="1:1" x14ac:dyDescent="0.2">
      <c r="A27276" s="25"/>
    </row>
    <row r="27277" spans="1:1" x14ac:dyDescent="0.2">
      <c r="A27277" s="25"/>
    </row>
    <row r="27278" spans="1:1" x14ac:dyDescent="0.2">
      <c r="A27278" s="25"/>
    </row>
    <row r="27279" spans="1:1" x14ac:dyDescent="0.2">
      <c r="A27279" s="25"/>
    </row>
    <row r="27280" spans="1:1" x14ac:dyDescent="0.2">
      <c r="A27280" s="25"/>
    </row>
    <row r="27281" spans="1:1" x14ac:dyDescent="0.2">
      <c r="A27281" s="25"/>
    </row>
    <row r="27282" spans="1:1" x14ac:dyDescent="0.2">
      <c r="A27282" s="25"/>
    </row>
    <row r="27283" spans="1:1" x14ac:dyDescent="0.2">
      <c r="A27283" s="25"/>
    </row>
    <row r="27284" spans="1:1" x14ac:dyDescent="0.2">
      <c r="A27284" s="25"/>
    </row>
    <row r="27285" spans="1:1" x14ac:dyDescent="0.2">
      <c r="A27285" s="25"/>
    </row>
    <row r="27286" spans="1:1" x14ac:dyDescent="0.2">
      <c r="A27286" s="25"/>
    </row>
    <row r="27287" spans="1:1" x14ac:dyDescent="0.2">
      <c r="A27287" s="25"/>
    </row>
    <row r="27288" spans="1:1" x14ac:dyDescent="0.2">
      <c r="A27288" s="25"/>
    </row>
    <row r="27289" spans="1:1" x14ac:dyDescent="0.2">
      <c r="A27289" s="25"/>
    </row>
    <row r="27290" spans="1:1" x14ac:dyDescent="0.2">
      <c r="A27290" s="25"/>
    </row>
    <row r="27291" spans="1:1" x14ac:dyDescent="0.2">
      <c r="A27291" s="25"/>
    </row>
    <row r="27292" spans="1:1" x14ac:dyDescent="0.2">
      <c r="A27292" s="25"/>
    </row>
    <row r="27293" spans="1:1" x14ac:dyDescent="0.2">
      <c r="A27293" s="25"/>
    </row>
    <row r="27294" spans="1:1" x14ac:dyDescent="0.2">
      <c r="A27294" s="25"/>
    </row>
    <row r="27295" spans="1:1" x14ac:dyDescent="0.2">
      <c r="A27295" s="25"/>
    </row>
    <row r="27296" spans="1:1" x14ac:dyDescent="0.2">
      <c r="A27296" s="25"/>
    </row>
    <row r="27297" spans="1:1" x14ac:dyDescent="0.2">
      <c r="A27297" s="25"/>
    </row>
    <row r="27298" spans="1:1" x14ac:dyDescent="0.2">
      <c r="A27298" s="25"/>
    </row>
    <row r="27299" spans="1:1" x14ac:dyDescent="0.2">
      <c r="A27299" s="25"/>
    </row>
    <row r="27300" spans="1:1" x14ac:dyDescent="0.2">
      <c r="A27300" s="25"/>
    </row>
    <row r="27301" spans="1:1" x14ac:dyDescent="0.2">
      <c r="A27301" s="25"/>
    </row>
    <row r="27302" spans="1:1" x14ac:dyDescent="0.2">
      <c r="A27302" s="25"/>
    </row>
    <row r="27303" spans="1:1" x14ac:dyDescent="0.2">
      <c r="A27303" s="25"/>
    </row>
    <row r="27304" spans="1:1" x14ac:dyDescent="0.2">
      <c r="A27304" s="25"/>
    </row>
    <row r="27305" spans="1:1" x14ac:dyDescent="0.2">
      <c r="A27305" s="25"/>
    </row>
    <row r="27306" spans="1:1" x14ac:dyDescent="0.2">
      <c r="A27306" s="25"/>
    </row>
    <row r="27307" spans="1:1" x14ac:dyDescent="0.2">
      <c r="A27307" s="25"/>
    </row>
    <row r="27308" spans="1:1" x14ac:dyDescent="0.2">
      <c r="A27308" s="25"/>
    </row>
    <row r="27309" spans="1:1" x14ac:dyDescent="0.2">
      <c r="A27309" s="25"/>
    </row>
    <row r="27310" spans="1:1" x14ac:dyDescent="0.2">
      <c r="A27310" s="25"/>
    </row>
    <row r="27311" spans="1:1" x14ac:dyDescent="0.2">
      <c r="A27311" s="25"/>
    </row>
    <row r="27312" spans="1:1" x14ac:dyDescent="0.2">
      <c r="A27312" s="25"/>
    </row>
    <row r="27313" spans="1:1" x14ac:dyDescent="0.2">
      <c r="A27313" s="25"/>
    </row>
    <row r="27314" spans="1:1" x14ac:dyDescent="0.2">
      <c r="A27314" s="25"/>
    </row>
    <row r="27315" spans="1:1" x14ac:dyDescent="0.2">
      <c r="A27315" s="25"/>
    </row>
    <row r="27316" spans="1:1" x14ac:dyDescent="0.2">
      <c r="A27316" s="25"/>
    </row>
    <row r="27317" spans="1:1" x14ac:dyDescent="0.2">
      <c r="A27317" s="25"/>
    </row>
    <row r="27318" spans="1:1" x14ac:dyDescent="0.2">
      <c r="A27318" s="25"/>
    </row>
    <row r="27319" spans="1:1" x14ac:dyDescent="0.2">
      <c r="A27319" s="25"/>
    </row>
    <row r="27320" spans="1:1" x14ac:dyDescent="0.2">
      <c r="A27320" s="25"/>
    </row>
    <row r="27321" spans="1:1" x14ac:dyDescent="0.2">
      <c r="A27321" s="25"/>
    </row>
    <row r="27322" spans="1:1" x14ac:dyDescent="0.2">
      <c r="A27322" s="25"/>
    </row>
    <row r="27323" spans="1:1" x14ac:dyDescent="0.2">
      <c r="A27323" s="25"/>
    </row>
    <row r="27324" spans="1:1" x14ac:dyDescent="0.2">
      <c r="A27324" s="25"/>
    </row>
    <row r="27325" spans="1:1" x14ac:dyDescent="0.2">
      <c r="A27325" s="25"/>
    </row>
    <row r="27326" spans="1:1" x14ac:dyDescent="0.2">
      <c r="A27326" s="25"/>
    </row>
    <row r="27327" spans="1:1" x14ac:dyDescent="0.2">
      <c r="A27327" s="25"/>
    </row>
    <row r="27328" spans="1:1" x14ac:dyDescent="0.2">
      <c r="A27328" s="25"/>
    </row>
    <row r="27329" spans="1:1" x14ac:dyDescent="0.2">
      <c r="A27329" s="25"/>
    </row>
    <row r="27330" spans="1:1" x14ac:dyDescent="0.2">
      <c r="A27330" s="25"/>
    </row>
    <row r="27331" spans="1:1" x14ac:dyDescent="0.2">
      <c r="A27331" s="25"/>
    </row>
    <row r="27332" spans="1:1" x14ac:dyDescent="0.2">
      <c r="A27332" s="25"/>
    </row>
    <row r="27333" spans="1:1" x14ac:dyDescent="0.2">
      <c r="A27333" s="25"/>
    </row>
    <row r="27334" spans="1:1" x14ac:dyDescent="0.2">
      <c r="A27334" s="25"/>
    </row>
    <row r="27335" spans="1:1" x14ac:dyDescent="0.2">
      <c r="A27335" s="25"/>
    </row>
    <row r="27336" spans="1:1" x14ac:dyDescent="0.2">
      <c r="A27336" s="25"/>
    </row>
    <row r="27337" spans="1:1" x14ac:dyDescent="0.2">
      <c r="A27337" s="25"/>
    </row>
    <row r="27338" spans="1:1" x14ac:dyDescent="0.2">
      <c r="A27338" s="25"/>
    </row>
    <row r="27339" spans="1:1" x14ac:dyDescent="0.2">
      <c r="A27339" s="25"/>
    </row>
    <row r="27340" spans="1:1" x14ac:dyDescent="0.2">
      <c r="A27340" s="25"/>
    </row>
    <row r="27341" spans="1:1" x14ac:dyDescent="0.2">
      <c r="A27341" s="25"/>
    </row>
    <row r="27342" spans="1:1" x14ac:dyDescent="0.2">
      <c r="A27342" s="25"/>
    </row>
    <row r="27343" spans="1:1" x14ac:dyDescent="0.2">
      <c r="A27343" s="25"/>
    </row>
    <row r="27344" spans="1:1" x14ac:dyDescent="0.2">
      <c r="A27344" s="25"/>
    </row>
    <row r="27345" spans="1:1" x14ac:dyDescent="0.2">
      <c r="A27345" s="25"/>
    </row>
    <row r="27346" spans="1:1" x14ac:dyDescent="0.2">
      <c r="A27346" s="25"/>
    </row>
    <row r="27347" spans="1:1" x14ac:dyDescent="0.2">
      <c r="A27347" s="25"/>
    </row>
    <row r="27348" spans="1:1" x14ac:dyDescent="0.2">
      <c r="A27348" s="25"/>
    </row>
    <row r="27349" spans="1:1" x14ac:dyDescent="0.2">
      <c r="A27349" s="25"/>
    </row>
    <row r="27350" spans="1:1" x14ac:dyDescent="0.2">
      <c r="A27350" s="25"/>
    </row>
    <row r="27351" spans="1:1" x14ac:dyDescent="0.2">
      <c r="A27351" s="25"/>
    </row>
    <row r="27352" spans="1:1" x14ac:dyDescent="0.2">
      <c r="A27352" s="25"/>
    </row>
    <row r="27353" spans="1:1" x14ac:dyDescent="0.2">
      <c r="A27353" s="25"/>
    </row>
    <row r="27354" spans="1:1" x14ac:dyDescent="0.2">
      <c r="A27354" s="25"/>
    </row>
    <row r="27355" spans="1:1" x14ac:dyDescent="0.2">
      <c r="A27355" s="25"/>
    </row>
    <row r="27356" spans="1:1" x14ac:dyDescent="0.2">
      <c r="A27356" s="25"/>
    </row>
    <row r="27357" spans="1:1" x14ac:dyDescent="0.2">
      <c r="A27357" s="25"/>
    </row>
    <row r="27358" spans="1:1" x14ac:dyDescent="0.2">
      <c r="A27358" s="25"/>
    </row>
    <row r="27359" spans="1:1" x14ac:dyDescent="0.2">
      <c r="A27359" s="25"/>
    </row>
    <row r="27360" spans="1:1" x14ac:dyDescent="0.2">
      <c r="A27360" s="25"/>
    </row>
    <row r="27361" spans="1:1" x14ac:dyDescent="0.2">
      <c r="A27361" s="25"/>
    </row>
    <row r="27362" spans="1:1" x14ac:dyDescent="0.2">
      <c r="A27362" s="25"/>
    </row>
    <row r="27363" spans="1:1" x14ac:dyDescent="0.2">
      <c r="A27363" s="25"/>
    </row>
    <row r="27364" spans="1:1" x14ac:dyDescent="0.2">
      <c r="A27364" s="25"/>
    </row>
    <row r="27365" spans="1:1" x14ac:dyDescent="0.2">
      <c r="A27365" s="25"/>
    </row>
    <row r="27366" spans="1:1" x14ac:dyDescent="0.2">
      <c r="A27366" s="25"/>
    </row>
    <row r="27367" spans="1:1" x14ac:dyDescent="0.2">
      <c r="A27367" s="25"/>
    </row>
    <row r="27368" spans="1:1" x14ac:dyDescent="0.2">
      <c r="A27368" s="25"/>
    </row>
    <row r="27369" spans="1:1" x14ac:dyDescent="0.2">
      <c r="A27369" s="25"/>
    </row>
    <row r="27370" spans="1:1" x14ac:dyDescent="0.2">
      <c r="A27370" s="25"/>
    </row>
    <row r="27371" spans="1:1" x14ac:dyDescent="0.2">
      <c r="A27371" s="25"/>
    </row>
    <row r="27372" spans="1:1" x14ac:dyDescent="0.2">
      <c r="A27372" s="25"/>
    </row>
    <row r="27373" spans="1:1" x14ac:dyDescent="0.2">
      <c r="A27373" s="25"/>
    </row>
    <row r="27374" spans="1:1" x14ac:dyDescent="0.2">
      <c r="A27374" s="25"/>
    </row>
    <row r="27375" spans="1:1" x14ac:dyDescent="0.2">
      <c r="A27375" s="25"/>
    </row>
    <row r="27376" spans="1:1" x14ac:dyDescent="0.2">
      <c r="A27376" s="25"/>
    </row>
    <row r="27377" spans="1:1" x14ac:dyDescent="0.2">
      <c r="A27377" s="25"/>
    </row>
    <row r="27378" spans="1:1" x14ac:dyDescent="0.2">
      <c r="A27378" s="25"/>
    </row>
    <row r="27379" spans="1:1" x14ac:dyDescent="0.2">
      <c r="A27379" s="25"/>
    </row>
    <row r="27380" spans="1:1" x14ac:dyDescent="0.2">
      <c r="A27380" s="25"/>
    </row>
    <row r="27381" spans="1:1" x14ac:dyDescent="0.2">
      <c r="A27381" s="25"/>
    </row>
    <row r="27382" spans="1:1" x14ac:dyDescent="0.2">
      <c r="A27382" s="25"/>
    </row>
    <row r="27383" spans="1:1" x14ac:dyDescent="0.2">
      <c r="A27383" s="25"/>
    </row>
    <row r="27384" spans="1:1" x14ac:dyDescent="0.2">
      <c r="A27384" s="25"/>
    </row>
    <row r="27385" spans="1:1" x14ac:dyDescent="0.2">
      <c r="A27385" s="25"/>
    </row>
    <row r="27386" spans="1:1" x14ac:dyDescent="0.2">
      <c r="A27386" s="25"/>
    </row>
    <row r="27387" spans="1:1" x14ac:dyDescent="0.2">
      <c r="A27387" s="25"/>
    </row>
    <row r="27388" spans="1:1" x14ac:dyDescent="0.2">
      <c r="A27388" s="25"/>
    </row>
    <row r="27389" spans="1:1" x14ac:dyDescent="0.2">
      <c r="A27389" s="25"/>
    </row>
    <row r="27390" spans="1:1" x14ac:dyDescent="0.2">
      <c r="A27390" s="25"/>
    </row>
    <row r="27391" spans="1:1" x14ac:dyDescent="0.2">
      <c r="A27391" s="25"/>
    </row>
    <row r="27392" spans="1:1" x14ac:dyDescent="0.2">
      <c r="A27392" s="25"/>
    </row>
    <row r="27393" spans="1:1" x14ac:dyDescent="0.2">
      <c r="A27393" s="25"/>
    </row>
    <row r="27394" spans="1:1" x14ac:dyDescent="0.2">
      <c r="A27394" s="25"/>
    </row>
    <row r="27395" spans="1:1" x14ac:dyDescent="0.2">
      <c r="A27395" s="25"/>
    </row>
    <row r="27396" spans="1:1" x14ac:dyDescent="0.2">
      <c r="A27396" s="25"/>
    </row>
    <row r="27397" spans="1:1" x14ac:dyDescent="0.2">
      <c r="A27397" s="25"/>
    </row>
    <row r="27398" spans="1:1" x14ac:dyDescent="0.2">
      <c r="A27398" s="25"/>
    </row>
    <row r="27399" spans="1:1" x14ac:dyDescent="0.2">
      <c r="A27399" s="25"/>
    </row>
    <row r="27400" spans="1:1" x14ac:dyDescent="0.2">
      <c r="A27400" s="25"/>
    </row>
    <row r="27401" spans="1:1" x14ac:dyDescent="0.2">
      <c r="A27401" s="25"/>
    </row>
    <row r="27402" spans="1:1" x14ac:dyDescent="0.2">
      <c r="A27402" s="25"/>
    </row>
    <row r="27403" spans="1:1" x14ac:dyDescent="0.2">
      <c r="A27403" s="25"/>
    </row>
    <row r="27404" spans="1:1" x14ac:dyDescent="0.2">
      <c r="A27404" s="25"/>
    </row>
    <row r="27405" spans="1:1" x14ac:dyDescent="0.2">
      <c r="A27405" s="25"/>
    </row>
    <row r="27406" spans="1:1" x14ac:dyDescent="0.2">
      <c r="A27406" s="25"/>
    </row>
    <row r="27407" spans="1:1" x14ac:dyDescent="0.2">
      <c r="A27407" s="25"/>
    </row>
    <row r="27408" spans="1:1" x14ac:dyDescent="0.2">
      <c r="A27408" s="25"/>
    </row>
    <row r="27409" spans="1:1" x14ac:dyDescent="0.2">
      <c r="A27409" s="25"/>
    </row>
    <row r="27410" spans="1:1" x14ac:dyDescent="0.2">
      <c r="A27410" s="25"/>
    </row>
    <row r="27411" spans="1:1" x14ac:dyDescent="0.2">
      <c r="A27411" s="25"/>
    </row>
    <row r="27412" spans="1:1" x14ac:dyDescent="0.2">
      <c r="A27412" s="25"/>
    </row>
    <row r="27413" spans="1:1" x14ac:dyDescent="0.2">
      <c r="A27413" s="25"/>
    </row>
    <row r="27414" spans="1:1" x14ac:dyDescent="0.2">
      <c r="A27414" s="25"/>
    </row>
    <row r="27415" spans="1:1" x14ac:dyDescent="0.2">
      <c r="A27415" s="25"/>
    </row>
    <row r="27416" spans="1:1" x14ac:dyDescent="0.2">
      <c r="A27416" s="25"/>
    </row>
    <row r="27417" spans="1:1" x14ac:dyDescent="0.2">
      <c r="A27417" s="25"/>
    </row>
    <row r="27418" spans="1:1" x14ac:dyDescent="0.2">
      <c r="A27418" s="25"/>
    </row>
    <row r="27419" spans="1:1" x14ac:dyDescent="0.2">
      <c r="A27419" s="25"/>
    </row>
    <row r="27420" spans="1:1" x14ac:dyDescent="0.2">
      <c r="A27420" s="25"/>
    </row>
    <row r="27421" spans="1:1" x14ac:dyDescent="0.2">
      <c r="A27421" s="25"/>
    </row>
    <row r="27422" spans="1:1" x14ac:dyDescent="0.2">
      <c r="A27422" s="25"/>
    </row>
    <row r="27423" spans="1:1" x14ac:dyDescent="0.2">
      <c r="A27423" s="25"/>
    </row>
    <row r="27424" spans="1:1" x14ac:dyDescent="0.2">
      <c r="A27424" s="25"/>
    </row>
    <row r="27425" spans="1:1" x14ac:dyDescent="0.2">
      <c r="A27425" s="25"/>
    </row>
    <row r="27426" spans="1:1" x14ac:dyDescent="0.2">
      <c r="A27426" s="25"/>
    </row>
    <row r="27427" spans="1:1" x14ac:dyDescent="0.2">
      <c r="A27427" s="25"/>
    </row>
    <row r="27428" spans="1:1" x14ac:dyDescent="0.2">
      <c r="A27428" s="25"/>
    </row>
    <row r="27429" spans="1:1" x14ac:dyDescent="0.2">
      <c r="A27429" s="25"/>
    </row>
    <row r="27430" spans="1:1" x14ac:dyDescent="0.2">
      <c r="A27430" s="25"/>
    </row>
    <row r="27431" spans="1:1" x14ac:dyDescent="0.2">
      <c r="A27431" s="25"/>
    </row>
    <row r="27432" spans="1:1" x14ac:dyDescent="0.2">
      <c r="A27432" s="25"/>
    </row>
    <row r="27433" spans="1:1" x14ac:dyDescent="0.2">
      <c r="A27433" s="25"/>
    </row>
    <row r="27434" spans="1:1" x14ac:dyDescent="0.2">
      <c r="A27434" s="25"/>
    </row>
    <row r="27435" spans="1:1" x14ac:dyDescent="0.2">
      <c r="A27435" s="25"/>
    </row>
    <row r="27436" spans="1:1" x14ac:dyDescent="0.2">
      <c r="A27436" s="25"/>
    </row>
    <row r="27437" spans="1:1" x14ac:dyDescent="0.2">
      <c r="A27437" s="25"/>
    </row>
    <row r="27438" spans="1:1" x14ac:dyDescent="0.2">
      <c r="A27438" s="25"/>
    </row>
    <row r="27439" spans="1:1" x14ac:dyDescent="0.2">
      <c r="A27439" s="25"/>
    </row>
    <row r="27440" spans="1:1" x14ac:dyDescent="0.2">
      <c r="A27440" s="25"/>
    </row>
    <row r="27441" spans="1:1" x14ac:dyDescent="0.2">
      <c r="A27441" s="25"/>
    </row>
    <row r="27442" spans="1:1" x14ac:dyDescent="0.2">
      <c r="A27442" s="25"/>
    </row>
    <row r="27443" spans="1:1" x14ac:dyDescent="0.2">
      <c r="A27443" s="25"/>
    </row>
    <row r="27444" spans="1:1" x14ac:dyDescent="0.2">
      <c r="A27444" s="25"/>
    </row>
    <row r="27445" spans="1:1" x14ac:dyDescent="0.2">
      <c r="A27445" s="25"/>
    </row>
    <row r="27446" spans="1:1" x14ac:dyDescent="0.2">
      <c r="A27446" s="25"/>
    </row>
    <row r="27447" spans="1:1" x14ac:dyDescent="0.2">
      <c r="A27447" s="25"/>
    </row>
    <row r="27448" spans="1:1" x14ac:dyDescent="0.2">
      <c r="A27448" s="25"/>
    </row>
    <row r="27449" spans="1:1" x14ac:dyDescent="0.2">
      <c r="A27449" s="25"/>
    </row>
    <row r="27450" spans="1:1" x14ac:dyDescent="0.2">
      <c r="A27450" s="25"/>
    </row>
    <row r="27451" spans="1:1" x14ac:dyDescent="0.2">
      <c r="A27451" s="25"/>
    </row>
    <row r="27452" spans="1:1" x14ac:dyDescent="0.2">
      <c r="A27452" s="25"/>
    </row>
    <row r="27453" spans="1:1" x14ac:dyDescent="0.2">
      <c r="A27453" s="25"/>
    </row>
    <row r="27454" spans="1:1" x14ac:dyDescent="0.2">
      <c r="A27454" s="25"/>
    </row>
    <row r="27455" spans="1:1" x14ac:dyDescent="0.2">
      <c r="A27455" s="25"/>
    </row>
    <row r="27456" spans="1:1" x14ac:dyDescent="0.2">
      <c r="A27456" s="25"/>
    </row>
    <row r="27457" spans="1:1" x14ac:dyDescent="0.2">
      <c r="A27457" s="25"/>
    </row>
    <row r="27458" spans="1:1" x14ac:dyDescent="0.2">
      <c r="A27458" s="25"/>
    </row>
    <row r="27459" spans="1:1" x14ac:dyDescent="0.2">
      <c r="A27459" s="25"/>
    </row>
    <row r="27460" spans="1:1" x14ac:dyDescent="0.2">
      <c r="A27460" s="25"/>
    </row>
    <row r="27461" spans="1:1" x14ac:dyDescent="0.2">
      <c r="A27461" s="25"/>
    </row>
    <row r="27462" spans="1:1" x14ac:dyDescent="0.2">
      <c r="A27462" s="25"/>
    </row>
    <row r="27463" spans="1:1" x14ac:dyDescent="0.2">
      <c r="A27463" s="25"/>
    </row>
    <row r="27464" spans="1:1" x14ac:dyDescent="0.2">
      <c r="A27464" s="25"/>
    </row>
    <row r="27465" spans="1:1" x14ac:dyDescent="0.2">
      <c r="A27465" s="25"/>
    </row>
    <row r="27466" spans="1:1" x14ac:dyDescent="0.2">
      <c r="A27466" s="25"/>
    </row>
    <row r="27467" spans="1:1" x14ac:dyDescent="0.2">
      <c r="A27467" s="25"/>
    </row>
    <row r="27468" spans="1:1" x14ac:dyDescent="0.2">
      <c r="A27468" s="25"/>
    </row>
    <row r="27469" spans="1:1" x14ac:dyDescent="0.2">
      <c r="A27469" s="25"/>
    </row>
    <row r="27470" spans="1:1" x14ac:dyDescent="0.2">
      <c r="A27470" s="25"/>
    </row>
    <row r="27471" spans="1:1" x14ac:dyDescent="0.2">
      <c r="A27471" s="25"/>
    </row>
    <row r="27472" spans="1:1" x14ac:dyDescent="0.2">
      <c r="A27472" s="25"/>
    </row>
    <row r="27473" spans="1:1" x14ac:dyDescent="0.2">
      <c r="A27473" s="25"/>
    </row>
    <row r="27474" spans="1:1" x14ac:dyDescent="0.2">
      <c r="A27474" s="25"/>
    </row>
    <row r="27475" spans="1:1" x14ac:dyDescent="0.2">
      <c r="A27475" s="25"/>
    </row>
    <row r="27476" spans="1:1" x14ac:dyDescent="0.2">
      <c r="A27476" s="25"/>
    </row>
    <row r="27477" spans="1:1" x14ac:dyDescent="0.2">
      <c r="A27477" s="25"/>
    </row>
    <row r="27478" spans="1:1" x14ac:dyDescent="0.2">
      <c r="A27478" s="25"/>
    </row>
    <row r="27479" spans="1:1" x14ac:dyDescent="0.2">
      <c r="A27479" s="25"/>
    </row>
    <row r="27480" spans="1:1" x14ac:dyDescent="0.2">
      <c r="A27480" s="25"/>
    </row>
    <row r="27481" spans="1:1" x14ac:dyDescent="0.2">
      <c r="A27481" s="25"/>
    </row>
    <row r="27482" spans="1:1" x14ac:dyDescent="0.2">
      <c r="A27482" s="25"/>
    </row>
    <row r="27483" spans="1:1" x14ac:dyDescent="0.2">
      <c r="A27483" s="25"/>
    </row>
    <row r="27484" spans="1:1" x14ac:dyDescent="0.2">
      <c r="A27484" s="25"/>
    </row>
    <row r="27485" spans="1:1" x14ac:dyDescent="0.2">
      <c r="A27485" s="25"/>
    </row>
    <row r="27486" spans="1:1" x14ac:dyDescent="0.2">
      <c r="A27486" s="25"/>
    </row>
    <row r="27487" spans="1:1" x14ac:dyDescent="0.2">
      <c r="A27487" s="25"/>
    </row>
    <row r="27488" spans="1:1" x14ac:dyDescent="0.2">
      <c r="A27488" s="25"/>
    </row>
    <row r="27489" spans="1:1" x14ac:dyDescent="0.2">
      <c r="A27489" s="25"/>
    </row>
    <row r="27490" spans="1:1" x14ac:dyDescent="0.2">
      <c r="A27490" s="25"/>
    </row>
    <row r="27491" spans="1:1" x14ac:dyDescent="0.2">
      <c r="A27491" s="25"/>
    </row>
    <row r="27492" spans="1:1" x14ac:dyDescent="0.2">
      <c r="A27492" s="25"/>
    </row>
    <row r="27493" spans="1:1" x14ac:dyDescent="0.2">
      <c r="A27493" s="25"/>
    </row>
    <row r="27494" spans="1:1" x14ac:dyDescent="0.2">
      <c r="A27494" s="25"/>
    </row>
    <row r="27495" spans="1:1" x14ac:dyDescent="0.2">
      <c r="A27495" s="25"/>
    </row>
    <row r="27496" spans="1:1" x14ac:dyDescent="0.2">
      <c r="A27496" s="25"/>
    </row>
    <row r="27497" spans="1:1" x14ac:dyDescent="0.2">
      <c r="A27497" s="25"/>
    </row>
    <row r="27498" spans="1:1" x14ac:dyDescent="0.2">
      <c r="A27498" s="25"/>
    </row>
    <row r="27499" spans="1:1" x14ac:dyDescent="0.2">
      <c r="A27499" s="25"/>
    </row>
    <row r="27500" spans="1:1" x14ac:dyDescent="0.2">
      <c r="A27500" s="25"/>
    </row>
    <row r="27501" spans="1:1" x14ac:dyDescent="0.2">
      <c r="A27501" s="25"/>
    </row>
    <row r="27502" spans="1:1" x14ac:dyDescent="0.2">
      <c r="A27502" s="25"/>
    </row>
    <row r="27503" spans="1:1" x14ac:dyDescent="0.2">
      <c r="A27503" s="25"/>
    </row>
    <row r="27504" spans="1:1" x14ac:dyDescent="0.2">
      <c r="A27504" s="25"/>
    </row>
    <row r="27505" spans="1:1" x14ac:dyDescent="0.2">
      <c r="A27505" s="25"/>
    </row>
    <row r="27506" spans="1:1" x14ac:dyDescent="0.2">
      <c r="A27506" s="25"/>
    </row>
    <row r="27507" spans="1:1" x14ac:dyDescent="0.2">
      <c r="A27507" s="25"/>
    </row>
    <row r="27508" spans="1:1" x14ac:dyDescent="0.2">
      <c r="A27508" s="25"/>
    </row>
    <row r="27509" spans="1:1" x14ac:dyDescent="0.2">
      <c r="A27509" s="25"/>
    </row>
    <row r="27510" spans="1:1" x14ac:dyDescent="0.2">
      <c r="A27510" s="25"/>
    </row>
    <row r="27511" spans="1:1" x14ac:dyDescent="0.2">
      <c r="A27511" s="25"/>
    </row>
    <row r="27512" spans="1:1" x14ac:dyDescent="0.2">
      <c r="A27512" s="25"/>
    </row>
    <row r="27513" spans="1:1" x14ac:dyDescent="0.2">
      <c r="A27513" s="25"/>
    </row>
    <row r="27514" spans="1:1" x14ac:dyDescent="0.2">
      <c r="A27514" s="25"/>
    </row>
    <row r="27515" spans="1:1" x14ac:dyDescent="0.2">
      <c r="A27515" s="25"/>
    </row>
    <row r="27516" spans="1:1" x14ac:dyDescent="0.2">
      <c r="A27516" s="25"/>
    </row>
    <row r="27517" spans="1:1" x14ac:dyDescent="0.2">
      <c r="A27517" s="25"/>
    </row>
    <row r="27518" spans="1:1" x14ac:dyDescent="0.2">
      <c r="A27518" s="25"/>
    </row>
    <row r="27519" spans="1:1" x14ac:dyDescent="0.2">
      <c r="A27519" s="25"/>
    </row>
    <row r="27520" spans="1:1" x14ac:dyDescent="0.2">
      <c r="A27520" s="25"/>
    </row>
    <row r="27521" spans="1:1" x14ac:dyDescent="0.2">
      <c r="A27521" s="25"/>
    </row>
    <row r="27522" spans="1:1" x14ac:dyDescent="0.2">
      <c r="A27522" s="25"/>
    </row>
    <row r="27523" spans="1:1" x14ac:dyDescent="0.2">
      <c r="A27523" s="25"/>
    </row>
    <row r="27524" spans="1:1" x14ac:dyDescent="0.2">
      <c r="A27524" s="25"/>
    </row>
    <row r="27525" spans="1:1" x14ac:dyDescent="0.2">
      <c r="A27525" s="25"/>
    </row>
    <row r="27526" spans="1:1" x14ac:dyDescent="0.2">
      <c r="A27526" s="25"/>
    </row>
    <row r="27527" spans="1:1" x14ac:dyDescent="0.2">
      <c r="A27527" s="25"/>
    </row>
    <row r="27528" spans="1:1" x14ac:dyDescent="0.2">
      <c r="A27528" s="25"/>
    </row>
    <row r="27529" spans="1:1" x14ac:dyDescent="0.2">
      <c r="A27529" s="25"/>
    </row>
    <row r="27530" spans="1:1" x14ac:dyDescent="0.2">
      <c r="A27530" s="25"/>
    </row>
    <row r="27531" spans="1:1" x14ac:dyDescent="0.2">
      <c r="A27531" s="25"/>
    </row>
    <row r="27532" spans="1:1" x14ac:dyDescent="0.2">
      <c r="A27532" s="25"/>
    </row>
    <row r="27533" spans="1:1" x14ac:dyDescent="0.2">
      <c r="A27533" s="25"/>
    </row>
    <row r="27534" spans="1:1" x14ac:dyDescent="0.2">
      <c r="A27534" s="25"/>
    </row>
    <row r="27535" spans="1:1" x14ac:dyDescent="0.2">
      <c r="A27535" s="25"/>
    </row>
    <row r="27536" spans="1:1" x14ac:dyDescent="0.2">
      <c r="A27536" s="25"/>
    </row>
    <row r="27537" spans="1:1" x14ac:dyDescent="0.2">
      <c r="A27537" s="25"/>
    </row>
    <row r="27538" spans="1:1" x14ac:dyDescent="0.2">
      <c r="A27538" s="25"/>
    </row>
    <row r="27539" spans="1:1" x14ac:dyDescent="0.2">
      <c r="A27539" s="25"/>
    </row>
    <row r="27540" spans="1:1" x14ac:dyDescent="0.2">
      <c r="A27540" s="25"/>
    </row>
    <row r="27541" spans="1:1" x14ac:dyDescent="0.2">
      <c r="A27541" s="25"/>
    </row>
    <row r="27542" spans="1:1" x14ac:dyDescent="0.2">
      <c r="A27542" s="25"/>
    </row>
    <row r="27543" spans="1:1" x14ac:dyDescent="0.2">
      <c r="A27543" s="25"/>
    </row>
    <row r="27544" spans="1:1" x14ac:dyDescent="0.2">
      <c r="A27544" s="25"/>
    </row>
    <row r="27545" spans="1:1" x14ac:dyDescent="0.2">
      <c r="A27545" s="25"/>
    </row>
    <row r="27546" spans="1:1" x14ac:dyDescent="0.2">
      <c r="A27546" s="25"/>
    </row>
    <row r="27547" spans="1:1" x14ac:dyDescent="0.2">
      <c r="A27547" s="25"/>
    </row>
    <row r="27548" spans="1:1" x14ac:dyDescent="0.2">
      <c r="A27548" s="25"/>
    </row>
    <row r="27549" spans="1:1" x14ac:dyDescent="0.2">
      <c r="A27549" s="25"/>
    </row>
    <row r="27550" spans="1:1" x14ac:dyDescent="0.2">
      <c r="A27550" s="25"/>
    </row>
    <row r="27551" spans="1:1" x14ac:dyDescent="0.2">
      <c r="A27551" s="25"/>
    </row>
    <row r="27552" spans="1:1" x14ac:dyDescent="0.2">
      <c r="A27552" s="25"/>
    </row>
    <row r="27553" spans="1:1" x14ac:dyDescent="0.2">
      <c r="A27553" s="25"/>
    </row>
    <row r="27554" spans="1:1" x14ac:dyDescent="0.2">
      <c r="A27554" s="25"/>
    </row>
    <row r="27555" spans="1:1" x14ac:dyDescent="0.2">
      <c r="A27555" s="25"/>
    </row>
    <row r="27556" spans="1:1" x14ac:dyDescent="0.2">
      <c r="A27556" s="25"/>
    </row>
    <row r="27557" spans="1:1" x14ac:dyDescent="0.2">
      <c r="A27557" s="25"/>
    </row>
    <row r="27558" spans="1:1" x14ac:dyDescent="0.2">
      <c r="A27558" s="25"/>
    </row>
    <row r="27559" spans="1:1" x14ac:dyDescent="0.2">
      <c r="A27559" s="25"/>
    </row>
    <row r="27560" spans="1:1" x14ac:dyDescent="0.2">
      <c r="A27560" s="25"/>
    </row>
    <row r="27561" spans="1:1" x14ac:dyDescent="0.2">
      <c r="A27561" s="25"/>
    </row>
    <row r="27562" spans="1:1" x14ac:dyDescent="0.2">
      <c r="A27562" s="25"/>
    </row>
    <row r="27563" spans="1:1" x14ac:dyDescent="0.2">
      <c r="A27563" s="25"/>
    </row>
    <row r="27564" spans="1:1" x14ac:dyDescent="0.2">
      <c r="A27564" s="25"/>
    </row>
    <row r="27565" spans="1:1" x14ac:dyDescent="0.2">
      <c r="A27565" s="25"/>
    </row>
    <row r="27566" spans="1:1" x14ac:dyDescent="0.2">
      <c r="A27566" s="25"/>
    </row>
    <row r="27567" spans="1:1" x14ac:dyDescent="0.2">
      <c r="A27567" s="25"/>
    </row>
    <row r="27568" spans="1:1" x14ac:dyDescent="0.2">
      <c r="A27568" s="25"/>
    </row>
    <row r="27569" spans="1:1" x14ac:dyDescent="0.2">
      <c r="A27569" s="25"/>
    </row>
    <row r="27570" spans="1:1" x14ac:dyDescent="0.2">
      <c r="A27570" s="25"/>
    </row>
    <row r="27571" spans="1:1" x14ac:dyDescent="0.2">
      <c r="A27571" s="25"/>
    </row>
    <row r="27572" spans="1:1" x14ac:dyDescent="0.2">
      <c r="A27572" s="25"/>
    </row>
    <row r="27573" spans="1:1" x14ac:dyDescent="0.2">
      <c r="A27573" s="25"/>
    </row>
    <row r="27574" spans="1:1" x14ac:dyDescent="0.2">
      <c r="A27574" s="25"/>
    </row>
    <row r="27575" spans="1:1" x14ac:dyDescent="0.2">
      <c r="A27575" s="25"/>
    </row>
    <row r="27576" spans="1:1" x14ac:dyDescent="0.2">
      <c r="A27576" s="25"/>
    </row>
    <row r="27577" spans="1:1" x14ac:dyDescent="0.2">
      <c r="A27577" s="25"/>
    </row>
    <row r="27578" spans="1:1" x14ac:dyDescent="0.2">
      <c r="A27578" s="25"/>
    </row>
    <row r="27579" spans="1:1" x14ac:dyDescent="0.2">
      <c r="A27579" s="25"/>
    </row>
    <row r="27580" spans="1:1" x14ac:dyDescent="0.2">
      <c r="A27580" s="25"/>
    </row>
    <row r="27581" spans="1:1" x14ac:dyDescent="0.2">
      <c r="A27581" s="25"/>
    </row>
    <row r="27582" spans="1:1" x14ac:dyDescent="0.2">
      <c r="A27582" s="25"/>
    </row>
    <row r="27583" spans="1:1" x14ac:dyDescent="0.2">
      <c r="A27583" s="25"/>
    </row>
    <row r="27584" spans="1:1" x14ac:dyDescent="0.2">
      <c r="A27584" s="25"/>
    </row>
    <row r="27585" spans="1:1" x14ac:dyDescent="0.2">
      <c r="A27585" s="25"/>
    </row>
    <row r="27586" spans="1:1" x14ac:dyDescent="0.2">
      <c r="A27586" s="25"/>
    </row>
    <row r="27587" spans="1:1" x14ac:dyDescent="0.2">
      <c r="A27587" s="25"/>
    </row>
    <row r="27588" spans="1:1" x14ac:dyDescent="0.2">
      <c r="A27588" s="25"/>
    </row>
    <row r="27589" spans="1:1" x14ac:dyDescent="0.2">
      <c r="A27589" s="25"/>
    </row>
    <row r="27590" spans="1:1" x14ac:dyDescent="0.2">
      <c r="A27590" s="25"/>
    </row>
    <row r="27591" spans="1:1" x14ac:dyDescent="0.2">
      <c r="A27591" s="25"/>
    </row>
    <row r="27592" spans="1:1" x14ac:dyDescent="0.2">
      <c r="A27592" s="25"/>
    </row>
    <row r="27593" spans="1:1" x14ac:dyDescent="0.2">
      <c r="A27593" s="25"/>
    </row>
    <row r="27594" spans="1:1" x14ac:dyDescent="0.2">
      <c r="A27594" s="25"/>
    </row>
    <row r="27595" spans="1:1" x14ac:dyDescent="0.2">
      <c r="A27595" s="25"/>
    </row>
    <row r="27596" spans="1:1" x14ac:dyDescent="0.2">
      <c r="A27596" s="25"/>
    </row>
    <row r="27597" spans="1:1" x14ac:dyDescent="0.2">
      <c r="A27597" s="25"/>
    </row>
    <row r="27598" spans="1:1" x14ac:dyDescent="0.2">
      <c r="A27598" s="25"/>
    </row>
    <row r="27599" spans="1:1" x14ac:dyDescent="0.2">
      <c r="A27599" s="25"/>
    </row>
    <row r="27600" spans="1:1" x14ac:dyDescent="0.2">
      <c r="A27600" s="25"/>
    </row>
    <row r="27601" spans="1:1" x14ac:dyDescent="0.2">
      <c r="A27601" s="25"/>
    </row>
    <row r="27602" spans="1:1" x14ac:dyDescent="0.2">
      <c r="A27602" s="25"/>
    </row>
    <row r="27603" spans="1:1" x14ac:dyDescent="0.2">
      <c r="A27603" s="25"/>
    </row>
    <row r="27604" spans="1:1" x14ac:dyDescent="0.2">
      <c r="A27604" s="25"/>
    </row>
    <row r="27605" spans="1:1" x14ac:dyDescent="0.2">
      <c r="A27605" s="25"/>
    </row>
    <row r="27606" spans="1:1" x14ac:dyDescent="0.2">
      <c r="A27606" s="25"/>
    </row>
    <row r="27607" spans="1:1" x14ac:dyDescent="0.2">
      <c r="A27607" s="25"/>
    </row>
    <row r="27608" spans="1:1" x14ac:dyDescent="0.2">
      <c r="A27608" s="25"/>
    </row>
    <row r="27609" spans="1:1" x14ac:dyDescent="0.2">
      <c r="A27609" s="25"/>
    </row>
    <row r="27610" spans="1:1" x14ac:dyDescent="0.2">
      <c r="A27610" s="25"/>
    </row>
    <row r="27611" spans="1:1" x14ac:dyDescent="0.2">
      <c r="A27611" s="25"/>
    </row>
    <row r="27612" spans="1:1" x14ac:dyDescent="0.2">
      <c r="A27612" s="25"/>
    </row>
    <row r="27613" spans="1:1" x14ac:dyDescent="0.2">
      <c r="A27613" s="25"/>
    </row>
    <row r="27614" spans="1:1" x14ac:dyDescent="0.2">
      <c r="A27614" s="25"/>
    </row>
    <row r="27615" spans="1:1" x14ac:dyDescent="0.2">
      <c r="A27615" s="25"/>
    </row>
    <row r="27616" spans="1:1" x14ac:dyDescent="0.2">
      <c r="A27616" s="25"/>
    </row>
    <row r="27617" spans="1:1" x14ac:dyDescent="0.2">
      <c r="A27617" s="25"/>
    </row>
    <row r="27618" spans="1:1" x14ac:dyDescent="0.2">
      <c r="A27618" s="25"/>
    </row>
    <row r="27619" spans="1:1" x14ac:dyDescent="0.2">
      <c r="A27619" s="25"/>
    </row>
    <row r="27620" spans="1:1" x14ac:dyDescent="0.2">
      <c r="A27620" s="25"/>
    </row>
    <row r="27621" spans="1:1" x14ac:dyDescent="0.2">
      <c r="A27621" s="25"/>
    </row>
    <row r="27622" spans="1:1" x14ac:dyDescent="0.2">
      <c r="A27622" s="25"/>
    </row>
    <row r="27623" spans="1:1" x14ac:dyDescent="0.2">
      <c r="A27623" s="25"/>
    </row>
    <row r="27624" spans="1:1" x14ac:dyDescent="0.2">
      <c r="A27624" s="25"/>
    </row>
    <row r="27625" spans="1:1" x14ac:dyDescent="0.2">
      <c r="A27625" s="25"/>
    </row>
    <row r="27626" spans="1:1" x14ac:dyDescent="0.2">
      <c r="A27626" s="25"/>
    </row>
    <row r="27627" spans="1:1" x14ac:dyDescent="0.2">
      <c r="A27627" s="25"/>
    </row>
    <row r="27628" spans="1:1" x14ac:dyDescent="0.2">
      <c r="A27628" s="25"/>
    </row>
    <row r="27629" spans="1:1" x14ac:dyDescent="0.2">
      <c r="A27629" s="25"/>
    </row>
    <row r="27630" spans="1:1" x14ac:dyDescent="0.2">
      <c r="A27630" s="25"/>
    </row>
    <row r="27631" spans="1:1" x14ac:dyDescent="0.2">
      <c r="A27631" s="25"/>
    </row>
    <row r="27632" spans="1:1" x14ac:dyDescent="0.2">
      <c r="A27632" s="25"/>
    </row>
    <row r="27633" spans="1:1" x14ac:dyDescent="0.2">
      <c r="A27633" s="25"/>
    </row>
    <row r="27634" spans="1:1" x14ac:dyDescent="0.2">
      <c r="A27634" s="25"/>
    </row>
    <row r="27635" spans="1:1" x14ac:dyDescent="0.2">
      <c r="A27635" s="25"/>
    </row>
    <row r="27636" spans="1:1" x14ac:dyDescent="0.2">
      <c r="A27636" s="25"/>
    </row>
    <row r="27637" spans="1:1" x14ac:dyDescent="0.2">
      <c r="A27637" s="25"/>
    </row>
    <row r="27638" spans="1:1" x14ac:dyDescent="0.2">
      <c r="A27638" s="25"/>
    </row>
    <row r="27639" spans="1:1" x14ac:dyDescent="0.2">
      <c r="A27639" s="25"/>
    </row>
    <row r="27640" spans="1:1" x14ac:dyDescent="0.2">
      <c r="A27640" s="25"/>
    </row>
    <row r="27641" spans="1:1" x14ac:dyDescent="0.2">
      <c r="A27641" s="25"/>
    </row>
    <row r="27642" spans="1:1" x14ac:dyDescent="0.2">
      <c r="A27642" s="25"/>
    </row>
    <row r="27643" spans="1:1" x14ac:dyDescent="0.2">
      <c r="A27643" s="25"/>
    </row>
    <row r="27644" spans="1:1" x14ac:dyDescent="0.2">
      <c r="A27644" s="25"/>
    </row>
    <row r="27645" spans="1:1" x14ac:dyDescent="0.2">
      <c r="A27645" s="25"/>
    </row>
    <row r="27646" spans="1:1" x14ac:dyDescent="0.2">
      <c r="A27646" s="25"/>
    </row>
    <row r="27647" spans="1:1" x14ac:dyDescent="0.2">
      <c r="A27647" s="25"/>
    </row>
    <row r="27648" spans="1:1" x14ac:dyDescent="0.2">
      <c r="A27648" s="25"/>
    </row>
    <row r="27649" spans="1:1" x14ac:dyDescent="0.2">
      <c r="A27649" s="25"/>
    </row>
    <row r="27650" spans="1:1" x14ac:dyDescent="0.2">
      <c r="A27650" s="25"/>
    </row>
    <row r="27651" spans="1:1" x14ac:dyDescent="0.2">
      <c r="A27651" s="25"/>
    </row>
    <row r="27652" spans="1:1" x14ac:dyDescent="0.2">
      <c r="A27652" s="25"/>
    </row>
    <row r="27653" spans="1:1" x14ac:dyDescent="0.2">
      <c r="A27653" s="25"/>
    </row>
    <row r="27654" spans="1:1" x14ac:dyDescent="0.2">
      <c r="A27654" s="25"/>
    </row>
    <row r="27655" spans="1:1" x14ac:dyDescent="0.2">
      <c r="A27655" s="25"/>
    </row>
    <row r="27656" spans="1:1" x14ac:dyDescent="0.2">
      <c r="A27656" s="25"/>
    </row>
    <row r="27657" spans="1:1" x14ac:dyDescent="0.2">
      <c r="A27657" s="25"/>
    </row>
    <row r="27658" spans="1:1" x14ac:dyDescent="0.2">
      <c r="A27658" s="25"/>
    </row>
    <row r="27659" spans="1:1" x14ac:dyDescent="0.2">
      <c r="A27659" s="25"/>
    </row>
    <row r="27660" spans="1:1" x14ac:dyDescent="0.2">
      <c r="A27660" s="25"/>
    </row>
    <row r="27661" spans="1:1" x14ac:dyDescent="0.2">
      <c r="A27661" s="25"/>
    </row>
    <row r="27662" spans="1:1" x14ac:dyDescent="0.2">
      <c r="A27662" s="25"/>
    </row>
    <row r="27663" spans="1:1" x14ac:dyDescent="0.2">
      <c r="A27663" s="25"/>
    </row>
    <row r="27664" spans="1:1" x14ac:dyDescent="0.2">
      <c r="A27664" s="25"/>
    </row>
    <row r="27665" spans="1:1" x14ac:dyDescent="0.2">
      <c r="A27665" s="25"/>
    </row>
    <row r="27666" spans="1:1" x14ac:dyDescent="0.2">
      <c r="A27666" s="25"/>
    </row>
    <row r="27667" spans="1:1" x14ac:dyDescent="0.2">
      <c r="A27667" s="25"/>
    </row>
    <row r="27668" spans="1:1" x14ac:dyDescent="0.2">
      <c r="A27668" s="25"/>
    </row>
    <row r="27669" spans="1:1" x14ac:dyDescent="0.2">
      <c r="A27669" s="25"/>
    </row>
    <row r="27670" spans="1:1" x14ac:dyDescent="0.2">
      <c r="A27670" s="25"/>
    </row>
    <row r="27671" spans="1:1" x14ac:dyDescent="0.2">
      <c r="A27671" s="25"/>
    </row>
    <row r="27672" spans="1:1" x14ac:dyDescent="0.2">
      <c r="A27672" s="25"/>
    </row>
    <row r="27673" spans="1:1" x14ac:dyDescent="0.2">
      <c r="A27673" s="25"/>
    </row>
    <row r="27674" spans="1:1" x14ac:dyDescent="0.2">
      <c r="A27674" s="25"/>
    </row>
    <row r="27675" spans="1:1" x14ac:dyDescent="0.2">
      <c r="A27675" s="25"/>
    </row>
    <row r="27676" spans="1:1" x14ac:dyDescent="0.2">
      <c r="A27676" s="25"/>
    </row>
    <row r="27677" spans="1:1" x14ac:dyDescent="0.2">
      <c r="A27677" s="25"/>
    </row>
    <row r="27678" spans="1:1" x14ac:dyDescent="0.2">
      <c r="A27678" s="25"/>
    </row>
    <row r="27679" spans="1:1" x14ac:dyDescent="0.2">
      <c r="A27679" s="25"/>
    </row>
    <row r="27680" spans="1:1" x14ac:dyDescent="0.2">
      <c r="A27680" s="25"/>
    </row>
    <row r="27681" spans="1:1" x14ac:dyDescent="0.2">
      <c r="A27681" s="25"/>
    </row>
    <row r="27682" spans="1:1" x14ac:dyDescent="0.2">
      <c r="A27682" s="25"/>
    </row>
    <row r="27683" spans="1:1" x14ac:dyDescent="0.2">
      <c r="A27683" s="25"/>
    </row>
    <row r="27684" spans="1:1" x14ac:dyDescent="0.2">
      <c r="A27684" s="25"/>
    </row>
    <row r="27685" spans="1:1" x14ac:dyDescent="0.2">
      <c r="A27685" s="25"/>
    </row>
    <row r="27686" spans="1:1" x14ac:dyDescent="0.2">
      <c r="A27686" s="25"/>
    </row>
    <row r="27687" spans="1:1" x14ac:dyDescent="0.2">
      <c r="A27687" s="25"/>
    </row>
    <row r="27688" spans="1:1" x14ac:dyDescent="0.2">
      <c r="A27688" s="25"/>
    </row>
    <row r="27689" spans="1:1" x14ac:dyDescent="0.2">
      <c r="A27689" s="25"/>
    </row>
    <row r="27690" spans="1:1" x14ac:dyDescent="0.2">
      <c r="A27690" s="25"/>
    </row>
    <row r="27691" spans="1:1" x14ac:dyDescent="0.2">
      <c r="A27691" s="25"/>
    </row>
    <row r="27692" spans="1:1" x14ac:dyDescent="0.2">
      <c r="A27692" s="25"/>
    </row>
    <row r="27693" spans="1:1" x14ac:dyDescent="0.2">
      <c r="A27693" s="25"/>
    </row>
    <row r="27694" spans="1:1" x14ac:dyDescent="0.2">
      <c r="A27694" s="25"/>
    </row>
    <row r="27695" spans="1:1" x14ac:dyDescent="0.2">
      <c r="A27695" s="25"/>
    </row>
    <row r="27696" spans="1:1" x14ac:dyDescent="0.2">
      <c r="A27696" s="25"/>
    </row>
    <row r="27697" spans="1:1" x14ac:dyDescent="0.2">
      <c r="A27697" s="25"/>
    </row>
    <row r="27698" spans="1:1" x14ac:dyDescent="0.2">
      <c r="A27698" s="25"/>
    </row>
    <row r="27699" spans="1:1" x14ac:dyDescent="0.2">
      <c r="A27699" s="25"/>
    </row>
    <row r="27700" spans="1:1" x14ac:dyDescent="0.2">
      <c r="A27700" s="25"/>
    </row>
    <row r="27701" spans="1:1" x14ac:dyDescent="0.2">
      <c r="A27701" s="25"/>
    </row>
    <row r="27702" spans="1:1" x14ac:dyDescent="0.2">
      <c r="A27702" s="25"/>
    </row>
    <row r="27703" spans="1:1" x14ac:dyDescent="0.2">
      <c r="A27703" s="25"/>
    </row>
    <row r="27704" spans="1:1" x14ac:dyDescent="0.2">
      <c r="A27704" s="25"/>
    </row>
    <row r="27705" spans="1:1" x14ac:dyDescent="0.2">
      <c r="A27705" s="25"/>
    </row>
    <row r="27706" spans="1:1" x14ac:dyDescent="0.2">
      <c r="A27706" s="25"/>
    </row>
    <row r="27707" spans="1:1" x14ac:dyDescent="0.2">
      <c r="A27707" s="25"/>
    </row>
    <row r="27708" spans="1:1" x14ac:dyDescent="0.2">
      <c r="A27708" s="25"/>
    </row>
    <row r="27709" spans="1:1" x14ac:dyDescent="0.2">
      <c r="A27709" s="25"/>
    </row>
    <row r="27710" spans="1:1" x14ac:dyDescent="0.2">
      <c r="A27710" s="25"/>
    </row>
    <row r="27711" spans="1:1" x14ac:dyDescent="0.2">
      <c r="A27711" s="25"/>
    </row>
    <row r="27712" spans="1:1" x14ac:dyDescent="0.2">
      <c r="A27712" s="25"/>
    </row>
    <row r="27713" spans="1:1" x14ac:dyDescent="0.2">
      <c r="A27713" s="25"/>
    </row>
    <row r="27714" spans="1:1" x14ac:dyDescent="0.2">
      <c r="A27714" s="25"/>
    </row>
    <row r="27715" spans="1:1" x14ac:dyDescent="0.2">
      <c r="A27715" s="25"/>
    </row>
    <row r="27716" spans="1:1" x14ac:dyDescent="0.2">
      <c r="A27716" s="25"/>
    </row>
    <row r="27717" spans="1:1" x14ac:dyDescent="0.2">
      <c r="A27717" s="25"/>
    </row>
    <row r="27718" spans="1:1" x14ac:dyDescent="0.2">
      <c r="A27718" s="25"/>
    </row>
    <row r="27719" spans="1:1" x14ac:dyDescent="0.2">
      <c r="A27719" s="25"/>
    </row>
    <row r="27720" spans="1:1" x14ac:dyDescent="0.2">
      <c r="A27720" s="25"/>
    </row>
    <row r="27721" spans="1:1" x14ac:dyDescent="0.2">
      <c r="A27721" s="25"/>
    </row>
    <row r="27722" spans="1:1" x14ac:dyDescent="0.2">
      <c r="A27722" s="25"/>
    </row>
    <row r="27723" spans="1:1" x14ac:dyDescent="0.2">
      <c r="A27723" s="25"/>
    </row>
    <row r="27724" spans="1:1" x14ac:dyDescent="0.2">
      <c r="A27724" s="25"/>
    </row>
    <row r="27725" spans="1:1" x14ac:dyDescent="0.2">
      <c r="A27725" s="25"/>
    </row>
    <row r="27726" spans="1:1" x14ac:dyDescent="0.2">
      <c r="A27726" s="25"/>
    </row>
    <row r="27727" spans="1:1" x14ac:dyDescent="0.2">
      <c r="A27727" s="25"/>
    </row>
    <row r="27728" spans="1:1" x14ac:dyDescent="0.2">
      <c r="A27728" s="25"/>
    </row>
    <row r="27729" spans="1:1" x14ac:dyDescent="0.2">
      <c r="A27729" s="25"/>
    </row>
    <row r="27730" spans="1:1" x14ac:dyDescent="0.2">
      <c r="A27730" s="25"/>
    </row>
    <row r="27731" spans="1:1" x14ac:dyDescent="0.2">
      <c r="A27731" s="25"/>
    </row>
    <row r="27732" spans="1:1" x14ac:dyDescent="0.2">
      <c r="A27732" s="25"/>
    </row>
    <row r="27733" spans="1:1" x14ac:dyDescent="0.2">
      <c r="A27733" s="25"/>
    </row>
    <row r="27734" spans="1:1" x14ac:dyDescent="0.2">
      <c r="A27734" s="25"/>
    </row>
    <row r="27735" spans="1:1" x14ac:dyDescent="0.2">
      <c r="A27735" s="25"/>
    </row>
    <row r="27736" spans="1:1" x14ac:dyDescent="0.2">
      <c r="A27736" s="25"/>
    </row>
    <row r="27737" spans="1:1" x14ac:dyDescent="0.2">
      <c r="A27737" s="25"/>
    </row>
    <row r="27738" spans="1:1" x14ac:dyDescent="0.2">
      <c r="A27738" s="25"/>
    </row>
    <row r="27739" spans="1:1" x14ac:dyDescent="0.2">
      <c r="A27739" s="25"/>
    </row>
    <row r="27740" spans="1:1" x14ac:dyDescent="0.2">
      <c r="A27740" s="25"/>
    </row>
    <row r="27741" spans="1:1" x14ac:dyDescent="0.2">
      <c r="A27741" s="25"/>
    </row>
    <row r="27742" spans="1:1" x14ac:dyDescent="0.2">
      <c r="A27742" s="25"/>
    </row>
    <row r="27743" spans="1:1" x14ac:dyDescent="0.2">
      <c r="A27743" s="25"/>
    </row>
    <row r="27744" spans="1:1" x14ac:dyDescent="0.2">
      <c r="A27744" s="25"/>
    </row>
    <row r="27745" spans="1:1" x14ac:dyDescent="0.2">
      <c r="A27745" s="25"/>
    </row>
    <row r="27746" spans="1:1" x14ac:dyDescent="0.2">
      <c r="A27746" s="25"/>
    </row>
    <row r="27747" spans="1:1" x14ac:dyDescent="0.2">
      <c r="A27747" s="25"/>
    </row>
    <row r="27748" spans="1:1" x14ac:dyDescent="0.2">
      <c r="A27748" s="25"/>
    </row>
    <row r="27749" spans="1:1" x14ac:dyDescent="0.2">
      <c r="A27749" s="25"/>
    </row>
    <row r="27750" spans="1:1" x14ac:dyDescent="0.2">
      <c r="A27750" s="25"/>
    </row>
    <row r="27751" spans="1:1" x14ac:dyDescent="0.2">
      <c r="A27751" s="25"/>
    </row>
    <row r="27752" spans="1:1" x14ac:dyDescent="0.2">
      <c r="A27752" s="25"/>
    </row>
    <row r="27753" spans="1:1" x14ac:dyDescent="0.2">
      <c r="A27753" s="25"/>
    </row>
    <row r="27754" spans="1:1" x14ac:dyDescent="0.2">
      <c r="A27754" s="25"/>
    </row>
    <row r="27755" spans="1:1" x14ac:dyDescent="0.2">
      <c r="A27755" s="25"/>
    </row>
    <row r="27756" spans="1:1" x14ac:dyDescent="0.2">
      <c r="A27756" s="25"/>
    </row>
    <row r="27757" spans="1:1" x14ac:dyDescent="0.2">
      <c r="A27757" s="25"/>
    </row>
    <row r="27758" spans="1:1" x14ac:dyDescent="0.2">
      <c r="A27758" s="25"/>
    </row>
    <row r="27759" spans="1:1" x14ac:dyDescent="0.2">
      <c r="A27759" s="25"/>
    </row>
    <row r="27760" spans="1:1" x14ac:dyDescent="0.2">
      <c r="A27760" s="25"/>
    </row>
    <row r="27761" spans="1:1" x14ac:dyDescent="0.2">
      <c r="A27761" s="25"/>
    </row>
    <row r="27762" spans="1:1" x14ac:dyDescent="0.2">
      <c r="A27762" s="25"/>
    </row>
    <row r="27763" spans="1:1" x14ac:dyDescent="0.2">
      <c r="A27763" s="25"/>
    </row>
    <row r="27764" spans="1:1" x14ac:dyDescent="0.2">
      <c r="A27764" s="25"/>
    </row>
    <row r="27765" spans="1:1" x14ac:dyDescent="0.2">
      <c r="A27765" s="25"/>
    </row>
    <row r="27766" spans="1:1" x14ac:dyDescent="0.2">
      <c r="A27766" s="25"/>
    </row>
    <row r="27767" spans="1:1" x14ac:dyDescent="0.2">
      <c r="A27767" s="25"/>
    </row>
    <row r="27768" spans="1:1" x14ac:dyDescent="0.2">
      <c r="A27768" s="25"/>
    </row>
    <row r="27769" spans="1:1" x14ac:dyDescent="0.2">
      <c r="A27769" s="25"/>
    </row>
    <row r="27770" spans="1:1" x14ac:dyDescent="0.2">
      <c r="A27770" s="25"/>
    </row>
    <row r="27771" spans="1:1" x14ac:dyDescent="0.2">
      <c r="A27771" s="25"/>
    </row>
    <row r="27772" spans="1:1" x14ac:dyDescent="0.2">
      <c r="A27772" s="25"/>
    </row>
    <row r="27773" spans="1:1" x14ac:dyDescent="0.2">
      <c r="A27773" s="25"/>
    </row>
    <row r="27774" spans="1:1" x14ac:dyDescent="0.2">
      <c r="A27774" s="25"/>
    </row>
    <row r="27775" spans="1:1" x14ac:dyDescent="0.2">
      <c r="A27775" s="25"/>
    </row>
    <row r="27776" spans="1:1" x14ac:dyDescent="0.2">
      <c r="A27776" s="25"/>
    </row>
    <row r="27777" spans="1:1" x14ac:dyDescent="0.2">
      <c r="A27777" s="25"/>
    </row>
    <row r="27778" spans="1:1" x14ac:dyDescent="0.2">
      <c r="A27778" s="25"/>
    </row>
    <row r="27779" spans="1:1" x14ac:dyDescent="0.2">
      <c r="A27779" s="25"/>
    </row>
    <row r="27780" spans="1:1" x14ac:dyDescent="0.2">
      <c r="A27780" s="25"/>
    </row>
    <row r="27781" spans="1:1" x14ac:dyDescent="0.2">
      <c r="A27781" s="25"/>
    </row>
    <row r="27782" spans="1:1" x14ac:dyDescent="0.2">
      <c r="A27782" s="25"/>
    </row>
    <row r="27783" spans="1:1" x14ac:dyDescent="0.2">
      <c r="A27783" s="25"/>
    </row>
    <row r="27784" spans="1:1" x14ac:dyDescent="0.2">
      <c r="A27784" s="25"/>
    </row>
    <row r="27785" spans="1:1" x14ac:dyDescent="0.2">
      <c r="A27785" s="25"/>
    </row>
    <row r="27786" spans="1:1" x14ac:dyDescent="0.2">
      <c r="A27786" s="25"/>
    </row>
    <row r="27787" spans="1:1" x14ac:dyDescent="0.2">
      <c r="A27787" s="25"/>
    </row>
    <row r="27788" spans="1:1" x14ac:dyDescent="0.2">
      <c r="A27788" s="25"/>
    </row>
    <row r="27789" spans="1:1" x14ac:dyDescent="0.2">
      <c r="A27789" s="25"/>
    </row>
    <row r="27790" spans="1:1" x14ac:dyDescent="0.2">
      <c r="A27790" s="25"/>
    </row>
    <row r="27791" spans="1:1" x14ac:dyDescent="0.2">
      <c r="A27791" s="25"/>
    </row>
    <row r="27792" spans="1:1" x14ac:dyDescent="0.2">
      <c r="A27792" s="25"/>
    </row>
    <row r="27793" spans="1:1" x14ac:dyDescent="0.2">
      <c r="A27793" s="25"/>
    </row>
    <row r="27794" spans="1:1" x14ac:dyDescent="0.2">
      <c r="A27794" s="25"/>
    </row>
    <row r="27795" spans="1:1" x14ac:dyDescent="0.2">
      <c r="A27795" s="25"/>
    </row>
    <row r="27796" spans="1:1" x14ac:dyDescent="0.2">
      <c r="A27796" s="25"/>
    </row>
    <row r="27797" spans="1:1" x14ac:dyDescent="0.2">
      <c r="A27797" s="25"/>
    </row>
    <row r="27798" spans="1:1" x14ac:dyDescent="0.2">
      <c r="A27798" s="25"/>
    </row>
    <row r="27799" spans="1:1" x14ac:dyDescent="0.2">
      <c r="A27799" s="25"/>
    </row>
    <row r="27800" spans="1:1" x14ac:dyDescent="0.2">
      <c r="A27800" s="25"/>
    </row>
    <row r="27801" spans="1:1" x14ac:dyDescent="0.2">
      <c r="A27801" s="25"/>
    </row>
    <row r="27802" spans="1:1" x14ac:dyDescent="0.2">
      <c r="A27802" s="25"/>
    </row>
    <row r="27803" spans="1:1" x14ac:dyDescent="0.2">
      <c r="A27803" s="25"/>
    </row>
    <row r="27804" spans="1:1" x14ac:dyDescent="0.2">
      <c r="A27804" s="25"/>
    </row>
    <row r="27805" spans="1:1" x14ac:dyDescent="0.2">
      <c r="A27805" s="25"/>
    </row>
    <row r="27806" spans="1:1" x14ac:dyDescent="0.2">
      <c r="A27806" s="25"/>
    </row>
    <row r="27807" spans="1:1" x14ac:dyDescent="0.2">
      <c r="A27807" s="25"/>
    </row>
    <row r="27808" spans="1:1" x14ac:dyDescent="0.2">
      <c r="A27808" s="25"/>
    </row>
    <row r="27809" spans="1:1" x14ac:dyDescent="0.2">
      <c r="A27809" s="25"/>
    </row>
    <row r="27810" spans="1:1" x14ac:dyDescent="0.2">
      <c r="A27810" s="25"/>
    </row>
    <row r="27811" spans="1:1" x14ac:dyDescent="0.2">
      <c r="A27811" s="25"/>
    </row>
    <row r="27812" spans="1:1" x14ac:dyDescent="0.2">
      <c r="A27812" s="25"/>
    </row>
    <row r="27813" spans="1:1" x14ac:dyDescent="0.2">
      <c r="A27813" s="25"/>
    </row>
    <row r="27814" spans="1:1" x14ac:dyDescent="0.2">
      <c r="A27814" s="25"/>
    </row>
    <row r="27815" spans="1:1" x14ac:dyDescent="0.2">
      <c r="A27815" s="25"/>
    </row>
    <row r="27816" spans="1:1" x14ac:dyDescent="0.2">
      <c r="A27816" s="25"/>
    </row>
    <row r="27817" spans="1:1" x14ac:dyDescent="0.2">
      <c r="A27817" s="25"/>
    </row>
    <row r="27818" spans="1:1" x14ac:dyDescent="0.2">
      <c r="A27818" s="25"/>
    </row>
    <row r="27819" spans="1:1" x14ac:dyDescent="0.2">
      <c r="A27819" s="25"/>
    </row>
    <row r="27820" spans="1:1" x14ac:dyDescent="0.2">
      <c r="A27820" s="25"/>
    </row>
    <row r="27821" spans="1:1" x14ac:dyDescent="0.2">
      <c r="A27821" s="25"/>
    </row>
    <row r="27822" spans="1:1" x14ac:dyDescent="0.2">
      <c r="A27822" s="25"/>
    </row>
    <row r="27823" spans="1:1" x14ac:dyDescent="0.2">
      <c r="A27823" s="25"/>
    </row>
    <row r="27824" spans="1:1" x14ac:dyDescent="0.2">
      <c r="A27824" s="25"/>
    </row>
    <row r="27825" spans="1:1" x14ac:dyDescent="0.2">
      <c r="A27825" s="25"/>
    </row>
    <row r="27826" spans="1:1" x14ac:dyDescent="0.2">
      <c r="A27826" s="25"/>
    </row>
    <row r="27827" spans="1:1" x14ac:dyDescent="0.2">
      <c r="A27827" s="25"/>
    </row>
    <row r="27828" spans="1:1" x14ac:dyDescent="0.2">
      <c r="A27828" s="25"/>
    </row>
    <row r="27829" spans="1:1" x14ac:dyDescent="0.2">
      <c r="A27829" s="25"/>
    </row>
    <row r="27830" spans="1:1" x14ac:dyDescent="0.2">
      <c r="A27830" s="25"/>
    </row>
    <row r="27831" spans="1:1" x14ac:dyDescent="0.2">
      <c r="A27831" s="25"/>
    </row>
    <row r="27832" spans="1:1" x14ac:dyDescent="0.2">
      <c r="A27832" s="25"/>
    </row>
    <row r="27833" spans="1:1" x14ac:dyDescent="0.2">
      <c r="A27833" s="25"/>
    </row>
    <row r="27834" spans="1:1" x14ac:dyDescent="0.2">
      <c r="A27834" s="25"/>
    </row>
    <row r="27835" spans="1:1" x14ac:dyDescent="0.2">
      <c r="A27835" s="25"/>
    </row>
    <row r="27836" spans="1:1" x14ac:dyDescent="0.2">
      <c r="A27836" s="25"/>
    </row>
    <row r="27837" spans="1:1" x14ac:dyDescent="0.2">
      <c r="A27837" s="25"/>
    </row>
    <row r="27838" spans="1:1" x14ac:dyDescent="0.2">
      <c r="A27838" s="25"/>
    </row>
    <row r="27839" spans="1:1" x14ac:dyDescent="0.2">
      <c r="A27839" s="25"/>
    </row>
    <row r="27840" spans="1:1" x14ac:dyDescent="0.2">
      <c r="A27840" s="25"/>
    </row>
    <row r="27841" spans="1:1" x14ac:dyDescent="0.2">
      <c r="A27841" s="25"/>
    </row>
    <row r="27842" spans="1:1" x14ac:dyDescent="0.2">
      <c r="A27842" s="25"/>
    </row>
    <row r="27843" spans="1:1" x14ac:dyDescent="0.2">
      <c r="A27843" s="25"/>
    </row>
    <row r="27844" spans="1:1" x14ac:dyDescent="0.2">
      <c r="A27844" s="25"/>
    </row>
    <row r="27845" spans="1:1" x14ac:dyDescent="0.2">
      <c r="A27845" s="25"/>
    </row>
    <row r="27846" spans="1:1" x14ac:dyDescent="0.2">
      <c r="A27846" s="25"/>
    </row>
    <row r="27847" spans="1:1" x14ac:dyDescent="0.2">
      <c r="A27847" s="25"/>
    </row>
    <row r="27848" spans="1:1" x14ac:dyDescent="0.2">
      <c r="A27848" s="25"/>
    </row>
    <row r="27849" spans="1:1" x14ac:dyDescent="0.2">
      <c r="A27849" s="25"/>
    </row>
    <row r="27850" spans="1:1" x14ac:dyDescent="0.2">
      <c r="A27850" s="25"/>
    </row>
    <row r="27851" spans="1:1" x14ac:dyDescent="0.2">
      <c r="A27851" s="25"/>
    </row>
    <row r="27852" spans="1:1" x14ac:dyDescent="0.2">
      <c r="A27852" s="25"/>
    </row>
    <row r="27853" spans="1:1" x14ac:dyDescent="0.2">
      <c r="A27853" s="25"/>
    </row>
    <row r="27854" spans="1:1" x14ac:dyDescent="0.2">
      <c r="A27854" s="25"/>
    </row>
    <row r="27855" spans="1:1" x14ac:dyDescent="0.2">
      <c r="A27855" s="25"/>
    </row>
    <row r="27856" spans="1:1" x14ac:dyDescent="0.2">
      <c r="A27856" s="25"/>
    </row>
    <row r="27857" spans="1:1" x14ac:dyDescent="0.2">
      <c r="A27857" s="25"/>
    </row>
    <row r="27858" spans="1:1" x14ac:dyDescent="0.2">
      <c r="A27858" s="25"/>
    </row>
    <row r="27859" spans="1:1" x14ac:dyDescent="0.2">
      <c r="A27859" s="25"/>
    </row>
    <row r="27860" spans="1:1" x14ac:dyDescent="0.2">
      <c r="A27860" s="25"/>
    </row>
    <row r="27861" spans="1:1" x14ac:dyDescent="0.2">
      <c r="A27861" s="25"/>
    </row>
    <row r="27862" spans="1:1" x14ac:dyDescent="0.2">
      <c r="A27862" s="25"/>
    </row>
    <row r="27863" spans="1:1" x14ac:dyDescent="0.2">
      <c r="A27863" s="25"/>
    </row>
    <row r="27864" spans="1:1" x14ac:dyDescent="0.2">
      <c r="A27864" s="25"/>
    </row>
    <row r="27865" spans="1:1" x14ac:dyDescent="0.2">
      <c r="A27865" s="25"/>
    </row>
    <row r="27866" spans="1:1" x14ac:dyDescent="0.2">
      <c r="A27866" s="25"/>
    </row>
    <row r="27867" spans="1:1" x14ac:dyDescent="0.2">
      <c r="A27867" s="25"/>
    </row>
    <row r="27868" spans="1:1" x14ac:dyDescent="0.2">
      <c r="A27868" s="25"/>
    </row>
    <row r="27869" spans="1:1" x14ac:dyDescent="0.2">
      <c r="A27869" s="25"/>
    </row>
    <row r="27870" spans="1:1" x14ac:dyDescent="0.2">
      <c r="A27870" s="25"/>
    </row>
    <row r="27871" spans="1:1" x14ac:dyDescent="0.2">
      <c r="A27871" s="25"/>
    </row>
    <row r="27872" spans="1:1" x14ac:dyDescent="0.2">
      <c r="A27872" s="25"/>
    </row>
    <row r="27873" spans="1:1" x14ac:dyDescent="0.2">
      <c r="A27873" s="25"/>
    </row>
    <row r="27874" spans="1:1" x14ac:dyDescent="0.2">
      <c r="A27874" s="25"/>
    </row>
    <row r="27875" spans="1:1" x14ac:dyDescent="0.2">
      <c r="A27875" s="25"/>
    </row>
    <row r="27876" spans="1:1" x14ac:dyDescent="0.2">
      <c r="A27876" s="25"/>
    </row>
    <row r="27877" spans="1:1" x14ac:dyDescent="0.2">
      <c r="A27877" s="25"/>
    </row>
    <row r="27878" spans="1:1" x14ac:dyDescent="0.2">
      <c r="A27878" s="25"/>
    </row>
    <row r="27879" spans="1:1" x14ac:dyDescent="0.2">
      <c r="A27879" s="25"/>
    </row>
    <row r="27880" spans="1:1" x14ac:dyDescent="0.2">
      <c r="A27880" s="25"/>
    </row>
    <row r="27881" spans="1:1" x14ac:dyDescent="0.2">
      <c r="A27881" s="25"/>
    </row>
    <row r="27882" spans="1:1" x14ac:dyDescent="0.2">
      <c r="A27882" s="25"/>
    </row>
    <row r="27883" spans="1:1" x14ac:dyDescent="0.2">
      <c r="A27883" s="25"/>
    </row>
    <row r="27884" spans="1:1" x14ac:dyDescent="0.2">
      <c r="A27884" s="25"/>
    </row>
    <row r="27885" spans="1:1" x14ac:dyDescent="0.2">
      <c r="A27885" s="25"/>
    </row>
    <row r="27886" spans="1:1" x14ac:dyDescent="0.2">
      <c r="A27886" s="25"/>
    </row>
    <row r="27887" spans="1:1" x14ac:dyDescent="0.2">
      <c r="A27887" s="25"/>
    </row>
    <row r="27888" spans="1:1" x14ac:dyDescent="0.2">
      <c r="A27888" s="25"/>
    </row>
    <row r="27889" spans="1:1" x14ac:dyDescent="0.2">
      <c r="A27889" s="25"/>
    </row>
    <row r="27890" spans="1:1" x14ac:dyDescent="0.2">
      <c r="A27890" s="25"/>
    </row>
    <row r="27891" spans="1:1" x14ac:dyDescent="0.2">
      <c r="A27891" s="25"/>
    </row>
    <row r="27892" spans="1:1" x14ac:dyDescent="0.2">
      <c r="A27892" s="25"/>
    </row>
    <row r="27893" spans="1:1" x14ac:dyDescent="0.2">
      <c r="A27893" s="25"/>
    </row>
    <row r="27894" spans="1:1" x14ac:dyDescent="0.2">
      <c r="A27894" s="25"/>
    </row>
    <row r="27895" spans="1:1" x14ac:dyDescent="0.2">
      <c r="A27895" s="25"/>
    </row>
    <row r="27896" spans="1:1" x14ac:dyDescent="0.2">
      <c r="A27896" s="25"/>
    </row>
    <row r="27897" spans="1:1" x14ac:dyDescent="0.2">
      <c r="A27897" s="25"/>
    </row>
    <row r="27898" spans="1:1" x14ac:dyDescent="0.2">
      <c r="A27898" s="25"/>
    </row>
    <row r="27899" spans="1:1" x14ac:dyDescent="0.2">
      <c r="A27899" s="25"/>
    </row>
    <row r="27900" spans="1:1" x14ac:dyDescent="0.2">
      <c r="A27900" s="25"/>
    </row>
    <row r="27901" spans="1:1" x14ac:dyDescent="0.2">
      <c r="A27901" s="25"/>
    </row>
    <row r="27902" spans="1:1" x14ac:dyDescent="0.2">
      <c r="A27902" s="25"/>
    </row>
    <row r="27903" spans="1:1" x14ac:dyDescent="0.2">
      <c r="A27903" s="25"/>
    </row>
    <row r="27904" spans="1:1" x14ac:dyDescent="0.2">
      <c r="A27904" s="25"/>
    </row>
    <row r="27905" spans="1:1" x14ac:dyDescent="0.2">
      <c r="A27905" s="25"/>
    </row>
    <row r="27906" spans="1:1" x14ac:dyDescent="0.2">
      <c r="A27906" s="25"/>
    </row>
    <row r="27907" spans="1:1" x14ac:dyDescent="0.2">
      <c r="A27907" s="25"/>
    </row>
    <row r="27908" spans="1:1" x14ac:dyDescent="0.2">
      <c r="A27908" s="25"/>
    </row>
    <row r="27909" spans="1:1" x14ac:dyDescent="0.2">
      <c r="A27909" s="25"/>
    </row>
    <row r="27910" spans="1:1" x14ac:dyDescent="0.2">
      <c r="A27910" s="25"/>
    </row>
    <row r="27911" spans="1:1" x14ac:dyDescent="0.2">
      <c r="A27911" s="25"/>
    </row>
    <row r="27912" spans="1:1" x14ac:dyDescent="0.2">
      <c r="A27912" s="25"/>
    </row>
    <row r="27913" spans="1:1" x14ac:dyDescent="0.2">
      <c r="A27913" s="25"/>
    </row>
    <row r="27914" spans="1:1" x14ac:dyDescent="0.2">
      <c r="A27914" s="25"/>
    </row>
    <row r="27915" spans="1:1" x14ac:dyDescent="0.2">
      <c r="A27915" s="25"/>
    </row>
    <row r="27916" spans="1:1" x14ac:dyDescent="0.2">
      <c r="A27916" s="25"/>
    </row>
    <row r="27917" spans="1:1" x14ac:dyDescent="0.2">
      <c r="A27917" s="25"/>
    </row>
    <row r="27918" spans="1:1" x14ac:dyDescent="0.2">
      <c r="A27918" s="25"/>
    </row>
    <row r="27919" spans="1:1" x14ac:dyDescent="0.2">
      <c r="A27919" s="25"/>
    </row>
    <row r="27920" spans="1:1" x14ac:dyDescent="0.2">
      <c r="A27920" s="25"/>
    </row>
    <row r="27921" spans="1:1" x14ac:dyDescent="0.2">
      <c r="A27921" s="25"/>
    </row>
    <row r="27922" spans="1:1" x14ac:dyDescent="0.2">
      <c r="A27922" s="25"/>
    </row>
    <row r="27923" spans="1:1" x14ac:dyDescent="0.2">
      <c r="A27923" s="25"/>
    </row>
    <row r="27924" spans="1:1" x14ac:dyDescent="0.2">
      <c r="A27924" s="25"/>
    </row>
    <row r="27925" spans="1:1" x14ac:dyDescent="0.2">
      <c r="A27925" s="25"/>
    </row>
    <row r="27926" spans="1:1" x14ac:dyDescent="0.2">
      <c r="A27926" s="25"/>
    </row>
    <row r="27927" spans="1:1" x14ac:dyDescent="0.2">
      <c r="A27927" s="25"/>
    </row>
    <row r="27928" spans="1:1" x14ac:dyDescent="0.2">
      <c r="A27928" s="25"/>
    </row>
    <row r="27929" spans="1:1" x14ac:dyDescent="0.2">
      <c r="A27929" s="25"/>
    </row>
    <row r="27930" spans="1:1" x14ac:dyDescent="0.2">
      <c r="A27930" s="25"/>
    </row>
    <row r="27931" spans="1:1" x14ac:dyDescent="0.2">
      <c r="A27931" s="25"/>
    </row>
    <row r="27932" spans="1:1" x14ac:dyDescent="0.2">
      <c r="A27932" s="25"/>
    </row>
    <row r="27933" spans="1:1" x14ac:dyDescent="0.2">
      <c r="A27933" s="25"/>
    </row>
    <row r="27934" spans="1:1" x14ac:dyDescent="0.2">
      <c r="A27934" s="25"/>
    </row>
    <row r="27935" spans="1:1" x14ac:dyDescent="0.2">
      <c r="A27935" s="25"/>
    </row>
    <row r="27936" spans="1:1" x14ac:dyDescent="0.2">
      <c r="A27936" s="25"/>
    </row>
    <row r="27937" spans="1:1" x14ac:dyDescent="0.2">
      <c r="A27937" s="25"/>
    </row>
    <row r="27938" spans="1:1" x14ac:dyDescent="0.2">
      <c r="A27938" s="25"/>
    </row>
    <row r="27939" spans="1:1" x14ac:dyDescent="0.2">
      <c r="A27939" s="25"/>
    </row>
    <row r="27940" spans="1:1" x14ac:dyDescent="0.2">
      <c r="A27940" s="25"/>
    </row>
    <row r="27941" spans="1:1" x14ac:dyDescent="0.2">
      <c r="A27941" s="25"/>
    </row>
    <row r="27942" spans="1:1" x14ac:dyDescent="0.2">
      <c r="A27942" s="25"/>
    </row>
    <row r="27943" spans="1:1" x14ac:dyDescent="0.2">
      <c r="A27943" s="25"/>
    </row>
    <row r="27944" spans="1:1" x14ac:dyDescent="0.2">
      <c r="A27944" s="25"/>
    </row>
    <row r="27945" spans="1:1" x14ac:dyDescent="0.2">
      <c r="A27945" s="25"/>
    </row>
    <row r="27946" spans="1:1" x14ac:dyDescent="0.2">
      <c r="A27946" s="25"/>
    </row>
    <row r="27947" spans="1:1" x14ac:dyDescent="0.2">
      <c r="A27947" s="25"/>
    </row>
    <row r="27948" spans="1:1" x14ac:dyDescent="0.2">
      <c r="A27948" s="25"/>
    </row>
    <row r="27949" spans="1:1" x14ac:dyDescent="0.2">
      <c r="A27949" s="25"/>
    </row>
    <row r="27950" spans="1:1" x14ac:dyDescent="0.2">
      <c r="A27950" s="25"/>
    </row>
    <row r="27951" spans="1:1" x14ac:dyDescent="0.2">
      <c r="A27951" s="25"/>
    </row>
    <row r="27952" spans="1:1" x14ac:dyDescent="0.2">
      <c r="A27952" s="25"/>
    </row>
    <row r="27953" spans="1:1" x14ac:dyDescent="0.2">
      <c r="A27953" s="25"/>
    </row>
    <row r="27954" spans="1:1" x14ac:dyDescent="0.2">
      <c r="A27954" s="25"/>
    </row>
    <row r="27955" spans="1:1" x14ac:dyDescent="0.2">
      <c r="A27955" s="25"/>
    </row>
    <row r="27956" spans="1:1" x14ac:dyDescent="0.2">
      <c r="A27956" s="25"/>
    </row>
    <row r="27957" spans="1:1" x14ac:dyDescent="0.2">
      <c r="A27957" s="25"/>
    </row>
    <row r="27958" spans="1:1" x14ac:dyDescent="0.2">
      <c r="A27958" s="25"/>
    </row>
    <row r="27959" spans="1:1" x14ac:dyDescent="0.2">
      <c r="A27959" s="25"/>
    </row>
    <row r="27960" spans="1:1" x14ac:dyDescent="0.2">
      <c r="A27960" s="25"/>
    </row>
    <row r="27961" spans="1:1" x14ac:dyDescent="0.2">
      <c r="A27961" s="25"/>
    </row>
    <row r="27962" spans="1:1" x14ac:dyDescent="0.2">
      <c r="A27962" s="25"/>
    </row>
    <row r="27963" spans="1:1" x14ac:dyDescent="0.2">
      <c r="A27963" s="25"/>
    </row>
    <row r="27964" spans="1:1" x14ac:dyDescent="0.2">
      <c r="A27964" s="25"/>
    </row>
    <row r="27965" spans="1:1" x14ac:dyDescent="0.2">
      <c r="A27965" s="25"/>
    </row>
    <row r="27966" spans="1:1" x14ac:dyDescent="0.2">
      <c r="A27966" s="25"/>
    </row>
    <row r="27967" spans="1:1" x14ac:dyDescent="0.2">
      <c r="A27967" s="25"/>
    </row>
    <row r="27968" spans="1:1" x14ac:dyDescent="0.2">
      <c r="A27968" s="25"/>
    </row>
    <row r="27969" spans="1:1" x14ac:dyDescent="0.2">
      <c r="A27969" s="25"/>
    </row>
    <row r="27970" spans="1:1" x14ac:dyDescent="0.2">
      <c r="A27970" s="25"/>
    </row>
    <row r="27971" spans="1:1" x14ac:dyDescent="0.2">
      <c r="A27971" s="25"/>
    </row>
    <row r="27972" spans="1:1" x14ac:dyDescent="0.2">
      <c r="A27972" s="25"/>
    </row>
    <row r="27973" spans="1:1" x14ac:dyDescent="0.2">
      <c r="A27973" s="25"/>
    </row>
    <row r="27974" spans="1:1" x14ac:dyDescent="0.2">
      <c r="A27974" s="25"/>
    </row>
    <row r="27975" spans="1:1" x14ac:dyDescent="0.2">
      <c r="A27975" s="25"/>
    </row>
    <row r="27976" spans="1:1" x14ac:dyDescent="0.2">
      <c r="A27976" s="25"/>
    </row>
    <row r="27977" spans="1:1" x14ac:dyDescent="0.2">
      <c r="A27977" s="25"/>
    </row>
    <row r="27978" spans="1:1" x14ac:dyDescent="0.2">
      <c r="A27978" s="25"/>
    </row>
    <row r="27979" spans="1:1" x14ac:dyDescent="0.2">
      <c r="A27979" s="25"/>
    </row>
    <row r="27980" spans="1:1" x14ac:dyDescent="0.2">
      <c r="A27980" s="25"/>
    </row>
    <row r="27981" spans="1:1" x14ac:dyDescent="0.2">
      <c r="A27981" s="25"/>
    </row>
    <row r="27982" spans="1:1" x14ac:dyDescent="0.2">
      <c r="A27982" s="25"/>
    </row>
    <row r="27983" spans="1:1" x14ac:dyDescent="0.2">
      <c r="A27983" s="25"/>
    </row>
    <row r="27984" spans="1:1" x14ac:dyDescent="0.2">
      <c r="A27984" s="25"/>
    </row>
    <row r="27985" spans="1:1" x14ac:dyDescent="0.2">
      <c r="A27985" s="25"/>
    </row>
    <row r="27986" spans="1:1" x14ac:dyDescent="0.2">
      <c r="A27986" s="25"/>
    </row>
    <row r="27987" spans="1:1" x14ac:dyDescent="0.2">
      <c r="A27987" s="25"/>
    </row>
    <row r="27988" spans="1:1" x14ac:dyDescent="0.2">
      <c r="A27988" s="25"/>
    </row>
    <row r="27989" spans="1:1" x14ac:dyDescent="0.2">
      <c r="A27989" s="25"/>
    </row>
    <row r="27990" spans="1:1" x14ac:dyDescent="0.2">
      <c r="A27990" s="25"/>
    </row>
    <row r="27991" spans="1:1" x14ac:dyDescent="0.2">
      <c r="A27991" s="25"/>
    </row>
    <row r="27992" spans="1:1" x14ac:dyDescent="0.2">
      <c r="A27992" s="25"/>
    </row>
    <row r="27993" spans="1:1" x14ac:dyDescent="0.2">
      <c r="A27993" s="25"/>
    </row>
    <row r="27994" spans="1:1" x14ac:dyDescent="0.2">
      <c r="A27994" s="25"/>
    </row>
    <row r="27995" spans="1:1" x14ac:dyDescent="0.2">
      <c r="A27995" s="25"/>
    </row>
    <row r="27996" spans="1:1" x14ac:dyDescent="0.2">
      <c r="A27996" s="25"/>
    </row>
    <row r="27997" spans="1:1" x14ac:dyDescent="0.2">
      <c r="A27997" s="25"/>
    </row>
    <row r="27998" spans="1:1" x14ac:dyDescent="0.2">
      <c r="A27998" s="25"/>
    </row>
    <row r="27999" spans="1:1" x14ac:dyDescent="0.2">
      <c r="A27999" s="25"/>
    </row>
    <row r="28000" spans="1:1" x14ac:dyDescent="0.2">
      <c r="A28000" s="25"/>
    </row>
    <row r="28001" spans="1:1" x14ac:dyDescent="0.2">
      <c r="A28001" s="25"/>
    </row>
    <row r="28002" spans="1:1" x14ac:dyDescent="0.2">
      <c r="A28002" s="25"/>
    </row>
    <row r="28003" spans="1:1" x14ac:dyDescent="0.2">
      <c r="A28003" s="25"/>
    </row>
    <row r="28004" spans="1:1" x14ac:dyDescent="0.2">
      <c r="A28004" s="25"/>
    </row>
    <row r="28005" spans="1:1" x14ac:dyDescent="0.2">
      <c r="A28005" s="25"/>
    </row>
    <row r="28006" spans="1:1" x14ac:dyDescent="0.2">
      <c r="A28006" s="25"/>
    </row>
    <row r="28007" spans="1:1" x14ac:dyDescent="0.2">
      <c r="A28007" s="25"/>
    </row>
    <row r="28008" spans="1:1" x14ac:dyDescent="0.2">
      <c r="A28008" s="25"/>
    </row>
    <row r="28009" spans="1:1" x14ac:dyDescent="0.2">
      <c r="A28009" s="25"/>
    </row>
    <row r="28010" spans="1:1" x14ac:dyDescent="0.2">
      <c r="A28010" s="25"/>
    </row>
    <row r="28011" spans="1:1" x14ac:dyDescent="0.2">
      <c r="A28011" s="25"/>
    </row>
    <row r="28012" spans="1:1" x14ac:dyDescent="0.2">
      <c r="A28012" s="25"/>
    </row>
    <row r="28013" spans="1:1" x14ac:dyDescent="0.2">
      <c r="A28013" s="25"/>
    </row>
    <row r="28014" spans="1:1" x14ac:dyDescent="0.2">
      <c r="A28014" s="25"/>
    </row>
    <row r="28015" spans="1:1" x14ac:dyDescent="0.2">
      <c r="A28015" s="25"/>
    </row>
    <row r="28016" spans="1:1" x14ac:dyDescent="0.2">
      <c r="A28016" s="25"/>
    </row>
    <row r="28017" spans="1:1" x14ac:dyDescent="0.2">
      <c r="A28017" s="25"/>
    </row>
    <row r="28018" spans="1:1" x14ac:dyDescent="0.2">
      <c r="A28018" s="25"/>
    </row>
    <row r="28019" spans="1:1" x14ac:dyDescent="0.2">
      <c r="A28019" s="25"/>
    </row>
    <row r="28020" spans="1:1" x14ac:dyDescent="0.2">
      <c r="A28020" s="25"/>
    </row>
    <row r="28021" spans="1:1" x14ac:dyDescent="0.2">
      <c r="A28021" s="25"/>
    </row>
    <row r="28022" spans="1:1" x14ac:dyDescent="0.2">
      <c r="A28022" s="25"/>
    </row>
    <row r="28023" spans="1:1" x14ac:dyDescent="0.2">
      <c r="A28023" s="25"/>
    </row>
    <row r="28024" spans="1:1" x14ac:dyDescent="0.2">
      <c r="A28024" s="25"/>
    </row>
    <row r="28025" spans="1:1" x14ac:dyDescent="0.2">
      <c r="A28025" s="25"/>
    </row>
    <row r="28026" spans="1:1" x14ac:dyDescent="0.2">
      <c r="A28026" s="25"/>
    </row>
    <row r="28027" spans="1:1" x14ac:dyDescent="0.2">
      <c r="A28027" s="25"/>
    </row>
    <row r="28028" spans="1:1" x14ac:dyDescent="0.2">
      <c r="A28028" s="25"/>
    </row>
    <row r="28029" spans="1:1" x14ac:dyDescent="0.2">
      <c r="A28029" s="25"/>
    </row>
    <row r="28030" spans="1:1" x14ac:dyDescent="0.2">
      <c r="A28030" s="25"/>
    </row>
    <row r="28031" spans="1:1" x14ac:dyDescent="0.2">
      <c r="A28031" s="25"/>
    </row>
    <row r="28032" spans="1:1" x14ac:dyDescent="0.2">
      <c r="A28032" s="25"/>
    </row>
    <row r="28033" spans="1:1" x14ac:dyDescent="0.2">
      <c r="A28033" s="25"/>
    </row>
    <row r="28034" spans="1:1" x14ac:dyDescent="0.2">
      <c r="A28034" s="25"/>
    </row>
    <row r="28035" spans="1:1" x14ac:dyDescent="0.2">
      <c r="A28035" s="25"/>
    </row>
    <row r="28036" spans="1:1" x14ac:dyDescent="0.2">
      <c r="A28036" s="25"/>
    </row>
    <row r="28037" spans="1:1" x14ac:dyDescent="0.2">
      <c r="A28037" s="25"/>
    </row>
    <row r="28038" spans="1:1" x14ac:dyDescent="0.2">
      <c r="A28038" s="25"/>
    </row>
    <row r="28039" spans="1:1" x14ac:dyDescent="0.2">
      <c r="A28039" s="25"/>
    </row>
    <row r="28040" spans="1:1" x14ac:dyDescent="0.2">
      <c r="A28040" s="25"/>
    </row>
    <row r="28041" spans="1:1" x14ac:dyDescent="0.2">
      <c r="A28041" s="25"/>
    </row>
    <row r="28042" spans="1:1" x14ac:dyDescent="0.2">
      <c r="A28042" s="25"/>
    </row>
    <row r="28043" spans="1:1" x14ac:dyDescent="0.2">
      <c r="A28043" s="25"/>
    </row>
    <row r="28044" spans="1:1" x14ac:dyDescent="0.2">
      <c r="A28044" s="25"/>
    </row>
    <row r="28045" spans="1:1" x14ac:dyDescent="0.2">
      <c r="A28045" s="25"/>
    </row>
    <row r="28046" spans="1:1" x14ac:dyDescent="0.2">
      <c r="A28046" s="25"/>
    </row>
    <row r="28047" spans="1:1" x14ac:dyDescent="0.2">
      <c r="A28047" s="25"/>
    </row>
    <row r="28048" spans="1:1" x14ac:dyDescent="0.2">
      <c r="A28048" s="25"/>
    </row>
    <row r="28049" spans="1:1" x14ac:dyDescent="0.2">
      <c r="A28049" s="25"/>
    </row>
    <row r="28050" spans="1:1" x14ac:dyDescent="0.2">
      <c r="A28050" s="25"/>
    </row>
    <row r="28051" spans="1:1" x14ac:dyDescent="0.2">
      <c r="A28051" s="25"/>
    </row>
    <row r="28052" spans="1:1" x14ac:dyDescent="0.2">
      <c r="A28052" s="25"/>
    </row>
    <row r="28053" spans="1:1" x14ac:dyDescent="0.2">
      <c r="A28053" s="25"/>
    </row>
    <row r="28054" spans="1:1" x14ac:dyDescent="0.2">
      <c r="A28054" s="25"/>
    </row>
    <row r="28055" spans="1:1" x14ac:dyDescent="0.2">
      <c r="A28055" s="25"/>
    </row>
    <row r="28056" spans="1:1" x14ac:dyDescent="0.2">
      <c r="A28056" s="25"/>
    </row>
    <row r="28057" spans="1:1" x14ac:dyDescent="0.2">
      <c r="A28057" s="25"/>
    </row>
    <row r="28058" spans="1:1" x14ac:dyDescent="0.2">
      <c r="A28058" s="25"/>
    </row>
    <row r="28059" spans="1:1" x14ac:dyDescent="0.2">
      <c r="A28059" s="25"/>
    </row>
    <row r="28060" spans="1:1" x14ac:dyDescent="0.2">
      <c r="A28060" s="25"/>
    </row>
    <row r="28061" spans="1:1" x14ac:dyDescent="0.2">
      <c r="A28061" s="25"/>
    </row>
    <row r="28062" spans="1:1" x14ac:dyDescent="0.2">
      <c r="A28062" s="25"/>
    </row>
    <row r="28063" spans="1:1" x14ac:dyDescent="0.2">
      <c r="A28063" s="25"/>
    </row>
    <row r="28064" spans="1:1" x14ac:dyDescent="0.2">
      <c r="A28064" s="25"/>
    </row>
    <row r="28065" spans="1:1" x14ac:dyDescent="0.2">
      <c r="A28065" s="25"/>
    </row>
    <row r="28066" spans="1:1" x14ac:dyDescent="0.2">
      <c r="A28066" s="25"/>
    </row>
    <row r="28067" spans="1:1" x14ac:dyDescent="0.2">
      <c r="A28067" s="25"/>
    </row>
    <row r="28068" spans="1:1" x14ac:dyDescent="0.2">
      <c r="A28068" s="25"/>
    </row>
    <row r="28069" spans="1:1" x14ac:dyDescent="0.2">
      <c r="A28069" s="25"/>
    </row>
    <row r="28070" spans="1:1" x14ac:dyDescent="0.2">
      <c r="A28070" s="25"/>
    </row>
    <row r="28071" spans="1:1" x14ac:dyDescent="0.2">
      <c r="A28071" s="25"/>
    </row>
    <row r="28072" spans="1:1" x14ac:dyDescent="0.2">
      <c r="A28072" s="25"/>
    </row>
    <row r="28073" spans="1:1" x14ac:dyDescent="0.2">
      <c r="A28073" s="25"/>
    </row>
    <row r="28074" spans="1:1" x14ac:dyDescent="0.2">
      <c r="A28074" s="25"/>
    </row>
    <row r="28075" spans="1:1" x14ac:dyDescent="0.2">
      <c r="A28075" s="25"/>
    </row>
    <row r="28076" spans="1:1" x14ac:dyDescent="0.2">
      <c r="A28076" s="25"/>
    </row>
    <row r="28077" spans="1:1" x14ac:dyDescent="0.2">
      <c r="A28077" s="25"/>
    </row>
    <row r="28078" spans="1:1" x14ac:dyDescent="0.2">
      <c r="A28078" s="25"/>
    </row>
    <row r="28079" spans="1:1" x14ac:dyDescent="0.2">
      <c r="A28079" s="25"/>
    </row>
    <row r="28080" spans="1:1" x14ac:dyDescent="0.2">
      <c r="A28080" s="25"/>
    </row>
    <row r="28081" spans="1:1" x14ac:dyDescent="0.2">
      <c r="A28081" s="25"/>
    </row>
    <row r="28082" spans="1:1" x14ac:dyDescent="0.2">
      <c r="A28082" s="25"/>
    </row>
    <row r="28083" spans="1:1" x14ac:dyDescent="0.2">
      <c r="A28083" s="25"/>
    </row>
    <row r="28084" spans="1:1" x14ac:dyDescent="0.2">
      <c r="A28084" s="25"/>
    </row>
    <row r="28085" spans="1:1" x14ac:dyDescent="0.2">
      <c r="A28085" s="25"/>
    </row>
    <row r="28086" spans="1:1" x14ac:dyDescent="0.2">
      <c r="A28086" s="25"/>
    </row>
    <row r="28087" spans="1:1" x14ac:dyDescent="0.2">
      <c r="A28087" s="25"/>
    </row>
    <row r="28088" spans="1:1" x14ac:dyDescent="0.2">
      <c r="A28088" s="25"/>
    </row>
    <row r="28089" spans="1:1" x14ac:dyDescent="0.2">
      <c r="A28089" s="25"/>
    </row>
    <row r="28090" spans="1:1" x14ac:dyDescent="0.2">
      <c r="A28090" s="25"/>
    </row>
    <row r="28091" spans="1:1" x14ac:dyDescent="0.2">
      <c r="A28091" s="25"/>
    </row>
    <row r="28092" spans="1:1" x14ac:dyDescent="0.2">
      <c r="A28092" s="25"/>
    </row>
    <row r="28093" spans="1:1" x14ac:dyDescent="0.2">
      <c r="A28093" s="25"/>
    </row>
    <row r="28094" spans="1:1" x14ac:dyDescent="0.2">
      <c r="A28094" s="25"/>
    </row>
    <row r="28095" spans="1:1" x14ac:dyDescent="0.2">
      <c r="A28095" s="25"/>
    </row>
    <row r="28096" spans="1:1" x14ac:dyDescent="0.2">
      <c r="A28096" s="25"/>
    </row>
    <row r="28097" spans="1:1" x14ac:dyDescent="0.2">
      <c r="A28097" s="25"/>
    </row>
    <row r="28098" spans="1:1" x14ac:dyDescent="0.2">
      <c r="A28098" s="25"/>
    </row>
    <row r="28099" spans="1:1" x14ac:dyDescent="0.2">
      <c r="A28099" s="25"/>
    </row>
    <row r="28100" spans="1:1" x14ac:dyDescent="0.2">
      <c r="A28100" s="25"/>
    </row>
    <row r="28101" spans="1:1" x14ac:dyDescent="0.2">
      <c r="A28101" s="25"/>
    </row>
    <row r="28102" spans="1:1" x14ac:dyDescent="0.2">
      <c r="A28102" s="25"/>
    </row>
    <row r="28103" spans="1:1" x14ac:dyDescent="0.2">
      <c r="A28103" s="25"/>
    </row>
    <row r="28104" spans="1:1" x14ac:dyDescent="0.2">
      <c r="A28104" s="25"/>
    </row>
    <row r="28105" spans="1:1" x14ac:dyDescent="0.2">
      <c r="A28105" s="25"/>
    </row>
    <row r="28106" spans="1:1" x14ac:dyDescent="0.2">
      <c r="A28106" s="25"/>
    </row>
    <row r="28107" spans="1:1" x14ac:dyDescent="0.2">
      <c r="A28107" s="25"/>
    </row>
    <row r="28108" spans="1:1" x14ac:dyDescent="0.2">
      <c r="A28108" s="25"/>
    </row>
    <row r="28109" spans="1:1" x14ac:dyDescent="0.2">
      <c r="A28109" s="25"/>
    </row>
    <row r="28110" spans="1:1" x14ac:dyDescent="0.2">
      <c r="A28110" s="25"/>
    </row>
    <row r="28111" spans="1:1" x14ac:dyDescent="0.2">
      <c r="A28111" s="25"/>
    </row>
    <row r="28112" spans="1:1" x14ac:dyDescent="0.2">
      <c r="A28112" s="25"/>
    </row>
    <row r="28113" spans="1:1" x14ac:dyDescent="0.2">
      <c r="A28113" s="25"/>
    </row>
    <row r="28114" spans="1:1" x14ac:dyDescent="0.2">
      <c r="A28114" s="25"/>
    </row>
    <row r="28115" spans="1:1" x14ac:dyDescent="0.2">
      <c r="A28115" s="25"/>
    </row>
    <row r="28116" spans="1:1" x14ac:dyDescent="0.2">
      <c r="A28116" s="25"/>
    </row>
    <row r="28117" spans="1:1" x14ac:dyDescent="0.2">
      <c r="A28117" s="25"/>
    </row>
    <row r="28118" spans="1:1" x14ac:dyDescent="0.2">
      <c r="A28118" s="25"/>
    </row>
    <row r="28119" spans="1:1" x14ac:dyDescent="0.2">
      <c r="A28119" s="25"/>
    </row>
    <row r="28120" spans="1:1" x14ac:dyDescent="0.2">
      <c r="A28120" s="25"/>
    </row>
    <row r="28121" spans="1:1" x14ac:dyDescent="0.2">
      <c r="A28121" s="25"/>
    </row>
    <row r="28122" spans="1:1" x14ac:dyDescent="0.2">
      <c r="A28122" s="25"/>
    </row>
    <row r="28123" spans="1:1" x14ac:dyDescent="0.2">
      <c r="A28123" s="25"/>
    </row>
    <row r="28124" spans="1:1" x14ac:dyDescent="0.2">
      <c r="A28124" s="25"/>
    </row>
    <row r="28125" spans="1:1" x14ac:dyDescent="0.2">
      <c r="A28125" s="25"/>
    </row>
    <row r="28126" spans="1:1" x14ac:dyDescent="0.2">
      <c r="A28126" s="25"/>
    </row>
    <row r="28127" spans="1:1" x14ac:dyDescent="0.2">
      <c r="A28127" s="25"/>
    </row>
    <row r="28128" spans="1:1" x14ac:dyDescent="0.2">
      <c r="A28128" s="25"/>
    </row>
    <row r="28129" spans="1:1" x14ac:dyDescent="0.2">
      <c r="A28129" s="25"/>
    </row>
    <row r="28130" spans="1:1" x14ac:dyDescent="0.2">
      <c r="A28130" s="25"/>
    </row>
    <row r="28131" spans="1:1" x14ac:dyDescent="0.2">
      <c r="A28131" s="25"/>
    </row>
    <row r="28132" spans="1:1" x14ac:dyDescent="0.2">
      <c r="A28132" s="25"/>
    </row>
    <row r="28133" spans="1:1" x14ac:dyDescent="0.2">
      <c r="A28133" s="25"/>
    </row>
    <row r="28134" spans="1:1" x14ac:dyDescent="0.2">
      <c r="A28134" s="25"/>
    </row>
    <row r="28135" spans="1:1" x14ac:dyDescent="0.2">
      <c r="A28135" s="25"/>
    </row>
    <row r="28136" spans="1:1" x14ac:dyDescent="0.2">
      <c r="A28136" s="25"/>
    </row>
    <row r="28137" spans="1:1" x14ac:dyDescent="0.2">
      <c r="A28137" s="25"/>
    </row>
    <row r="28138" spans="1:1" x14ac:dyDescent="0.2">
      <c r="A28138" s="25"/>
    </row>
    <row r="28139" spans="1:1" x14ac:dyDescent="0.2">
      <c r="A28139" s="25"/>
    </row>
    <row r="28140" spans="1:1" x14ac:dyDescent="0.2">
      <c r="A28140" s="25"/>
    </row>
    <row r="28141" spans="1:1" x14ac:dyDescent="0.2">
      <c r="A28141" s="25"/>
    </row>
    <row r="28142" spans="1:1" x14ac:dyDescent="0.2">
      <c r="A28142" s="25"/>
    </row>
    <row r="28143" spans="1:1" x14ac:dyDescent="0.2">
      <c r="A28143" s="25"/>
    </row>
    <row r="28144" spans="1:1" x14ac:dyDescent="0.2">
      <c r="A28144" s="25"/>
    </row>
    <row r="28145" spans="1:1" x14ac:dyDescent="0.2">
      <c r="A28145" s="25"/>
    </row>
    <row r="28146" spans="1:1" x14ac:dyDescent="0.2">
      <c r="A28146" s="25"/>
    </row>
    <row r="28147" spans="1:1" x14ac:dyDescent="0.2">
      <c r="A28147" s="25"/>
    </row>
    <row r="28148" spans="1:1" x14ac:dyDescent="0.2">
      <c r="A28148" s="25"/>
    </row>
    <row r="28149" spans="1:1" x14ac:dyDescent="0.2">
      <c r="A28149" s="25"/>
    </row>
    <row r="28150" spans="1:1" x14ac:dyDescent="0.2">
      <c r="A28150" s="25"/>
    </row>
    <row r="28151" spans="1:1" x14ac:dyDescent="0.2">
      <c r="A28151" s="25"/>
    </row>
    <row r="28152" spans="1:1" x14ac:dyDescent="0.2">
      <c r="A28152" s="25"/>
    </row>
    <row r="28153" spans="1:1" x14ac:dyDescent="0.2">
      <c r="A28153" s="25"/>
    </row>
    <row r="28154" spans="1:1" x14ac:dyDescent="0.2">
      <c r="A28154" s="25"/>
    </row>
    <row r="28155" spans="1:1" x14ac:dyDescent="0.2">
      <c r="A28155" s="25"/>
    </row>
    <row r="28156" spans="1:1" x14ac:dyDescent="0.2">
      <c r="A28156" s="25"/>
    </row>
    <row r="28157" spans="1:1" x14ac:dyDescent="0.2">
      <c r="A28157" s="25"/>
    </row>
    <row r="28158" spans="1:1" x14ac:dyDescent="0.2">
      <c r="A28158" s="25"/>
    </row>
    <row r="28159" spans="1:1" x14ac:dyDescent="0.2">
      <c r="A28159" s="25"/>
    </row>
    <row r="28160" spans="1:1" x14ac:dyDescent="0.2">
      <c r="A28160" s="25"/>
    </row>
    <row r="28161" spans="1:1" x14ac:dyDescent="0.2">
      <c r="A28161" s="25"/>
    </row>
    <row r="28162" spans="1:1" x14ac:dyDescent="0.2">
      <c r="A28162" s="25"/>
    </row>
    <row r="28163" spans="1:1" x14ac:dyDescent="0.2">
      <c r="A28163" s="25"/>
    </row>
    <row r="28164" spans="1:1" x14ac:dyDescent="0.2">
      <c r="A28164" s="25"/>
    </row>
    <row r="28165" spans="1:1" x14ac:dyDescent="0.2">
      <c r="A28165" s="25"/>
    </row>
    <row r="28166" spans="1:1" x14ac:dyDescent="0.2">
      <c r="A28166" s="25"/>
    </row>
    <row r="28167" spans="1:1" x14ac:dyDescent="0.2">
      <c r="A28167" s="25"/>
    </row>
    <row r="28168" spans="1:1" x14ac:dyDescent="0.2">
      <c r="A28168" s="25"/>
    </row>
    <row r="28169" spans="1:1" x14ac:dyDescent="0.2">
      <c r="A28169" s="25"/>
    </row>
    <row r="28170" spans="1:1" x14ac:dyDescent="0.2">
      <c r="A28170" s="25"/>
    </row>
    <row r="28171" spans="1:1" x14ac:dyDescent="0.2">
      <c r="A28171" s="25"/>
    </row>
    <row r="28172" spans="1:1" x14ac:dyDescent="0.2">
      <c r="A28172" s="25"/>
    </row>
    <row r="28173" spans="1:1" x14ac:dyDescent="0.2">
      <c r="A28173" s="25"/>
    </row>
    <row r="28174" spans="1:1" x14ac:dyDescent="0.2">
      <c r="A28174" s="25"/>
    </row>
    <row r="28175" spans="1:1" x14ac:dyDescent="0.2">
      <c r="A28175" s="25"/>
    </row>
    <row r="28176" spans="1:1" x14ac:dyDescent="0.2">
      <c r="A28176" s="25"/>
    </row>
    <row r="28177" spans="1:1" x14ac:dyDescent="0.2">
      <c r="A28177" s="25"/>
    </row>
    <row r="28178" spans="1:1" x14ac:dyDescent="0.2">
      <c r="A28178" s="25"/>
    </row>
    <row r="28179" spans="1:1" x14ac:dyDescent="0.2">
      <c r="A28179" s="25"/>
    </row>
    <row r="28180" spans="1:1" x14ac:dyDescent="0.2">
      <c r="A28180" s="25"/>
    </row>
    <row r="28181" spans="1:1" x14ac:dyDescent="0.2">
      <c r="A28181" s="25"/>
    </row>
    <row r="28182" spans="1:1" x14ac:dyDescent="0.2">
      <c r="A28182" s="25"/>
    </row>
    <row r="28183" spans="1:1" x14ac:dyDescent="0.2">
      <c r="A28183" s="25"/>
    </row>
    <row r="28184" spans="1:1" x14ac:dyDescent="0.2">
      <c r="A28184" s="25"/>
    </row>
    <row r="28185" spans="1:1" x14ac:dyDescent="0.2">
      <c r="A28185" s="25"/>
    </row>
    <row r="28186" spans="1:1" x14ac:dyDescent="0.2">
      <c r="A28186" s="25"/>
    </row>
    <row r="28187" spans="1:1" x14ac:dyDescent="0.2">
      <c r="A28187" s="25"/>
    </row>
    <row r="28188" spans="1:1" x14ac:dyDescent="0.2">
      <c r="A28188" s="25"/>
    </row>
    <row r="28189" spans="1:1" x14ac:dyDescent="0.2">
      <c r="A28189" s="25"/>
    </row>
    <row r="28190" spans="1:1" x14ac:dyDescent="0.2">
      <c r="A28190" s="25"/>
    </row>
    <row r="28191" spans="1:1" x14ac:dyDescent="0.2">
      <c r="A28191" s="25"/>
    </row>
    <row r="28192" spans="1:1" x14ac:dyDescent="0.2">
      <c r="A28192" s="25"/>
    </row>
    <row r="28193" spans="1:1" x14ac:dyDescent="0.2">
      <c r="A28193" s="25"/>
    </row>
    <row r="28194" spans="1:1" x14ac:dyDescent="0.2">
      <c r="A28194" s="25"/>
    </row>
    <row r="28195" spans="1:1" x14ac:dyDescent="0.2">
      <c r="A28195" s="25"/>
    </row>
    <row r="28196" spans="1:1" x14ac:dyDescent="0.2">
      <c r="A28196" s="25"/>
    </row>
    <row r="28197" spans="1:1" x14ac:dyDescent="0.2">
      <c r="A28197" s="25"/>
    </row>
    <row r="28198" spans="1:1" x14ac:dyDescent="0.2">
      <c r="A28198" s="25"/>
    </row>
    <row r="28199" spans="1:1" x14ac:dyDescent="0.2">
      <c r="A28199" s="25"/>
    </row>
    <row r="28200" spans="1:1" x14ac:dyDescent="0.2">
      <c r="A28200" s="25"/>
    </row>
    <row r="28201" spans="1:1" x14ac:dyDescent="0.2">
      <c r="A28201" s="25"/>
    </row>
    <row r="28202" spans="1:1" x14ac:dyDescent="0.2">
      <c r="A28202" s="25"/>
    </row>
    <row r="28203" spans="1:1" x14ac:dyDescent="0.2">
      <c r="A28203" s="25"/>
    </row>
    <row r="28204" spans="1:1" x14ac:dyDescent="0.2">
      <c r="A28204" s="25"/>
    </row>
    <row r="28205" spans="1:1" x14ac:dyDescent="0.2">
      <c r="A28205" s="25"/>
    </row>
    <row r="28206" spans="1:1" x14ac:dyDescent="0.2">
      <c r="A28206" s="25"/>
    </row>
    <row r="28207" spans="1:1" x14ac:dyDescent="0.2">
      <c r="A28207" s="25"/>
    </row>
    <row r="28208" spans="1:1" x14ac:dyDescent="0.2">
      <c r="A28208" s="25"/>
    </row>
    <row r="28209" spans="1:1" x14ac:dyDescent="0.2">
      <c r="A28209" s="25"/>
    </row>
    <row r="28210" spans="1:1" x14ac:dyDescent="0.2">
      <c r="A28210" s="25"/>
    </row>
    <row r="28211" spans="1:1" x14ac:dyDescent="0.2">
      <c r="A28211" s="25"/>
    </row>
    <row r="28212" spans="1:1" x14ac:dyDescent="0.2">
      <c r="A28212" s="25"/>
    </row>
    <row r="28213" spans="1:1" x14ac:dyDescent="0.2">
      <c r="A28213" s="25"/>
    </row>
    <row r="28214" spans="1:1" x14ac:dyDescent="0.2">
      <c r="A28214" s="25"/>
    </row>
    <row r="28215" spans="1:1" x14ac:dyDescent="0.2">
      <c r="A28215" s="25"/>
    </row>
    <row r="28216" spans="1:1" x14ac:dyDescent="0.2">
      <c r="A28216" s="25"/>
    </row>
    <row r="28217" spans="1:1" x14ac:dyDescent="0.2">
      <c r="A28217" s="25"/>
    </row>
    <row r="28218" spans="1:1" x14ac:dyDescent="0.2">
      <c r="A28218" s="25"/>
    </row>
    <row r="28219" spans="1:1" x14ac:dyDescent="0.2">
      <c r="A28219" s="25"/>
    </row>
    <row r="28220" spans="1:1" x14ac:dyDescent="0.2">
      <c r="A28220" s="25"/>
    </row>
    <row r="28221" spans="1:1" x14ac:dyDescent="0.2">
      <c r="A28221" s="25"/>
    </row>
    <row r="28222" spans="1:1" x14ac:dyDescent="0.2">
      <c r="A28222" s="25"/>
    </row>
    <row r="28223" spans="1:1" x14ac:dyDescent="0.2">
      <c r="A28223" s="25"/>
    </row>
    <row r="28224" spans="1:1" x14ac:dyDescent="0.2">
      <c r="A28224" s="25"/>
    </row>
    <row r="28225" spans="1:1" x14ac:dyDescent="0.2">
      <c r="A28225" s="25"/>
    </row>
    <row r="28226" spans="1:1" x14ac:dyDescent="0.2">
      <c r="A28226" s="25"/>
    </row>
    <row r="28227" spans="1:1" x14ac:dyDescent="0.2">
      <c r="A28227" s="25"/>
    </row>
    <row r="28228" spans="1:1" x14ac:dyDescent="0.2">
      <c r="A28228" s="25"/>
    </row>
    <row r="28229" spans="1:1" x14ac:dyDescent="0.2">
      <c r="A28229" s="25"/>
    </row>
    <row r="28230" spans="1:1" x14ac:dyDescent="0.2">
      <c r="A28230" s="25"/>
    </row>
    <row r="28231" spans="1:1" x14ac:dyDescent="0.2">
      <c r="A28231" s="25"/>
    </row>
    <row r="28232" spans="1:1" x14ac:dyDescent="0.2">
      <c r="A28232" s="25"/>
    </row>
    <row r="28233" spans="1:1" x14ac:dyDescent="0.2">
      <c r="A28233" s="25"/>
    </row>
    <row r="28234" spans="1:1" x14ac:dyDescent="0.2">
      <c r="A28234" s="25"/>
    </row>
    <row r="28235" spans="1:1" x14ac:dyDescent="0.2">
      <c r="A28235" s="25"/>
    </row>
    <row r="28236" spans="1:1" x14ac:dyDescent="0.2">
      <c r="A28236" s="25"/>
    </row>
    <row r="28237" spans="1:1" x14ac:dyDescent="0.2">
      <c r="A28237" s="25"/>
    </row>
    <row r="28238" spans="1:1" x14ac:dyDescent="0.2">
      <c r="A28238" s="25"/>
    </row>
    <row r="28239" spans="1:1" x14ac:dyDescent="0.2">
      <c r="A28239" s="25"/>
    </row>
    <row r="28240" spans="1:1" x14ac:dyDescent="0.2">
      <c r="A28240" s="25"/>
    </row>
    <row r="28241" spans="1:1" x14ac:dyDescent="0.2">
      <c r="A28241" s="25"/>
    </row>
    <row r="28242" spans="1:1" x14ac:dyDescent="0.2">
      <c r="A28242" s="25"/>
    </row>
    <row r="28243" spans="1:1" x14ac:dyDescent="0.2">
      <c r="A28243" s="25"/>
    </row>
    <row r="28244" spans="1:1" x14ac:dyDescent="0.2">
      <c r="A28244" s="25"/>
    </row>
    <row r="28245" spans="1:1" x14ac:dyDescent="0.2">
      <c r="A28245" s="25"/>
    </row>
    <row r="28246" spans="1:1" x14ac:dyDescent="0.2">
      <c r="A28246" s="25"/>
    </row>
    <row r="28247" spans="1:1" x14ac:dyDescent="0.2">
      <c r="A28247" s="25"/>
    </row>
    <row r="28248" spans="1:1" x14ac:dyDescent="0.2">
      <c r="A28248" s="25"/>
    </row>
    <row r="28249" spans="1:1" x14ac:dyDescent="0.2">
      <c r="A28249" s="25"/>
    </row>
    <row r="28250" spans="1:1" x14ac:dyDescent="0.2">
      <c r="A28250" s="25"/>
    </row>
    <row r="28251" spans="1:1" x14ac:dyDescent="0.2">
      <c r="A28251" s="25"/>
    </row>
    <row r="28252" spans="1:1" x14ac:dyDescent="0.2">
      <c r="A28252" s="25"/>
    </row>
    <row r="28253" spans="1:1" x14ac:dyDescent="0.2">
      <c r="A28253" s="25"/>
    </row>
    <row r="28254" spans="1:1" x14ac:dyDescent="0.2">
      <c r="A28254" s="25"/>
    </row>
    <row r="28255" spans="1:1" x14ac:dyDescent="0.2">
      <c r="A28255" s="25"/>
    </row>
    <row r="28256" spans="1:1" x14ac:dyDescent="0.2">
      <c r="A28256" s="25"/>
    </row>
    <row r="28257" spans="1:1" x14ac:dyDescent="0.2">
      <c r="A28257" s="25"/>
    </row>
    <row r="28258" spans="1:1" x14ac:dyDescent="0.2">
      <c r="A28258" s="25"/>
    </row>
    <row r="28259" spans="1:1" x14ac:dyDescent="0.2">
      <c r="A28259" s="25"/>
    </row>
    <row r="28260" spans="1:1" x14ac:dyDescent="0.2">
      <c r="A28260" s="25"/>
    </row>
    <row r="28261" spans="1:1" x14ac:dyDescent="0.2">
      <c r="A28261" s="25"/>
    </row>
    <row r="28262" spans="1:1" x14ac:dyDescent="0.2">
      <c r="A28262" s="25"/>
    </row>
    <row r="28263" spans="1:1" x14ac:dyDescent="0.2">
      <c r="A28263" s="25"/>
    </row>
    <row r="28264" spans="1:1" x14ac:dyDescent="0.2">
      <c r="A28264" s="25"/>
    </row>
    <row r="28265" spans="1:1" x14ac:dyDescent="0.2">
      <c r="A28265" s="25"/>
    </row>
    <row r="28266" spans="1:1" x14ac:dyDescent="0.2">
      <c r="A28266" s="25"/>
    </row>
    <row r="28267" spans="1:1" x14ac:dyDescent="0.2">
      <c r="A28267" s="25"/>
    </row>
    <row r="28268" spans="1:1" x14ac:dyDescent="0.2">
      <c r="A28268" s="25"/>
    </row>
    <row r="28269" spans="1:1" x14ac:dyDescent="0.2">
      <c r="A28269" s="25"/>
    </row>
    <row r="28270" spans="1:1" x14ac:dyDescent="0.2">
      <c r="A28270" s="25"/>
    </row>
    <row r="28271" spans="1:1" x14ac:dyDescent="0.2">
      <c r="A28271" s="25"/>
    </row>
    <row r="28272" spans="1:1" x14ac:dyDescent="0.2">
      <c r="A28272" s="25"/>
    </row>
    <row r="28273" spans="1:1" x14ac:dyDescent="0.2">
      <c r="A28273" s="25"/>
    </row>
    <row r="28274" spans="1:1" x14ac:dyDescent="0.2">
      <c r="A28274" s="25"/>
    </row>
    <row r="28275" spans="1:1" x14ac:dyDescent="0.2">
      <c r="A28275" s="25"/>
    </row>
    <row r="28276" spans="1:1" x14ac:dyDescent="0.2">
      <c r="A28276" s="25"/>
    </row>
    <row r="28277" spans="1:1" x14ac:dyDescent="0.2">
      <c r="A28277" s="25"/>
    </row>
    <row r="28278" spans="1:1" x14ac:dyDescent="0.2">
      <c r="A28278" s="25"/>
    </row>
    <row r="28279" spans="1:1" x14ac:dyDescent="0.2">
      <c r="A28279" s="25"/>
    </row>
    <row r="28280" spans="1:1" x14ac:dyDescent="0.2">
      <c r="A28280" s="25"/>
    </row>
    <row r="28281" spans="1:1" x14ac:dyDescent="0.2">
      <c r="A28281" s="25"/>
    </row>
    <row r="28282" spans="1:1" x14ac:dyDescent="0.2">
      <c r="A28282" s="25"/>
    </row>
    <row r="28283" spans="1:1" x14ac:dyDescent="0.2">
      <c r="A28283" s="25"/>
    </row>
    <row r="28284" spans="1:1" x14ac:dyDescent="0.2">
      <c r="A28284" s="25"/>
    </row>
    <row r="28285" spans="1:1" x14ac:dyDescent="0.2">
      <c r="A28285" s="25"/>
    </row>
    <row r="28286" spans="1:1" x14ac:dyDescent="0.2">
      <c r="A28286" s="25"/>
    </row>
    <row r="28287" spans="1:1" x14ac:dyDescent="0.2">
      <c r="A28287" s="25"/>
    </row>
    <row r="28288" spans="1:1" x14ac:dyDescent="0.2">
      <c r="A28288" s="25"/>
    </row>
    <row r="28289" spans="1:1" x14ac:dyDescent="0.2">
      <c r="A28289" s="25"/>
    </row>
    <row r="28290" spans="1:1" x14ac:dyDescent="0.2">
      <c r="A28290" s="25"/>
    </row>
    <row r="28291" spans="1:1" x14ac:dyDescent="0.2">
      <c r="A28291" s="25"/>
    </row>
    <row r="28292" spans="1:1" x14ac:dyDescent="0.2">
      <c r="A28292" s="25"/>
    </row>
    <row r="28293" spans="1:1" x14ac:dyDescent="0.2">
      <c r="A28293" s="25"/>
    </row>
    <row r="28294" spans="1:1" x14ac:dyDescent="0.2">
      <c r="A28294" s="25"/>
    </row>
    <row r="28295" spans="1:1" x14ac:dyDescent="0.2">
      <c r="A28295" s="25"/>
    </row>
    <row r="28296" spans="1:1" x14ac:dyDescent="0.2">
      <c r="A28296" s="25"/>
    </row>
    <row r="28297" spans="1:1" x14ac:dyDescent="0.2">
      <c r="A28297" s="25"/>
    </row>
    <row r="28298" spans="1:1" x14ac:dyDescent="0.2">
      <c r="A28298" s="25"/>
    </row>
    <row r="28299" spans="1:1" x14ac:dyDescent="0.2">
      <c r="A28299" s="25"/>
    </row>
    <row r="28300" spans="1:1" x14ac:dyDescent="0.2">
      <c r="A28300" s="25"/>
    </row>
    <row r="28301" spans="1:1" x14ac:dyDescent="0.2">
      <c r="A28301" s="25"/>
    </row>
    <row r="28302" spans="1:1" x14ac:dyDescent="0.2">
      <c r="A28302" s="25"/>
    </row>
    <row r="28303" spans="1:1" x14ac:dyDescent="0.2">
      <c r="A28303" s="25"/>
    </row>
    <row r="28304" spans="1:1" x14ac:dyDescent="0.2">
      <c r="A28304" s="25"/>
    </row>
    <row r="28305" spans="1:1" x14ac:dyDescent="0.2">
      <c r="A28305" s="25"/>
    </row>
    <row r="28306" spans="1:1" x14ac:dyDescent="0.2">
      <c r="A28306" s="25"/>
    </row>
    <row r="28307" spans="1:1" x14ac:dyDescent="0.2">
      <c r="A28307" s="25"/>
    </row>
    <row r="28308" spans="1:1" x14ac:dyDescent="0.2">
      <c r="A28308" s="25"/>
    </row>
    <row r="28309" spans="1:1" x14ac:dyDescent="0.2">
      <c r="A28309" s="25"/>
    </row>
    <row r="28310" spans="1:1" x14ac:dyDescent="0.2">
      <c r="A28310" s="25"/>
    </row>
    <row r="28311" spans="1:1" x14ac:dyDescent="0.2">
      <c r="A28311" s="25"/>
    </row>
    <row r="28312" spans="1:1" x14ac:dyDescent="0.2">
      <c r="A28312" s="25"/>
    </row>
    <row r="28313" spans="1:1" x14ac:dyDescent="0.2">
      <c r="A28313" s="25"/>
    </row>
    <row r="28314" spans="1:1" x14ac:dyDescent="0.2">
      <c r="A28314" s="25"/>
    </row>
    <row r="28315" spans="1:1" x14ac:dyDescent="0.2">
      <c r="A28315" s="25"/>
    </row>
    <row r="28316" spans="1:1" x14ac:dyDescent="0.2">
      <c r="A28316" s="25"/>
    </row>
    <row r="28317" spans="1:1" x14ac:dyDescent="0.2">
      <c r="A28317" s="25"/>
    </row>
    <row r="28318" spans="1:1" x14ac:dyDescent="0.2">
      <c r="A28318" s="25"/>
    </row>
    <row r="28319" spans="1:1" x14ac:dyDescent="0.2">
      <c r="A28319" s="25"/>
    </row>
    <row r="28320" spans="1:1" x14ac:dyDescent="0.2">
      <c r="A28320" s="25"/>
    </row>
    <row r="28321" spans="1:1" x14ac:dyDescent="0.2">
      <c r="A28321" s="25"/>
    </row>
    <row r="28322" spans="1:1" x14ac:dyDescent="0.2">
      <c r="A28322" s="25"/>
    </row>
    <row r="28323" spans="1:1" x14ac:dyDescent="0.2">
      <c r="A28323" s="25"/>
    </row>
    <row r="28324" spans="1:1" x14ac:dyDescent="0.2">
      <c r="A28324" s="25"/>
    </row>
    <row r="28325" spans="1:1" x14ac:dyDescent="0.2">
      <c r="A28325" s="25"/>
    </row>
    <row r="28326" spans="1:1" x14ac:dyDescent="0.2">
      <c r="A28326" s="25"/>
    </row>
    <row r="28327" spans="1:1" x14ac:dyDescent="0.2">
      <c r="A28327" s="25"/>
    </row>
    <row r="28328" spans="1:1" x14ac:dyDescent="0.2">
      <c r="A28328" s="25"/>
    </row>
    <row r="28329" spans="1:1" x14ac:dyDescent="0.2">
      <c r="A28329" s="25"/>
    </row>
    <row r="28330" spans="1:1" x14ac:dyDescent="0.2">
      <c r="A28330" s="25"/>
    </row>
    <row r="28331" spans="1:1" x14ac:dyDescent="0.2">
      <c r="A28331" s="25"/>
    </row>
    <row r="28332" spans="1:1" x14ac:dyDescent="0.2">
      <c r="A28332" s="25"/>
    </row>
    <row r="28333" spans="1:1" x14ac:dyDescent="0.2">
      <c r="A28333" s="25"/>
    </row>
    <row r="28334" spans="1:1" x14ac:dyDescent="0.2">
      <c r="A28334" s="25"/>
    </row>
    <row r="28335" spans="1:1" x14ac:dyDescent="0.2">
      <c r="A28335" s="25"/>
    </row>
    <row r="28336" spans="1:1" x14ac:dyDescent="0.2">
      <c r="A28336" s="25"/>
    </row>
    <row r="28337" spans="1:1" x14ac:dyDescent="0.2">
      <c r="A28337" s="25"/>
    </row>
    <row r="28338" spans="1:1" x14ac:dyDescent="0.2">
      <c r="A28338" s="25"/>
    </row>
    <row r="28339" spans="1:1" x14ac:dyDescent="0.2">
      <c r="A28339" s="25"/>
    </row>
    <row r="28340" spans="1:1" x14ac:dyDescent="0.2">
      <c r="A28340" s="25"/>
    </row>
    <row r="28341" spans="1:1" x14ac:dyDescent="0.2">
      <c r="A28341" s="25"/>
    </row>
    <row r="28342" spans="1:1" x14ac:dyDescent="0.2">
      <c r="A28342" s="25"/>
    </row>
    <row r="28343" spans="1:1" x14ac:dyDescent="0.2">
      <c r="A28343" s="25"/>
    </row>
    <row r="28344" spans="1:1" x14ac:dyDescent="0.2">
      <c r="A28344" s="25"/>
    </row>
    <row r="28345" spans="1:1" x14ac:dyDescent="0.2">
      <c r="A28345" s="25"/>
    </row>
    <row r="28346" spans="1:1" x14ac:dyDescent="0.2">
      <c r="A28346" s="25"/>
    </row>
    <row r="28347" spans="1:1" x14ac:dyDescent="0.2">
      <c r="A28347" s="25"/>
    </row>
    <row r="28348" spans="1:1" x14ac:dyDescent="0.2">
      <c r="A28348" s="25"/>
    </row>
    <row r="28349" spans="1:1" x14ac:dyDescent="0.2">
      <c r="A28349" s="25"/>
    </row>
    <row r="28350" spans="1:1" x14ac:dyDescent="0.2">
      <c r="A28350" s="25"/>
    </row>
    <row r="28351" spans="1:1" x14ac:dyDescent="0.2">
      <c r="A28351" s="25"/>
    </row>
    <row r="28352" spans="1:1" x14ac:dyDescent="0.2">
      <c r="A28352" s="25"/>
    </row>
    <row r="28353" spans="1:1" x14ac:dyDescent="0.2">
      <c r="A28353" s="25"/>
    </row>
    <row r="28354" spans="1:1" x14ac:dyDescent="0.2">
      <c r="A28354" s="25"/>
    </row>
    <row r="28355" spans="1:1" x14ac:dyDescent="0.2">
      <c r="A28355" s="25"/>
    </row>
    <row r="28356" spans="1:1" x14ac:dyDescent="0.2">
      <c r="A28356" s="25"/>
    </row>
    <row r="28357" spans="1:1" x14ac:dyDescent="0.2">
      <c r="A28357" s="25"/>
    </row>
    <row r="28358" spans="1:1" x14ac:dyDescent="0.2">
      <c r="A28358" s="25"/>
    </row>
    <row r="28359" spans="1:1" x14ac:dyDescent="0.2">
      <c r="A28359" s="25"/>
    </row>
    <row r="28360" spans="1:1" x14ac:dyDescent="0.2">
      <c r="A28360" s="25"/>
    </row>
    <row r="28361" spans="1:1" x14ac:dyDescent="0.2">
      <c r="A28361" s="25"/>
    </row>
    <row r="28362" spans="1:1" x14ac:dyDescent="0.2">
      <c r="A28362" s="25"/>
    </row>
    <row r="28363" spans="1:1" x14ac:dyDescent="0.2">
      <c r="A28363" s="25"/>
    </row>
    <row r="28364" spans="1:1" x14ac:dyDescent="0.2">
      <c r="A28364" s="25"/>
    </row>
    <row r="28365" spans="1:1" x14ac:dyDescent="0.2">
      <c r="A28365" s="25"/>
    </row>
    <row r="28366" spans="1:1" x14ac:dyDescent="0.2">
      <c r="A28366" s="25"/>
    </row>
    <row r="28367" spans="1:1" x14ac:dyDescent="0.2">
      <c r="A28367" s="25"/>
    </row>
    <row r="28368" spans="1:1" x14ac:dyDescent="0.2">
      <c r="A28368" s="25"/>
    </row>
    <row r="28369" spans="1:1" x14ac:dyDescent="0.2">
      <c r="A28369" s="25"/>
    </row>
    <row r="28370" spans="1:1" x14ac:dyDescent="0.2">
      <c r="A28370" s="25"/>
    </row>
    <row r="28371" spans="1:1" x14ac:dyDescent="0.2">
      <c r="A28371" s="25"/>
    </row>
    <row r="28372" spans="1:1" x14ac:dyDescent="0.2">
      <c r="A28372" s="25"/>
    </row>
    <row r="28373" spans="1:1" x14ac:dyDescent="0.2">
      <c r="A28373" s="25"/>
    </row>
    <row r="28374" spans="1:1" x14ac:dyDescent="0.2">
      <c r="A28374" s="25"/>
    </row>
    <row r="28375" spans="1:1" x14ac:dyDescent="0.2">
      <c r="A28375" s="25"/>
    </row>
    <row r="28376" spans="1:1" x14ac:dyDescent="0.2">
      <c r="A28376" s="25"/>
    </row>
    <row r="28377" spans="1:1" x14ac:dyDescent="0.2">
      <c r="A28377" s="25"/>
    </row>
    <row r="28378" spans="1:1" x14ac:dyDescent="0.2">
      <c r="A28378" s="25"/>
    </row>
    <row r="28379" spans="1:1" x14ac:dyDescent="0.2">
      <c r="A28379" s="25"/>
    </row>
    <row r="28380" spans="1:1" x14ac:dyDescent="0.2">
      <c r="A28380" s="25"/>
    </row>
    <row r="28381" spans="1:1" x14ac:dyDescent="0.2">
      <c r="A28381" s="25"/>
    </row>
    <row r="28382" spans="1:1" x14ac:dyDescent="0.2">
      <c r="A28382" s="25"/>
    </row>
    <row r="28383" spans="1:1" x14ac:dyDescent="0.2">
      <c r="A28383" s="25"/>
    </row>
    <row r="28384" spans="1:1" x14ac:dyDescent="0.2">
      <c r="A28384" s="25"/>
    </row>
    <row r="28385" spans="1:1" x14ac:dyDescent="0.2">
      <c r="A28385" s="25"/>
    </row>
    <row r="28386" spans="1:1" x14ac:dyDescent="0.2">
      <c r="A28386" s="25"/>
    </row>
    <row r="28387" spans="1:1" x14ac:dyDescent="0.2">
      <c r="A28387" s="25"/>
    </row>
    <row r="28388" spans="1:1" x14ac:dyDescent="0.2">
      <c r="A28388" s="25"/>
    </row>
    <row r="28389" spans="1:1" x14ac:dyDescent="0.2">
      <c r="A28389" s="25"/>
    </row>
    <row r="28390" spans="1:1" x14ac:dyDescent="0.2">
      <c r="A28390" s="25"/>
    </row>
    <row r="28391" spans="1:1" x14ac:dyDescent="0.2">
      <c r="A28391" s="25"/>
    </row>
    <row r="28392" spans="1:1" x14ac:dyDescent="0.2">
      <c r="A28392" s="25"/>
    </row>
    <row r="28393" spans="1:1" x14ac:dyDescent="0.2">
      <c r="A28393" s="25"/>
    </row>
    <row r="28394" spans="1:1" x14ac:dyDescent="0.2">
      <c r="A28394" s="25"/>
    </row>
    <row r="28395" spans="1:1" x14ac:dyDescent="0.2">
      <c r="A28395" s="25"/>
    </row>
    <row r="28396" spans="1:1" x14ac:dyDescent="0.2">
      <c r="A28396" s="25"/>
    </row>
    <row r="28397" spans="1:1" x14ac:dyDescent="0.2">
      <c r="A28397" s="25"/>
    </row>
    <row r="28398" spans="1:1" x14ac:dyDescent="0.2">
      <c r="A28398" s="25"/>
    </row>
    <row r="28399" spans="1:1" x14ac:dyDescent="0.2">
      <c r="A28399" s="25"/>
    </row>
    <row r="28400" spans="1:1" x14ac:dyDescent="0.2">
      <c r="A28400" s="25"/>
    </row>
    <row r="28401" spans="1:1" x14ac:dyDescent="0.2">
      <c r="A28401" s="25"/>
    </row>
    <row r="28402" spans="1:1" x14ac:dyDescent="0.2">
      <c r="A28402" s="25"/>
    </row>
    <row r="28403" spans="1:1" x14ac:dyDescent="0.2">
      <c r="A28403" s="25"/>
    </row>
    <row r="28404" spans="1:1" x14ac:dyDescent="0.2">
      <c r="A28404" s="25"/>
    </row>
    <row r="28405" spans="1:1" x14ac:dyDescent="0.2">
      <c r="A28405" s="25"/>
    </row>
    <row r="28406" spans="1:1" x14ac:dyDescent="0.2">
      <c r="A28406" s="25"/>
    </row>
    <row r="28407" spans="1:1" x14ac:dyDescent="0.2">
      <c r="A28407" s="25"/>
    </row>
    <row r="28408" spans="1:1" x14ac:dyDescent="0.2">
      <c r="A28408" s="25"/>
    </row>
    <row r="28409" spans="1:1" x14ac:dyDescent="0.2">
      <c r="A28409" s="25"/>
    </row>
    <row r="28410" spans="1:1" x14ac:dyDescent="0.2">
      <c r="A28410" s="25"/>
    </row>
    <row r="28411" spans="1:1" x14ac:dyDescent="0.2">
      <c r="A28411" s="25"/>
    </row>
    <row r="28412" spans="1:1" x14ac:dyDescent="0.2">
      <c r="A28412" s="25"/>
    </row>
    <row r="28413" spans="1:1" x14ac:dyDescent="0.2">
      <c r="A28413" s="25"/>
    </row>
    <row r="28414" spans="1:1" x14ac:dyDescent="0.2">
      <c r="A28414" s="25"/>
    </row>
    <row r="28415" spans="1:1" x14ac:dyDescent="0.2">
      <c r="A28415" s="25"/>
    </row>
    <row r="28416" spans="1:1" x14ac:dyDescent="0.2">
      <c r="A28416" s="25"/>
    </row>
    <row r="28417" spans="1:1" x14ac:dyDescent="0.2">
      <c r="A28417" s="25"/>
    </row>
    <row r="28418" spans="1:1" x14ac:dyDescent="0.2">
      <c r="A28418" s="25"/>
    </row>
    <row r="28419" spans="1:1" x14ac:dyDescent="0.2">
      <c r="A28419" s="25"/>
    </row>
    <row r="28420" spans="1:1" x14ac:dyDescent="0.2">
      <c r="A28420" s="25"/>
    </row>
    <row r="28421" spans="1:1" x14ac:dyDescent="0.2">
      <c r="A28421" s="25"/>
    </row>
    <row r="28422" spans="1:1" x14ac:dyDescent="0.2">
      <c r="A28422" s="25"/>
    </row>
    <row r="28423" spans="1:1" x14ac:dyDescent="0.2">
      <c r="A28423" s="25"/>
    </row>
    <row r="28424" spans="1:1" x14ac:dyDescent="0.2">
      <c r="A28424" s="25"/>
    </row>
    <row r="28425" spans="1:1" x14ac:dyDescent="0.2">
      <c r="A28425" s="25"/>
    </row>
    <row r="28426" spans="1:1" x14ac:dyDescent="0.2">
      <c r="A28426" s="25"/>
    </row>
    <row r="28427" spans="1:1" x14ac:dyDescent="0.2">
      <c r="A28427" s="25"/>
    </row>
    <row r="28428" spans="1:1" x14ac:dyDescent="0.2">
      <c r="A28428" s="25"/>
    </row>
    <row r="28429" spans="1:1" x14ac:dyDescent="0.2">
      <c r="A28429" s="25"/>
    </row>
    <row r="28430" spans="1:1" x14ac:dyDescent="0.2">
      <c r="A28430" s="25"/>
    </row>
    <row r="28431" spans="1:1" x14ac:dyDescent="0.2">
      <c r="A28431" s="25"/>
    </row>
    <row r="28432" spans="1:1" x14ac:dyDescent="0.2">
      <c r="A28432" s="25"/>
    </row>
    <row r="28433" spans="1:1" x14ac:dyDescent="0.2">
      <c r="A28433" s="25"/>
    </row>
    <row r="28434" spans="1:1" x14ac:dyDescent="0.2">
      <c r="A28434" s="25"/>
    </row>
    <row r="28435" spans="1:1" x14ac:dyDescent="0.2">
      <c r="A28435" s="25"/>
    </row>
    <row r="28436" spans="1:1" x14ac:dyDescent="0.2">
      <c r="A28436" s="25"/>
    </row>
    <row r="28437" spans="1:1" x14ac:dyDescent="0.2">
      <c r="A28437" s="25"/>
    </row>
    <row r="28438" spans="1:1" x14ac:dyDescent="0.2">
      <c r="A28438" s="25"/>
    </row>
    <row r="28439" spans="1:1" x14ac:dyDescent="0.2">
      <c r="A28439" s="25"/>
    </row>
    <row r="28440" spans="1:1" x14ac:dyDescent="0.2">
      <c r="A28440" s="25"/>
    </row>
    <row r="28441" spans="1:1" x14ac:dyDescent="0.2">
      <c r="A28441" s="25"/>
    </row>
    <row r="28442" spans="1:1" x14ac:dyDescent="0.2">
      <c r="A28442" s="25"/>
    </row>
    <row r="28443" spans="1:1" x14ac:dyDescent="0.2">
      <c r="A28443" s="25"/>
    </row>
    <row r="28444" spans="1:1" x14ac:dyDescent="0.2">
      <c r="A28444" s="25"/>
    </row>
    <row r="28445" spans="1:1" x14ac:dyDescent="0.2">
      <c r="A28445" s="25"/>
    </row>
    <row r="28446" spans="1:1" x14ac:dyDescent="0.2">
      <c r="A28446" s="25"/>
    </row>
    <row r="28447" spans="1:1" x14ac:dyDescent="0.2">
      <c r="A28447" s="25"/>
    </row>
    <row r="28448" spans="1:1" x14ac:dyDescent="0.2">
      <c r="A28448" s="25"/>
    </row>
    <row r="28449" spans="1:1" x14ac:dyDescent="0.2">
      <c r="A28449" s="25"/>
    </row>
    <row r="28450" spans="1:1" x14ac:dyDescent="0.2">
      <c r="A28450" s="25"/>
    </row>
    <row r="28451" spans="1:1" x14ac:dyDescent="0.2">
      <c r="A28451" s="25"/>
    </row>
    <row r="28452" spans="1:1" x14ac:dyDescent="0.2">
      <c r="A28452" s="25"/>
    </row>
    <row r="28453" spans="1:1" x14ac:dyDescent="0.2">
      <c r="A28453" s="25"/>
    </row>
    <row r="28454" spans="1:1" x14ac:dyDescent="0.2">
      <c r="A28454" s="25"/>
    </row>
    <row r="28455" spans="1:1" x14ac:dyDescent="0.2">
      <c r="A28455" s="25"/>
    </row>
    <row r="28456" spans="1:1" x14ac:dyDescent="0.2">
      <c r="A28456" s="25"/>
    </row>
    <row r="28457" spans="1:1" x14ac:dyDescent="0.2">
      <c r="A28457" s="25"/>
    </row>
    <row r="28458" spans="1:1" x14ac:dyDescent="0.2">
      <c r="A28458" s="25"/>
    </row>
    <row r="28459" spans="1:1" x14ac:dyDescent="0.2">
      <c r="A28459" s="25"/>
    </row>
    <row r="28460" spans="1:1" x14ac:dyDescent="0.2">
      <c r="A28460" s="25"/>
    </row>
    <row r="28461" spans="1:1" x14ac:dyDescent="0.2">
      <c r="A28461" s="25"/>
    </row>
    <row r="28462" spans="1:1" x14ac:dyDescent="0.2">
      <c r="A28462" s="25"/>
    </row>
    <row r="28463" spans="1:1" x14ac:dyDescent="0.2">
      <c r="A28463" s="25"/>
    </row>
    <row r="28464" spans="1:1" x14ac:dyDescent="0.2">
      <c r="A28464" s="25"/>
    </row>
    <row r="28465" spans="1:1" x14ac:dyDescent="0.2">
      <c r="A28465" s="25"/>
    </row>
    <row r="28466" spans="1:1" x14ac:dyDescent="0.2">
      <c r="A28466" s="25"/>
    </row>
    <row r="28467" spans="1:1" x14ac:dyDescent="0.2">
      <c r="A28467" s="25"/>
    </row>
    <row r="28468" spans="1:1" x14ac:dyDescent="0.2">
      <c r="A28468" s="25"/>
    </row>
    <row r="28469" spans="1:1" x14ac:dyDescent="0.2">
      <c r="A28469" s="25"/>
    </row>
    <row r="28470" spans="1:1" x14ac:dyDescent="0.2">
      <c r="A28470" s="25"/>
    </row>
    <row r="28471" spans="1:1" x14ac:dyDescent="0.2">
      <c r="A28471" s="25"/>
    </row>
    <row r="28472" spans="1:1" x14ac:dyDescent="0.2">
      <c r="A28472" s="25"/>
    </row>
    <row r="28473" spans="1:1" x14ac:dyDescent="0.2">
      <c r="A28473" s="25"/>
    </row>
    <row r="28474" spans="1:1" x14ac:dyDescent="0.2">
      <c r="A28474" s="25"/>
    </row>
    <row r="28475" spans="1:1" x14ac:dyDescent="0.2">
      <c r="A28475" s="25"/>
    </row>
    <row r="28476" spans="1:1" x14ac:dyDescent="0.2">
      <c r="A28476" s="25"/>
    </row>
    <row r="28477" spans="1:1" x14ac:dyDescent="0.2">
      <c r="A28477" s="25"/>
    </row>
    <row r="28478" spans="1:1" x14ac:dyDescent="0.2">
      <c r="A28478" s="25"/>
    </row>
    <row r="28479" spans="1:1" x14ac:dyDescent="0.2">
      <c r="A28479" s="25"/>
    </row>
    <row r="28480" spans="1:1" x14ac:dyDescent="0.2">
      <c r="A28480" s="25"/>
    </row>
    <row r="28481" spans="1:1" x14ac:dyDescent="0.2">
      <c r="A28481" s="25"/>
    </row>
    <row r="28482" spans="1:1" x14ac:dyDescent="0.2">
      <c r="A28482" s="25"/>
    </row>
    <row r="28483" spans="1:1" x14ac:dyDescent="0.2">
      <c r="A28483" s="25"/>
    </row>
    <row r="28484" spans="1:1" x14ac:dyDescent="0.2">
      <c r="A28484" s="25"/>
    </row>
    <row r="28485" spans="1:1" x14ac:dyDescent="0.2">
      <c r="A28485" s="25"/>
    </row>
    <row r="28486" spans="1:1" x14ac:dyDescent="0.2">
      <c r="A28486" s="25"/>
    </row>
    <row r="28487" spans="1:1" x14ac:dyDescent="0.2">
      <c r="A28487" s="25"/>
    </row>
    <row r="28488" spans="1:1" x14ac:dyDescent="0.2">
      <c r="A28488" s="25"/>
    </row>
    <row r="28489" spans="1:1" x14ac:dyDescent="0.2">
      <c r="A28489" s="25"/>
    </row>
    <row r="28490" spans="1:1" x14ac:dyDescent="0.2">
      <c r="A28490" s="25"/>
    </row>
    <row r="28491" spans="1:1" x14ac:dyDescent="0.2">
      <c r="A28491" s="25"/>
    </row>
    <row r="28492" spans="1:1" x14ac:dyDescent="0.2">
      <c r="A28492" s="25"/>
    </row>
    <row r="28493" spans="1:1" x14ac:dyDescent="0.2">
      <c r="A28493" s="25"/>
    </row>
    <row r="28494" spans="1:1" x14ac:dyDescent="0.2">
      <c r="A28494" s="25"/>
    </row>
    <row r="28495" spans="1:1" x14ac:dyDescent="0.2">
      <c r="A28495" s="25"/>
    </row>
    <row r="28496" spans="1:1" x14ac:dyDescent="0.2">
      <c r="A28496" s="25"/>
    </row>
    <row r="28497" spans="1:1" x14ac:dyDescent="0.2">
      <c r="A28497" s="25"/>
    </row>
    <row r="28498" spans="1:1" x14ac:dyDescent="0.2">
      <c r="A28498" s="25"/>
    </row>
    <row r="28499" spans="1:1" x14ac:dyDescent="0.2">
      <c r="A28499" s="25"/>
    </row>
    <row r="28500" spans="1:1" x14ac:dyDescent="0.2">
      <c r="A28500" s="25"/>
    </row>
    <row r="28501" spans="1:1" x14ac:dyDescent="0.2">
      <c r="A28501" s="25"/>
    </row>
    <row r="28502" spans="1:1" x14ac:dyDescent="0.2">
      <c r="A28502" s="25"/>
    </row>
    <row r="28503" spans="1:1" x14ac:dyDescent="0.2">
      <c r="A28503" s="25"/>
    </row>
    <row r="28504" spans="1:1" x14ac:dyDescent="0.2">
      <c r="A28504" s="25"/>
    </row>
    <row r="28505" spans="1:1" x14ac:dyDescent="0.2">
      <c r="A28505" s="25"/>
    </row>
    <row r="28506" spans="1:1" x14ac:dyDescent="0.2">
      <c r="A28506" s="25"/>
    </row>
    <row r="28507" spans="1:1" x14ac:dyDescent="0.2">
      <c r="A28507" s="25"/>
    </row>
    <row r="28508" spans="1:1" x14ac:dyDescent="0.2">
      <c r="A28508" s="25"/>
    </row>
    <row r="28509" spans="1:1" x14ac:dyDescent="0.2">
      <c r="A28509" s="25"/>
    </row>
    <row r="28510" spans="1:1" x14ac:dyDescent="0.2">
      <c r="A28510" s="25"/>
    </row>
    <row r="28511" spans="1:1" x14ac:dyDescent="0.2">
      <c r="A28511" s="25"/>
    </row>
    <row r="28512" spans="1:1" x14ac:dyDescent="0.2">
      <c r="A28512" s="25"/>
    </row>
    <row r="28513" spans="1:1" x14ac:dyDescent="0.2">
      <c r="A28513" s="25"/>
    </row>
    <row r="28514" spans="1:1" x14ac:dyDescent="0.2">
      <c r="A28514" s="25"/>
    </row>
    <row r="28515" spans="1:1" x14ac:dyDescent="0.2">
      <c r="A28515" s="25"/>
    </row>
    <row r="28516" spans="1:1" x14ac:dyDescent="0.2">
      <c r="A28516" s="25"/>
    </row>
    <row r="28517" spans="1:1" x14ac:dyDescent="0.2">
      <c r="A28517" s="25"/>
    </row>
    <row r="28518" spans="1:1" x14ac:dyDescent="0.2">
      <c r="A28518" s="25"/>
    </row>
    <row r="28519" spans="1:1" x14ac:dyDescent="0.2">
      <c r="A28519" s="25"/>
    </row>
    <row r="28520" spans="1:1" x14ac:dyDescent="0.2">
      <c r="A28520" s="25"/>
    </row>
    <row r="28521" spans="1:1" x14ac:dyDescent="0.2">
      <c r="A28521" s="25"/>
    </row>
    <row r="28522" spans="1:1" x14ac:dyDescent="0.2">
      <c r="A28522" s="25"/>
    </row>
    <row r="28523" spans="1:1" x14ac:dyDescent="0.2">
      <c r="A28523" s="25"/>
    </row>
    <row r="28524" spans="1:1" x14ac:dyDescent="0.2">
      <c r="A28524" s="25"/>
    </row>
    <row r="28525" spans="1:1" x14ac:dyDescent="0.2">
      <c r="A28525" s="25"/>
    </row>
    <row r="28526" spans="1:1" x14ac:dyDescent="0.2">
      <c r="A28526" s="25"/>
    </row>
    <row r="28527" spans="1:1" x14ac:dyDescent="0.2">
      <c r="A28527" s="25"/>
    </row>
    <row r="28528" spans="1:1" x14ac:dyDescent="0.2">
      <c r="A28528" s="25"/>
    </row>
    <row r="28529" spans="1:1" x14ac:dyDescent="0.2">
      <c r="A28529" s="25"/>
    </row>
    <row r="28530" spans="1:1" x14ac:dyDescent="0.2">
      <c r="A28530" s="25"/>
    </row>
    <row r="28531" spans="1:1" x14ac:dyDescent="0.2">
      <c r="A28531" s="25"/>
    </row>
    <row r="28532" spans="1:1" x14ac:dyDescent="0.2">
      <c r="A28532" s="25"/>
    </row>
    <row r="28533" spans="1:1" x14ac:dyDescent="0.2">
      <c r="A28533" s="25"/>
    </row>
    <row r="28534" spans="1:1" x14ac:dyDescent="0.2">
      <c r="A28534" s="25"/>
    </row>
    <row r="28535" spans="1:1" x14ac:dyDescent="0.2">
      <c r="A28535" s="25"/>
    </row>
    <row r="28536" spans="1:1" x14ac:dyDescent="0.2">
      <c r="A28536" s="25"/>
    </row>
    <row r="28537" spans="1:1" x14ac:dyDescent="0.2">
      <c r="A28537" s="25"/>
    </row>
    <row r="28538" spans="1:1" x14ac:dyDescent="0.2">
      <c r="A28538" s="25"/>
    </row>
    <row r="28539" spans="1:1" x14ac:dyDescent="0.2">
      <c r="A28539" s="25"/>
    </row>
    <row r="28540" spans="1:1" x14ac:dyDescent="0.2">
      <c r="A28540" s="25"/>
    </row>
    <row r="28541" spans="1:1" x14ac:dyDescent="0.2">
      <c r="A28541" s="25"/>
    </row>
    <row r="28542" spans="1:1" x14ac:dyDescent="0.2">
      <c r="A28542" s="25"/>
    </row>
    <row r="28543" spans="1:1" x14ac:dyDescent="0.2">
      <c r="A28543" s="25"/>
    </row>
    <row r="28544" spans="1:1" x14ac:dyDescent="0.2">
      <c r="A28544" s="25"/>
    </row>
    <row r="28545" spans="1:1" x14ac:dyDescent="0.2">
      <c r="A28545" s="25"/>
    </row>
    <row r="28546" spans="1:1" x14ac:dyDescent="0.2">
      <c r="A28546" s="25"/>
    </row>
    <row r="28547" spans="1:1" x14ac:dyDescent="0.2">
      <c r="A28547" s="25"/>
    </row>
    <row r="28548" spans="1:1" x14ac:dyDescent="0.2">
      <c r="A28548" s="25"/>
    </row>
    <row r="28549" spans="1:1" x14ac:dyDescent="0.2">
      <c r="A28549" s="25"/>
    </row>
    <row r="28550" spans="1:1" x14ac:dyDescent="0.2">
      <c r="A28550" s="25"/>
    </row>
    <row r="28551" spans="1:1" x14ac:dyDescent="0.2">
      <c r="A28551" s="25"/>
    </row>
    <row r="28552" spans="1:1" x14ac:dyDescent="0.2">
      <c r="A28552" s="25"/>
    </row>
    <row r="28553" spans="1:1" x14ac:dyDescent="0.2">
      <c r="A28553" s="25"/>
    </row>
    <row r="28554" spans="1:1" x14ac:dyDescent="0.2">
      <c r="A28554" s="25"/>
    </row>
    <row r="28555" spans="1:1" x14ac:dyDescent="0.2">
      <c r="A28555" s="25"/>
    </row>
    <row r="28556" spans="1:1" x14ac:dyDescent="0.2">
      <c r="A28556" s="25"/>
    </row>
    <row r="28557" spans="1:1" x14ac:dyDescent="0.2">
      <c r="A28557" s="25"/>
    </row>
    <row r="28558" spans="1:1" x14ac:dyDescent="0.2">
      <c r="A28558" s="25"/>
    </row>
    <row r="28559" spans="1:1" x14ac:dyDescent="0.2">
      <c r="A28559" s="25"/>
    </row>
    <row r="28560" spans="1:1" x14ac:dyDescent="0.2">
      <c r="A28560" s="25"/>
    </row>
    <row r="28561" spans="1:1" x14ac:dyDescent="0.2">
      <c r="A28561" s="25"/>
    </row>
    <row r="28562" spans="1:1" x14ac:dyDescent="0.2">
      <c r="A28562" s="25"/>
    </row>
    <row r="28563" spans="1:1" x14ac:dyDescent="0.2">
      <c r="A28563" s="25"/>
    </row>
    <row r="28564" spans="1:1" x14ac:dyDescent="0.2">
      <c r="A28564" s="25"/>
    </row>
    <row r="28565" spans="1:1" x14ac:dyDescent="0.2">
      <c r="A28565" s="25"/>
    </row>
    <row r="28566" spans="1:1" x14ac:dyDescent="0.2">
      <c r="A28566" s="25"/>
    </row>
    <row r="28567" spans="1:1" x14ac:dyDescent="0.2">
      <c r="A28567" s="25"/>
    </row>
    <row r="28568" spans="1:1" x14ac:dyDescent="0.2">
      <c r="A28568" s="25"/>
    </row>
    <row r="28569" spans="1:1" x14ac:dyDescent="0.2">
      <c r="A28569" s="25"/>
    </row>
    <row r="28570" spans="1:1" x14ac:dyDescent="0.2">
      <c r="A28570" s="25"/>
    </row>
    <row r="28571" spans="1:1" x14ac:dyDescent="0.2">
      <c r="A28571" s="25"/>
    </row>
    <row r="28572" spans="1:1" x14ac:dyDescent="0.2">
      <c r="A28572" s="25"/>
    </row>
    <row r="28573" spans="1:1" x14ac:dyDescent="0.2">
      <c r="A28573" s="25"/>
    </row>
    <row r="28574" spans="1:1" x14ac:dyDescent="0.2">
      <c r="A28574" s="25"/>
    </row>
    <row r="28575" spans="1:1" x14ac:dyDescent="0.2">
      <c r="A28575" s="25"/>
    </row>
    <row r="28576" spans="1:1" x14ac:dyDescent="0.2">
      <c r="A28576" s="25"/>
    </row>
    <row r="28577" spans="1:1" x14ac:dyDescent="0.2">
      <c r="A28577" s="25"/>
    </row>
    <row r="28578" spans="1:1" x14ac:dyDescent="0.2">
      <c r="A28578" s="25"/>
    </row>
    <row r="28579" spans="1:1" x14ac:dyDescent="0.2">
      <c r="A28579" s="25"/>
    </row>
    <row r="28580" spans="1:1" x14ac:dyDescent="0.2">
      <c r="A28580" s="25"/>
    </row>
    <row r="28581" spans="1:1" x14ac:dyDescent="0.2">
      <c r="A28581" s="25"/>
    </row>
    <row r="28582" spans="1:1" x14ac:dyDescent="0.2">
      <c r="A28582" s="25"/>
    </row>
    <row r="28583" spans="1:1" x14ac:dyDescent="0.2">
      <c r="A28583" s="25"/>
    </row>
    <row r="28584" spans="1:1" x14ac:dyDescent="0.2">
      <c r="A28584" s="25"/>
    </row>
    <row r="28585" spans="1:1" x14ac:dyDescent="0.2">
      <c r="A28585" s="25"/>
    </row>
    <row r="28586" spans="1:1" x14ac:dyDescent="0.2">
      <c r="A28586" s="25"/>
    </row>
    <row r="28587" spans="1:1" x14ac:dyDescent="0.2">
      <c r="A28587" s="25"/>
    </row>
    <row r="28588" spans="1:1" x14ac:dyDescent="0.2">
      <c r="A28588" s="25"/>
    </row>
    <row r="28589" spans="1:1" x14ac:dyDescent="0.2">
      <c r="A28589" s="25"/>
    </row>
    <row r="28590" spans="1:1" x14ac:dyDescent="0.2">
      <c r="A28590" s="25"/>
    </row>
    <row r="28591" spans="1:1" x14ac:dyDescent="0.2">
      <c r="A28591" s="25"/>
    </row>
    <row r="28592" spans="1:1" x14ac:dyDescent="0.2">
      <c r="A28592" s="25"/>
    </row>
    <row r="28593" spans="1:1" x14ac:dyDescent="0.2">
      <c r="A28593" s="25"/>
    </row>
    <row r="28594" spans="1:1" x14ac:dyDescent="0.2">
      <c r="A28594" s="25"/>
    </row>
    <row r="28595" spans="1:1" x14ac:dyDescent="0.2">
      <c r="A28595" s="25"/>
    </row>
    <row r="28596" spans="1:1" x14ac:dyDescent="0.2">
      <c r="A28596" s="25"/>
    </row>
    <row r="28597" spans="1:1" x14ac:dyDescent="0.2">
      <c r="A28597" s="25"/>
    </row>
    <row r="28598" spans="1:1" x14ac:dyDescent="0.2">
      <c r="A28598" s="25"/>
    </row>
    <row r="28599" spans="1:1" x14ac:dyDescent="0.2">
      <c r="A28599" s="25"/>
    </row>
    <row r="28600" spans="1:1" x14ac:dyDescent="0.2">
      <c r="A28600" s="25"/>
    </row>
    <row r="28601" spans="1:1" x14ac:dyDescent="0.2">
      <c r="A28601" s="25"/>
    </row>
    <row r="28602" spans="1:1" x14ac:dyDescent="0.2">
      <c r="A28602" s="25"/>
    </row>
    <row r="28603" spans="1:1" x14ac:dyDescent="0.2">
      <c r="A28603" s="25"/>
    </row>
    <row r="28604" spans="1:1" x14ac:dyDescent="0.2">
      <c r="A28604" s="25"/>
    </row>
    <row r="28605" spans="1:1" x14ac:dyDescent="0.2">
      <c r="A28605" s="25"/>
    </row>
    <row r="28606" spans="1:1" x14ac:dyDescent="0.2">
      <c r="A28606" s="25"/>
    </row>
    <row r="28607" spans="1:1" x14ac:dyDescent="0.2">
      <c r="A28607" s="25"/>
    </row>
    <row r="28608" spans="1:1" x14ac:dyDescent="0.2">
      <c r="A28608" s="25"/>
    </row>
    <row r="28609" spans="1:1" x14ac:dyDescent="0.2">
      <c r="A28609" s="25"/>
    </row>
    <row r="28610" spans="1:1" x14ac:dyDescent="0.2">
      <c r="A28610" s="25"/>
    </row>
    <row r="28611" spans="1:1" x14ac:dyDescent="0.2">
      <c r="A28611" s="25"/>
    </row>
    <row r="28612" spans="1:1" x14ac:dyDescent="0.2">
      <c r="A28612" s="25"/>
    </row>
    <row r="28613" spans="1:1" x14ac:dyDescent="0.2">
      <c r="A28613" s="25"/>
    </row>
    <row r="28614" spans="1:1" x14ac:dyDescent="0.2">
      <c r="A28614" s="25"/>
    </row>
    <row r="28615" spans="1:1" x14ac:dyDescent="0.2">
      <c r="A28615" s="25"/>
    </row>
    <row r="28616" spans="1:1" x14ac:dyDescent="0.2">
      <c r="A28616" s="25"/>
    </row>
    <row r="28617" spans="1:1" x14ac:dyDescent="0.2">
      <c r="A28617" s="25"/>
    </row>
    <row r="28618" spans="1:1" x14ac:dyDescent="0.2">
      <c r="A28618" s="25"/>
    </row>
    <row r="28619" spans="1:1" x14ac:dyDescent="0.2">
      <c r="A28619" s="25"/>
    </row>
    <row r="28620" spans="1:1" x14ac:dyDescent="0.2">
      <c r="A28620" s="25"/>
    </row>
    <row r="28621" spans="1:1" x14ac:dyDescent="0.2">
      <c r="A28621" s="25"/>
    </row>
    <row r="28622" spans="1:1" x14ac:dyDescent="0.2">
      <c r="A28622" s="25"/>
    </row>
    <row r="28623" spans="1:1" x14ac:dyDescent="0.2">
      <c r="A28623" s="25"/>
    </row>
    <row r="28624" spans="1:1" x14ac:dyDescent="0.2">
      <c r="A28624" s="25"/>
    </row>
    <row r="28625" spans="1:1" x14ac:dyDescent="0.2">
      <c r="A28625" s="25"/>
    </row>
    <row r="28626" spans="1:1" x14ac:dyDescent="0.2">
      <c r="A28626" s="25"/>
    </row>
    <row r="28627" spans="1:1" x14ac:dyDescent="0.2">
      <c r="A28627" s="25"/>
    </row>
    <row r="28628" spans="1:1" x14ac:dyDescent="0.2">
      <c r="A28628" s="25"/>
    </row>
    <row r="28629" spans="1:1" x14ac:dyDescent="0.2">
      <c r="A28629" s="25"/>
    </row>
    <row r="28630" spans="1:1" x14ac:dyDescent="0.2">
      <c r="A28630" s="25"/>
    </row>
    <row r="28631" spans="1:1" x14ac:dyDescent="0.2">
      <c r="A28631" s="25"/>
    </row>
    <row r="28632" spans="1:1" x14ac:dyDescent="0.2">
      <c r="A28632" s="25"/>
    </row>
    <row r="28633" spans="1:1" x14ac:dyDescent="0.2">
      <c r="A28633" s="25"/>
    </row>
    <row r="28634" spans="1:1" x14ac:dyDescent="0.2">
      <c r="A28634" s="25"/>
    </row>
    <row r="28635" spans="1:1" x14ac:dyDescent="0.2">
      <c r="A28635" s="25"/>
    </row>
    <row r="28636" spans="1:1" x14ac:dyDescent="0.2">
      <c r="A28636" s="25"/>
    </row>
    <row r="28637" spans="1:1" x14ac:dyDescent="0.2">
      <c r="A28637" s="25"/>
    </row>
    <row r="28638" spans="1:1" x14ac:dyDescent="0.2">
      <c r="A28638" s="25"/>
    </row>
    <row r="28639" spans="1:1" x14ac:dyDescent="0.2">
      <c r="A28639" s="25"/>
    </row>
    <row r="28640" spans="1:1" x14ac:dyDescent="0.2">
      <c r="A28640" s="25"/>
    </row>
    <row r="28641" spans="1:1" x14ac:dyDescent="0.2">
      <c r="A28641" s="25"/>
    </row>
    <row r="28642" spans="1:1" x14ac:dyDescent="0.2">
      <c r="A28642" s="25"/>
    </row>
    <row r="28643" spans="1:1" x14ac:dyDescent="0.2">
      <c r="A28643" s="25"/>
    </row>
    <row r="28644" spans="1:1" x14ac:dyDescent="0.2">
      <c r="A28644" s="25"/>
    </row>
    <row r="28645" spans="1:1" x14ac:dyDescent="0.2">
      <c r="A28645" s="25"/>
    </row>
    <row r="28646" spans="1:1" x14ac:dyDescent="0.2">
      <c r="A28646" s="25"/>
    </row>
    <row r="28647" spans="1:1" x14ac:dyDescent="0.2">
      <c r="A28647" s="25"/>
    </row>
    <row r="28648" spans="1:1" x14ac:dyDescent="0.2">
      <c r="A28648" s="25"/>
    </row>
    <row r="28649" spans="1:1" x14ac:dyDescent="0.2">
      <c r="A28649" s="25"/>
    </row>
    <row r="28650" spans="1:1" x14ac:dyDescent="0.2">
      <c r="A28650" s="25"/>
    </row>
    <row r="28651" spans="1:1" x14ac:dyDescent="0.2">
      <c r="A28651" s="25"/>
    </row>
    <row r="28652" spans="1:1" x14ac:dyDescent="0.2">
      <c r="A28652" s="25"/>
    </row>
    <row r="28653" spans="1:1" x14ac:dyDescent="0.2">
      <c r="A28653" s="25"/>
    </row>
    <row r="28654" spans="1:1" x14ac:dyDescent="0.2">
      <c r="A28654" s="25"/>
    </row>
    <row r="28655" spans="1:1" x14ac:dyDescent="0.2">
      <c r="A28655" s="25"/>
    </row>
    <row r="28656" spans="1:1" x14ac:dyDescent="0.2">
      <c r="A28656" s="25"/>
    </row>
    <row r="28657" spans="1:1" x14ac:dyDescent="0.2">
      <c r="A28657" s="25"/>
    </row>
    <row r="28658" spans="1:1" x14ac:dyDescent="0.2">
      <c r="A28658" s="25"/>
    </row>
    <row r="28659" spans="1:1" x14ac:dyDescent="0.2">
      <c r="A28659" s="25"/>
    </row>
    <row r="28660" spans="1:1" x14ac:dyDescent="0.2">
      <c r="A28660" s="25"/>
    </row>
    <row r="28661" spans="1:1" x14ac:dyDescent="0.2">
      <c r="A28661" s="25"/>
    </row>
    <row r="28662" spans="1:1" x14ac:dyDescent="0.2">
      <c r="A28662" s="25"/>
    </row>
    <row r="28663" spans="1:1" x14ac:dyDescent="0.2">
      <c r="A28663" s="25"/>
    </row>
    <row r="28664" spans="1:1" x14ac:dyDescent="0.2">
      <c r="A28664" s="25"/>
    </row>
    <row r="28665" spans="1:1" x14ac:dyDescent="0.2">
      <c r="A28665" s="25"/>
    </row>
    <row r="28666" spans="1:1" x14ac:dyDescent="0.2">
      <c r="A28666" s="25"/>
    </row>
    <row r="28667" spans="1:1" x14ac:dyDescent="0.2">
      <c r="A28667" s="25"/>
    </row>
    <row r="28668" spans="1:1" x14ac:dyDescent="0.2">
      <c r="A28668" s="25"/>
    </row>
    <row r="28669" spans="1:1" x14ac:dyDescent="0.2">
      <c r="A28669" s="25"/>
    </row>
    <row r="28670" spans="1:1" x14ac:dyDescent="0.2">
      <c r="A28670" s="25"/>
    </row>
    <row r="28671" spans="1:1" x14ac:dyDescent="0.2">
      <c r="A28671" s="25"/>
    </row>
    <row r="28672" spans="1:1" x14ac:dyDescent="0.2">
      <c r="A28672" s="25"/>
    </row>
    <row r="28673" spans="1:1" x14ac:dyDescent="0.2">
      <c r="A28673" s="25"/>
    </row>
    <row r="28674" spans="1:1" x14ac:dyDescent="0.2">
      <c r="A28674" s="25"/>
    </row>
    <row r="28675" spans="1:1" x14ac:dyDescent="0.2">
      <c r="A28675" s="25"/>
    </row>
    <row r="28676" spans="1:1" x14ac:dyDescent="0.2">
      <c r="A28676" s="25"/>
    </row>
    <row r="28677" spans="1:1" x14ac:dyDescent="0.2">
      <c r="A28677" s="25"/>
    </row>
    <row r="28678" spans="1:1" x14ac:dyDescent="0.2">
      <c r="A28678" s="25"/>
    </row>
    <row r="28679" spans="1:1" x14ac:dyDescent="0.2">
      <c r="A28679" s="25"/>
    </row>
    <row r="28680" spans="1:1" x14ac:dyDescent="0.2">
      <c r="A28680" s="25"/>
    </row>
    <row r="28681" spans="1:1" x14ac:dyDescent="0.2">
      <c r="A28681" s="25"/>
    </row>
    <row r="28682" spans="1:1" x14ac:dyDescent="0.2">
      <c r="A28682" s="25"/>
    </row>
    <row r="28683" spans="1:1" x14ac:dyDescent="0.2">
      <c r="A28683" s="25"/>
    </row>
    <row r="28684" spans="1:1" x14ac:dyDescent="0.2">
      <c r="A28684" s="25"/>
    </row>
    <row r="28685" spans="1:1" x14ac:dyDescent="0.2">
      <c r="A28685" s="25"/>
    </row>
    <row r="28686" spans="1:1" x14ac:dyDescent="0.2">
      <c r="A28686" s="25"/>
    </row>
    <row r="28687" spans="1:1" x14ac:dyDescent="0.2">
      <c r="A28687" s="25"/>
    </row>
    <row r="28688" spans="1:1" x14ac:dyDescent="0.2">
      <c r="A28688" s="25"/>
    </row>
    <row r="28689" spans="1:1" x14ac:dyDescent="0.2">
      <c r="A28689" s="25"/>
    </row>
    <row r="28690" spans="1:1" x14ac:dyDescent="0.2">
      <c r="A28690" s="25"/>
    </row>
    <row r="28691" spans="1:1" x14ac:dyDescent="0.2">
      <c r="A28691" s="25"/>
    </row>
    <row r="28692" spans="1:1" x14ac:dyDescent="0.2">
      <c r="A28692" s="25"/>
    </row>
    <row r="28693" spans="1:1" x14ac:dyDescent="0.2">
      <c r="A28693" s="25"/>
    </row>
    <row r="28694" spans="1:1" x14ac:dyDescent="0.2">
      <c r="A28694" s="25"/>
    </row>
    <row r="28695" spans="1:1" x14ac:dyDescent="0.2">
      <c r="A28695" s="25"/>
    </row>
    <row r="28696" spans="1:1" x14ac:dyDescent="0.2">
      <c r="A28696" s="25"/>
    </row>
    <row r="28697" spans="1:1" x14ac:dyDescent="0.2">
      <c r="A28697" s="25"/>
    </row>
    <row r="28698" spans="1:1" x14ac:dyDescent="0.2">
      <c r="A28698" s="25"/>
    </row>
    <row r="28699" spans="1:1" x14ac:dyDescent="0.2">
      <c r="A28699" s="25"/>
    </row>
    <row r="28700" spans="1:1" x14ac:dyDescent="0.2">
      <c r="A28700" s="25"/>
    </row>
    <row r="28701" spans="1:1" x14ac:dyDescent="0.2">
      <c r="A28701" s="25"/>
    </row>
    <row r="28702" spans="1:1" x14ac:dyDescent="0.2">
      <c r="A28702" s="25"/>
    </row>
    <row r="28703" spans="1:1" x14ac:dyDescent="0.2">
      <c r="A28703" s="25"/>
    </row>
    <row r="28704" spans="1:1" x14ac:dyDescent="0.2">
      <c r="A28704" s="25"/>
    </row>
    <row r="28705" spans="1:1" x14ac:dyDescent="0.2">
      <c r="A28705" s="25"/>
    </row>
    <row r="28706" spans="1:1" x14ac:dyDescent="0.2">
      <c r="A28706" s="25"/>
    </row>
    <row r="28707" spans="1:1" x14ac:dyDescent="0.2">
      <c r="A28707" s="25"/>
    </row>
    <row r="28708" spans="1:1" x14ac:dyDescent="0.2">
      <c r="A28708" s="25"/>
    </row>
    <row r="28709" spans="1:1" x14ac:dyDescent="0.2">
      <c r="A28709" s="25"/>
    </row>
    <row r="28710" spans="1:1" x14ac:dyDescent="0.2">
      <c r="A28710" s="25"/>
    </row>
    <row r="28711" spans="1:1" x14ac:dyDescent="0.2">
      <c r="A28711" s="25"/>
    </row>
    <row r="28712" spans="1:1" x14ac:dyDescent="0.2">
      <c r="A28712" s="25"/>
    </row>
    <row r="28713" spans="1:1" x14ac:dyDescent="0.2">
      <c r="A28713" s="25"/>
    </row>
    <row r="28714" spans="1:1" x14ac:dyDescent="0.2">
      <c r="A28714" s="25"/>
    </row>
    <row r="28715" spans="1:1" x14ac:dyDescent="0.2">
      <c r="A28715" s="25"/>
    </row>
    <row r="28716" spans="1:1" x14ac:dyDescent="0.2">
      <c r="A28716" s="25"/>
    </row>
    <row r="28717" spans="1:1" x14ac:dyDescent="0.2">
      <c r="A28717" s="25"/>
    </row>
    <row r="28718" spans="1:1" x14ac:dyDescent="0.2">
      <c r="A28718" s="25"/>
    </row>
    <row r="28719" spans="1:1" x14ac:dyDescent="0.2">
      <c r="A28719" s="25"/>
    </row>
    <row r="28720" spans="1:1" x14ac:dyDescent="0.2">
      <c r="A28720" s="25"/>
    </row>
    <row r="28721" spans="1:1" x14ac:dyDescent="0.2">
      <c r="A28721" s="25"/>
    </row>
    <row r="28722" spans="1:1" x14ac:dyDescent="0.2">
      <c r="A28722" s="25"/>
    </row>
    <row r="28723" spans="1:1" x14ac:dyDescent="0.2">
      <c r="A28723" s="25"/>
    </row>
    <row r="28724" spans="1:1" x14ac:dyDescent="0.2">
      <c r="A28724" s="25"/>
    </row>
    <row r="28725" spans="1:1" x14ac:dyDescent="0.2">
      <c r="A28725" s="25"/>
    </row>
    <row r="28726" spans="1:1" x14ac:dyDescent="0.2">
      <c r="A28726" s="25"/>
    </row>
    <row r="28727" spans="1:1" x14ac:dyDescent="0.2">
      <c r="A28727" s="25"/>
    </row>
    <row r="28728" spans="1:1" x14ac:dyDescent="0.2">
      <c r="A28728" s="25"/>
    </row>
    <row r="28729" spans="1:1" x14ac:dyDescent="0.2">
      <c r="A28729" s="25"/>
    </row>
    <row r="28730" spans="1:1" x14ac:dyDescent="0.2">
      <c r="A28730" s="25"/>
    </row>
    <row r="28731" spans="1:1" x14ac:dyDescent="0.2">
      <c r="A28731" s="25"/>
    </row>
    <row r="28732" spans="1:1" x14ac:dyDescent="0.2">
      <c r="A28732" s="25"/>
    </row>
    <row r="28733" spans="1:1" x14ac:dyDescent="0.2">
      <c r="A28733" s="25"/>
    </row>
    <row r="28734" spans="1:1" x14ac:dyDescent="0.2">
      <c r="A28734" s="25"/>
    </row>
    <row r="28735" spans="1:1" x14ac:dyDescent="0.2">
      <c r="A28735" s="25"/>
    </row>
    <row r="28736" spans="1:1" x14ac:dyDescent="0.2">
      <c r="A28736" s="25"/>
    </row>
    <row r="28737" spans="1:1" x14ac:dyDescent="0.2">
      <c r="A28737" s="25"/>
    </row>
    <row r="28738" spans="1:1" x14ac:dyDescent="0.2">
      <c r="A28738" s="25"/>
    </row>
    <row r="28739" spans="1:1" x14ac:dyDescent="0.2">
      <c r="A28739" s="25"/>
    </row>
    <row r="28740" spans="1:1" x14ac:dyDescent="0.2">
      <c r="A28740" s="25"/>
    </row>
    <row r="28741" spans="1:1" x14ac:dyDescent="0.2">
      <c r="A28741" s="25"/>
    </row>
    <row r="28742" spans="1:1" x14ac:dyDescent="0.2">
      <c r="A28742" s="25"/>
    </row>
    <row r="28743" spans="1:1" x14ac:dyDescent="0.2">
      <c r="A28743" s="25"/>
    </row>
    <row r="28744" spans="1:1" x14ac:dyDescent="0.2">
      <c r="A28744" s="25"/>
    </row>
    <row r="28745" spans="1:1" x14ac:dyDescent="0.2">
      <c r="A28745" s="25"/>
    </row>
    <row r="28746" spans="1:1" x14ac:dyDescent="0.2">
      <c r="A28746" s="25"/>
    </row>
    <row r="28747" spans="1:1" x14ac:dyDescent="0.2">
      <c r="A28747" s="25"/>
    </row>
    <row r="28748" spans="1:1" x14ac:dyDescent="0.2">
      <c r="A28748" s="25"/>
    </row>
    <row r="28749" spans="1:1" x14ac:dyDescent="0.2">
      <c r="A28749" s="25"/>
    </row>
    <row r="28750" spans="1:1" x14ac:dyDescent="0.2">
      <c r="A28750" s="25"/>
    </row>
    <row r="28751" spans="1:1" x14ac:dyDescent="0.2">
      <c r="A28751" s="25"/>
    </row>
    <row r="28752" spans="1:1" x14ac:dyDescent="0.2">
      <c r="A28752" s="25"/>
    </row>
    <row r="28753" spans="1:1" x14ac:dyDescent="0.2">
      <c r="A28753" s="25"/>
    </row>
    <row r="28754" spans="1:1" x14ac:dyDescent="0.2">
      <c r="A28754" s="25"/>
    </row>
    <row r="28755" spans="1:1" x14ac:dyDescent="0.2">
      <c r="A28755" s="25"/>
    </row>
    <row r="28756" spans="1:1" x14ac:dyDescent="0.2">
      <c r="A28756" s="25"/>
    </row>
    <row r="28757" spans="1:1" x14ac:dyDescent="0.2">
      <c r="A28757" s="25"/>
    </row>
    <row r="28758" spans="1:1" x14ac:dyDescent="0.2">
      <c r="A28758" s="25"/>
    </row>
    <row r="28759" spans="1:1" x14ac:dyDescent="0.2">
      <c r="A28759" s="25"/>
    </row>
    <row r="28760" spans="1:1" x14ac:dyDescent="0.2">
      <c r="A28760" s="25"/>
    </row>
    <row r="28761" spans="1:1" x14ac:dyDescent="0.2">
      <c r="A28761" s="25"/>
    </row>
    <row r="28762" spans="1:1" x14ac:dyDescent="0.2">
      <c r="A28762" s="25"/>
    </row>
    <row r="28763" spans="1:1" x14ac:dyDescent="0.2">
      <c r="A28763" s="25"/>
    </row>
    <row r="28764" spans="1:1" x14ac:dyDescent="0.2">
      <c r="A28764" s="25"/>
    </row>
    <row r="28765" spans="1:1" x14ac:dyDescent="0.2">
      <c r="A28765" s="25"/>
    </row>
    <row r="28766" spans="1:1" x14ac:dyDescent="0.2">
      <c r="A28766" s="25"/>
    </row>
    <row r="28767" spans="1:1" x14ac:dyDescent="0.2">
      <c r="A28767" s="25"/>
    </row>
    <row r="28768" spans="1:1" x14ac:dyDescent="0.2">
      <c r="A28768" s="25"/>
    </row>
    <row r="28769" spans="1:1" x14ac:dyDescent="0.2">
      <c r="A28769" s="25"/>
    </row>
    <row r="28770" spans="1:1" x14ac:dyDescent="0.2">
      <c r="A28770" s="25"/>
    </row>
    <row r="28771" spans="1:1" x14ac:dyDescent="0.2">
      <c r="A28771" s="25"/>
    </row>
    <row r="28772" spans="1:1" x14ac:dyDescent="0.2">
      <c r="A28772" s="25"/>
    </row>
    <row r="28773" spans="1:1" x14ac:dyDescent="0.2">
      <c r="A28773" s="25"/>
    </row>
    <row r="28774" spans="1:1" x14ac:dyDescent="0.2">
      <c r="A28774" s="25"/>
    </row>
    <row r="28775" spans="1:1" x14ac:dyDescent="0.2">
      <c r="A28775" s="25"/>
    </row>
    <row r="28776" spans="1:1" x14ac:dyDescent="0.2">
      <c r="A28776" s="25"/>
    </row>
    <row r="28777" spans="1:1" x14ac:dyDescent="0.2">
      <c r="A28777" s="25"/>
    </row>
    <row r="28778" spans="1:1" x14ac:dyDescent="0.2">
      <c r="A28778" s="25"/>
    </row>
    <row r="28779" spans="1:1" x14ac:dyDescent="0.2">
      <c r="A28779" s="25"/>
    </row>
    <row r="28780" spans="1:1" x14ac:dyDescent="0.2">
      <c r="A28780" s="25"/>
    </row>
    <row r="28781" spans="1:1" x14ac:dyDescent="0.2">
      <c r="A28781" s="25"/>
    </row>
    <row r="28782" spans="1:1" x14ac:dyDescent="0.2">
      <c r="A28782" s="25"/>
    </row>
    <row r="28783" spans="1:1" x14ac:dyDescent="0.2">
      <c r="A28783" s="25"/>
    </row>
    <row r="28784" spans="1:1" x14ac:dyDescent="0.2">
      <c r="A28784" s="25"/>
    </row>
    <row r="28785" spans="1:1" x14ac:dyDescent="0.2">
      <c r="A28785" s="25"/>
    </row>
    <row r="28786" spans="1:1" x14ac:dyDescent="0.2">
      <c r="A28786" s="25"/>
    </row>
    <row r="28787" spans="1:1" x14ac:dyDescent="0.2">
      <c r="A28787" s="25"/>
    </row>
    <row r="28788" spans="1:1" x14ac:dyDescent="0.2">
      <c r="A28788" s="25"/>
    </row>
    <row r="28789" spans="1:1" x14ac:dyDescent="0.2">
      <c r="A28789" s="25"/>
    </row>
    <row r="28790" spans="1:1" x14ac:dyDescent="0.2">
      <c r="A28790" s="25"/>
    </row>
    <row r="28791" spans="1:1" x14ac:dyDescent="0.2">
      <c r="A28791" s="25"/>
    </row>
    <row r="28792" spans="1:1" x14ac:dyDescent="0.2">
      <c r="A28792" s="25"/>
    </row>
    <row r="28793" spans="1:1" x14ac:dyDescent="0.2">
      <c r="A28793" s="25"/>
    </row>
    <row r="28794" spans="1:1" x14ac:dyDescent="0.2">
      <c r="A28794" s="25"/>
    </row>
    <row r="28795" spans="1:1" x14ac:dyDescent="0.2">
      <c r="A28795" s="25"/>
    </row>
    <row r="28796" spans="1:1" x14ac:dyDescent="0.2">
      <c r="A28796" s="25"/>
    </row>
    <row r="28797" spans="1:1" x14ac:dyDescent="0.2">
      <c r="A28797" s="25"/>
    </row>
    <row r="28798" spans="1:1" x14ac:dyDescent="0.2">
      <c r="A28798" s="25"/>
    </row>
    <row r="28799" spans="1:1" x14ac:dyDescent="0.2">
      <c r="A28799" s="25"/>
    </row>
    <row r="28800" spans="1:1" x14ac:dyDescent="0.2">
      <c r="A28800" s="25"/>
    </row>
    <row r="28801" spans="1:1" x14ac:dyDescent="0.2">
      <c r="A28801" s="25"/>
    </row>
    <row r="28802" spans="1:1" x14ac:dyDescent="0.2">
      <c r="A28802" s="25"/>
    </row>
    <row r="28803" spans="1:1" x14ac:dyDescent="0.2">
      <c r="A28803" s="25"/>
    </row>
    <row r="28804" spans="1:1" x14ac:dyDescent="0.2">
      <c r="A28804" s="25"/>
    </row>
    <row r="28805" spans="1:1" x14ac:dyDescent="0.2">
      <c r="A28805" s="25"/>
    </row>
    <row r="28806" spans="1:1" x14ac:dyDescent="0.2">
      <c r="A28806" s="25"/>
    </row>
    <row r="28807" spans="1:1" x14ac:dyDescent="0.2">
      <c r="A28807" s="25"/>
    </row>
    <row r="28808" spans="1:1" x14ac:dyDescent="0.2">
      <c r="A28808" s="25"/>
    </row>
    <row r="28809" spans="1:1" x14ac:dyDescent="0.2">
      <c r="A28809" s="25"/>
    </row>
    <row r="28810" spans="1:1" x14ac:dyDescent="0.2">
      <c r="A28810" s="25"/>
    </row>
    <row r="28811" spans="1:1" x14ac:dyDescent="0.2">
      <c r="A28811" s="25"/>
    </row>
    <row r="28812" spans="1:1" x14ac:dyDescent="0.2">
      <c r="A28812" s="25"/>
    </row>
    <row r="28813" spans="1:1" x14ac:dyDescent="0.2">
      <c r="A28813" s="25"/>
    </row>
    <row r="28814" spans="1:1" x14ac:dyDescent="0.2">
      <c r="A28814" s="25"/>
    </row>
    <row r="28815" spans="1:1" x14ac:dyDescent="0.2">
      <c r="A28815" s="25"/>
    </row>
    <row r="28816" spans="1:1" x14ac:dyDescent="0.2">
      <c r="A28816" s="25"/>
    </row>
    <row r="28817" spans="1:1" x14ac:dyDescent="0.2">
      <c r="A28817" s="25"/>
    </row>
    <row r="28818" spans="1:1" x14ac:dyDescent="0.2">
      <c r="A28818" s="25"/>
    </row>
    <row r="28819" spans="1:1" x14ac:dyDescent="0.2">
      <c r="A28819" s="25"/>
    </row>
    <row r="28820" spans="1:1" x14ac:dyDescent="0.2">
      <c r="A28820" s="25"/>
    </row>
    <row r="28821" spans="1:1" x14ac:dyDescent="0.2">
      <c r="A28821" s="25"/>
    </row>
    <row r="28822" spans="1:1" x14ac:dyDescent="0.2">
      <c r="A28822" s="25"/>
    </row>
    <row r="28823" spans="1:1" x14ac:dyDescent="0.2">
      <c r="A28823" s="25"/>
    </row>
    <row r="28824" spans="1:1" x14ac:dyDescent="0.2">
      <c r="A28824" s="25"/>
    </row>
    <row r="28825" spans="1:1" x14ac:dyDescent="0.2">
      <c r="A28825" s="25"/>
    </row>
    <row r="28826" spans="1:1" x14ac:dyDescent="0.2">
      <c r="A28826" s="25"/>
    </row>
    <row r="28827" spans="1:1" x14ac:dyDescent="0.2">
      <c r="A28827" s="25"/>
    </row>
    <row r="28828" spans="1:1" x14ac:dyDescent="0.2">
      <c r="A28828" s="25"/>
    </row>
    <row r="28829" spans="1:1" x14ac:dyDescent="0.2">
      <c r="A28829" s="25"/>
    </row>
    <row r="28830" spans="1:1" x14ac:dyDescent="0.2">
      <c r="A28830" s="25"/>
    </row>
    <row r="28831" spans="1:1" x14ac:dyDescent="0.2">
      <c r="A28831" s="25"/>
    </row>
    <row r="28832" spans="1:1" x14ac:dyDescent="0.2">
      <c r="A28832" s="25"/>
    </row>
    <row r="28833" spans="1:1" x14ac:dyDescent="0.2">
      <c r="A28833" s="25"/>
    </row>
    <row r="28834" spans="1:1" x14ac:dyDescent="0.2">
      <c r="A28834" s="25"/>
    </row>
    <row r="28835" spans="1:1" x14ac:dyDescent="0.2">
      <c r="A28835" s="25"/>
    </row>
    <row r="28836" spans="1:1" x14ac:dyDescent="0.2">
      <c r="A28836" s="25"/>
    </row>
    <row r="28837" spans="1:1" x14ac:dyDescent="0.2">
      <c r="A28837" s="25"/>
    </row>
    <row r="28838" spans="1:1" x14ac:dyDescent="0.2">
      <c r="A28838" s="25"/>
    </row>
    <row r="28839" spans="1:1" x14ac:dyDescent="0.2">
      <c r="A28839" s="25"/>
    </row>
    <row r="28840" spans="1:1" x14ac:dyDescent="0.2">
      <c r="A28840" s="25"/>
    </row>
    <row r="28841" spans="1:1" x14ac:dyDescent="0.2">
      <c r="A28841" s="25"/>
    </row>
    <row r="28842" spans="1:1" x14ac:dyDescent="0.2">
      <c r="A28842" s="25"/>
    </row>
    <row r="28843" spans="1:1" x14ac:dyDescent="0.2">
      <c r="A28843" s="25"/>
    </row>
    <row r="28844" spans="1:1" x14ac:dyDescent="0.2">
      <c r="A28844" s="25"/>
    </row>
    <row r="28845" spans="1:1" x14ac:dyDescent="0.2">
      <c r="A28845" s="25"/>
    </row>
    <row r="28846" spans="1:1" x14ac:dyDescent="0.2">
      <c r="A28846" s="25"/>
    </row>
    <row r="28847" spans="1:1" x14ac:dyDescent="0.2">
      <c r="A28847" s="25"/>
    </row>
    <row r="28848" spans="1:1" x14ac:dyDescent="0.2">
      <c r="A28848" s="25"/>
    </row>
    <row r="28849" spans="1:1" x14ac:dyDescent="0.2">
      <c r="A28849" s="25"/>
    </row>
    <row r="28850" spans="1:1" x14ac:dyDescent="0.2">
      <c r="A28850" s="25"/>
    </row>
    <row r="28851" spans="1:1" x14ac:dyDescent="0.2">
      <c r="A28851" s="25"/>
    </row>
    <row r="28852" spans="1:1" x14ac:dyDescent="0.2">
      <c r="A28852" s="25"/>
    </row>
    <row r="28853" spans="1:1" x14ac:dyDescent="0.2">
      <c r="A28853" s="25"/>
    </row>
    <row r="28854" spans="1:1" x14ac:dyDescent="0.2">
      <c r="A28854" s="25"/>
    </row>
    <row r="28855" spans="1:1" x14ac:dyDescent="0.2">
      <c r="A28855" s="25"/>
    </row>
    <row r="28856" spans="1:1" x14ac:dyDescent="0.2">
      <c r="A28856" s="25"/>
    </row>
    <row r="28857" spans="1:1" x14ac:dyDescent="0.2">
      <c r="A28857" s="25"/>
    </row>
    <row r="28858" spans="1:1" x14ac:dyDescent="0.2">
      <c r="A28858" s="25"/>
    </row>
    <row r="28859" spans="1:1" x14ac:dyDescent="0.2">
      <c r="A28859" s="25"/>
    </row>
    <row r="28860" spans="1:1" x14ac:dyDescent="0.2">
      <c r="A28860" s="25"/>
    </row>
    <row r="28861" spans="1:1" x14ac:dyDescent="0.2">
      <c r="A28861" s="25"/>
    </row>
    <row r="28862" spans="1:1" x14ac:dyDescent="0.2">
      <c r="A28862" s="25"/>
    </row>
    <row r="28863" spans="1:1" x14ac:dyDescent="0.2">
      <c r="A28863" s="25"/>
    </row>
    <row r="28864" spans="1:1" x14ac:dyDescent="0.2">
      <c r="A28864" s="25"/>
    </row>
    <row r="28865" spans="1:1" x14ac:dyDescent="0.2">
      <c r="A28865" s="25"/>
    </row>
    <row r="28866" spans="1:1" x14ac:dyDescent="0.2">
      <c r="A28866" s="25"/>
    </row>
    <row r="28867" spans="1:1" x14ac:dyDescent="0.2">
      <c r="A28867" s="25"/>
    </row>
    <row r="28868" spans="1:1" x14ac:dyDescent="0.2">
      <c r="A28868" s="25"/>
    </row>
    <row r="28869" spans="1:1" x14ac:dyDescent="0.2">
      <c r="A28869" s="25"/>
    </row>
    <row r="28870" spans="1:1" x14ac:dyDescent="0.2">
      <c r="A28870" s="25"/>
    </row>
    <row r="28871" spans="1:1" x14ac:dyDescent="0.2">
      <c r="A28871" s="25"/>
    </row>
    <row r="28872" spans="1:1" x14ac:dyDescent="0.2">
      <c r="A28872" s="25"/>
    </row>
    <row r="28873" spans="1:1" x14ac:dyDescent="0.2">
      <c r="A28873" s="25"/>
    </row>
    <row r="28874" spans="1:1" x14ac:dyDescent="0.2">
      <c r="A28874" s="25"/>
    </row>
    <row r="28875" spans="1:1" x14ac:dyDescent="0.2">
      <c r="A28875" s="25"/>
    </row>
    <row r="28876" spans="1:1" x14ac:dyDescent="0.2">
      <c r="A28876" s="25"/>
    </row>
    <row r="28877" spans="1:1" x14ac:dyDescent="0.2">
      <c r="A28877" s="25"/>
    </row>
    <row r="28878" spans="1:1" x14ac:dyDescent="0.2">
      <c r="A28878" s="25"/>
    </row>
    <row r="28879" spans="1:1" x14ac:dyDescent="0.2">
      <c r="A28879" s="25"/>
    </row>
    <row r="28880" spans="1:1" x14ac:dyDescent="0.2">
      <c r="A28880" s="25"/>
    </row>
    <row r="28881" spans="1:1" x14ac:dyDescent="0.2">
      <c r="A28881" s="25"/>
    </row>
    <row r="28882" spans="1:1" x14ac:dyDescent="0.2">
      <c r="A28882" s="25"/>
    </row>
    <row r="28883" spans="1:1" x14ac:dyDescent="0.2">
      <c r="A28883" s="25"/>
    </row>
    <row r="28884" spans="1:1" x14ac:dyDescent="0.2">
      <c r="A28884" s="25"/>
    </row>
    <row r="28885" spans="1:1" x14ac:dyDescent="0.2">
      <c r="A28885" s="25"/>
    </row>
    <row r="28886" spans="1:1" x14ac:dyDescent="0.2">
      <c r="A28886" s="25"/>
    </row>
    <row r="28887" spans="1:1" x14ac:dyDescent="0.2">
      <c r="A28887" s="25"/>
    </row>
    <row r="28888" spans="1:1" x14ac:dyDescent="0.2">
      <c r="A28888" s="25"/>
    </row>
    <row r="28889" spans="1:1" x14ac:dyDescent="0.2">
      <c r="A28889" s="25"/>
    </row>
    <row r="28890" spans="1:1" x14ac:dyDescent="0.2">
      <c r="A28890" s="25"/>
    </row>
    <row r="28891" spans="1:1" x14ac:dyDescent="0.2">
      <c r="A28891" s="25"/>
    </row>
    <row r="28892" spans="1:1" x14ac:dyDescent="0.2">
      <c r="A28892" s="25"/>
    </row>
    <row r="28893" spans="1:1" x14ac:dyDescent="0.2">
      <c r="A28893" s="25"/>
    </row>
    <row r="28894" spans="1:1" x14ac:dyDescent="0.2">
      <c r="A28894" s="25"/>
    </row>
    <row r="28895" spans="1:1" x14ac:dyDescent="0.2">
      <c r="A28895" s="25"/>
    </row>
    <row r="28896" spans="1:1" x14ac:dyDescent="0.2">
      <c r="A28896" s="25"/>
    </row>
    <row r="28897" spans="1:1" x14ac:dyDescent="0.2">
      <c r="A28897" s="25"/>
    </row>
    <row r="28898" spans="1:1" x14ac:dyDescent="0.2">
      <c r="A28898" s="25"/>
    </row>
    <row r="28899" spans="1:1" x14ac:dyDescent="0.2">
      <c r="A28899" s="25"/>
    </row>
    <row r="28900" spans="1:1" x14ac:dyDescent="0.2">
      <c r="A28900" s="25"/>
    </row>
    <row r="28901" spans="1:1" x14ac:dyDescent="0.2">
      <c r="A28901" s="25"/>
    </row>
    <row r="28902" spans="1:1" x14ac:dyDescent="0.2">
      <c r="A28902" s="25"/>
    </row>
    <row r="28903" spans="1:1" x14ac:dyDescent="0.2">
      <c r="A28903" s="25"/>
    </row>
    <row r="28904" spans="1:1" x14ac:dyDescent="0.2">
      <c r="A28904" s="25"/>
    </row>
    <row r="28905" spans="1:1" x14ac:dyDescent="0.2">
      <c r="A28905" s="25"/>
    </row>
    <row r="28906" spans="1:1" x14ac:dyDescent="0.2">
      <c r="A28906" s="25"/>
    </row>
    <row r="28907" spans="1:1" x14ac:dyDescent="0.2">
      <c r="A28907" s="25"/>
    </row>
    <row r="28908" spans="1:1" x14ac:dyDescent="0.2">
      <c r="A28908" s="25"/>
    </row>
    <row r="28909" spans="1:1" x14ac:dyDescent="0.2">
      <c r="A28909" s="25"/>
    </row>
    <row r="28910" spans="1:1" x14ac:dyDescent="0.2">
      <c r="A28910" s="25"/>
    </row>
    <row r="28911" spans="1:1" x14ac:dyDescent="0.2">
      <c r="A28911" s="25"/>
    </row>
    <row r="28912" spans="1:1" x14ac:dyDescent="0.2">
      <c r="A28912" s="25"/>
    </row>
    <row r="28913" spans="1:1" x14ac:dyDescent="0.2">
      <c r="A28913" s="25"/>
    </row>
    <row r="28914" spans="1:1" x14ac:dyDescent="0.2">
      <c r="A28914" s="25"/>
    </row>
    <row r="28915" spans="1:1" x14ac:dyDescent="0.2">
      <c r="A28915" s="25"/>
    </row>
    <row r="28916" spans="1:1" x14ac:dyDescent="0.2">
      <c r="A28916" s="25"/>
    </row>
    <row r="28917" spans="1:1" x14ac:dyDescent="0.2">
      <c r="A28917" s="25"/>
    </row>
    <row r="28918" spans="1:1" x14ac:dyDescent="0.2">
      <c r="A28918" s="25"/>
    </row>
    <row r="28919" spans="1:1" x14ac:dyDescent="0.2">
      <c r="A28919" s="25"/>
    </row>
    <row r="28920" spans="1:1" x14ac:dyDescent="0.2">
      <c r="A28920" s="25"/>
    </row>
    <row r="28921" spans="1:1" x14ac:dyDescent="0.2">
      <c r="A28921" s="25"/>
    </row>
    <row r="28922" spans="1:1" x14ac:dyDescent="0.2">
      <c r="A28922" s="25"/>
    </row>
    <row r="28923" spans="1:1" x14ac:dyDescent="0.2">
      <c r="A28923" s="25"/>
    </row>
    <row r="28924" spans="1:1" x14ac:dyDescent="0.2">
      <c r="A28924" s="25"/>
    </row>
    <row r="28925" spans="1:1" x14ac:dyDescent="0.2">
      <c r="A28925" s="25"/>
    </row>
    <row r="28926" spans="1:1" x14ac:dyDescent="0.2">
      <c r="A28926" s="25"/>
    </row>
    <row r="28927" spans="1:1" x14ac:dyDescent="0.2">
      <c r="A28927" s="25"/>
    </row>
    <row r="28928" spans="1:1" x14ac:dyDescent="0.2">
      <c r="A28928" s="25"/>
    </row>
    <row r="28929" spans="1:1" x14ac:dyDescent="0.2">
      <c r="A28929" s="25"/>
    </row>
    <row r="28930" spans="1:1" x14ac:dyDescent="0.2">
      <c r="A28930" s="25"/>
    </row>
    <row r="28931" spans="1:1" x14ac:dyDescent="0.2">
      <c r="A28931" s="25"/>
    </row>
    <row r="28932" spans="1:1" x14ac:dyDescent="0.2">
      <c r="A28932" s="25"/>
    </row>
    <row r="28933" spans="1:1" x14ac:dyDescent="0.2">
      <c r="A28933" s="25"/>
    </row>
    <row r="28934" spans="1:1" x14ac:dyDescent="0.2">
      <c r="A28934" s="25"/>
    </row>
    <row r="28935" spans="1:1" x14ac:dyDescent="0.2">
      <c r="A28935" s="25"/>
    </row>
    <row r="28936" spans="1:1" x14ac:dyDescent="0.2">
      <c r="A28936" s="25"/>
    </row>
    <row r="28937" spans="1:1" x14ac:dyDescent="0.2">
      <c r="A28937" s="25"/>
    </row>
    <row r="28938" spans="1:1" x14ac:dyDescent="0.2">
      <c r="A28938" s="25"/>
    </row>
    <row r="28939" spans="1:1" x14ac:dyDescent="0.2">
      <c r="A28939" s="25"/>
    </row>
    <row r="28940" spans="1:1" x14ac:dyDescent="0.2">
      <c r="A28940" s="25"/>
    </row>
    <row r="28941" spans="1:1" x14ac:dyDescent="0.2">
      <c r="A28941" s="25"/>
    </row>
    <row r="28942" spans="1:1" x14ac:dyDescent="0.2">
      <c r="A28942" s="25"/>
    </row>
    <row r="28943" spans="1:1" x14ac:dyDescent="0.2">
      <c r="A28943" s="25"/>
    </row>
    <row r="28944" spans="1:1" x14ac:dyDescent="0.2">
      <c r="A28944" s="25"/>
    </row>
    <row r="28945" spans="1:1" x14ac:dyDescent="0.2">
      <c r="A28945" s="25"/>
    </row>
    <row r="28946" spans="1:1" x14ac:dyDescent="0.2">
      <c r="A28946" s="25"/>
    </row>
    <row r="28947" spans="1:1" x14ac:dyDescent="0.2">
      <c r="A28947" s="25"/>
    </row>
    <row r="28948" spans="1:1" x14ac:dyDescent="0.2">
      <c r="A28948" s="25"/>
    </row>
    <row r="28949" spans="1:1" x14ac:dyDescent="0.2">
      <c r="A28949" s="25"/>
    </row>
    <row r="28950" spans="1:1" x14ac:dyDescent="0.2">
      <c r="A28950" s="25"/>
    </row>
    <row r="28951" spans="1:1" x14ac:dyDescent="0.2">
      <c r="A28951" s="25"/>
    </row>
    <row r="28952" spans="1:1" x14ac:dyDescent="0.2">
      <c r="A28952" s="25"/>
    </row>
    <row r="28953" spans="1:1" x14ac:dyDescent="0.2">
      <c r="A28953" s="25"/>
    </row>
    <row r="28954" spans="1:1" x14ac:dyDescent="0.2">
      <c r="A28954" s="25"/>
    </row>
    <row r="28955" spans="1:1" x14ac:dyDescent="0.2">
      <c r="A28955" s="25"/>
    </row>
    <row r="28956" spans="1:1" x14ac:dyDescent="0.2">
      <c r="A28956" s="25"/>
    </row>
    <row r="28957" spans="1:1" x14ac:dyDescent="0.2">
      <c r="A28957" s="25"/>
    </row>
    <row r="28958" spans="1:1" x14ac:dyDescent="0.2">
      <c r="A28958" s="25"/>
    </row>
    <row r="28959" spans="1:1" x14ac:dyDescent="0.2">
      <c r="A28959" s="25"/>
    </row>
    <row r="28960" spans="1:1" x14ac:dyDescent="0.2">
      <c r="A28960" s="25"/>
    </row>
    <row r="28961" spans="1:1" x14ac:dyDescent="0.2">
      <c r="A28961" s="25"/>
    </row>
    <row r="28962" spans="1:1" x14ac:dyDescent="0.2">
      <c r="A28962" s="25"/>
    </row>
    <row r="28963" spans="1:1" x14ac:dyDescent="0.2">
      <c r="A28963" s="25"/>
    </row>
    <row r="28964" spans="1:1" x14ac:dyDescent="0.2">
      <c r="A28964" s="25"/>
    </row>
    <row r="28965" spans="1:1" x14ac:dyDescent="0.2">
      <c r="A28965" s="25"/>
    </row>
    <row r="28966" spans="1:1" x14ac:dyDescent="0.2">
      <c r="A28966" s="25"/>
    </row>
    <row r="28967" spans="1:1" x14ac:dyDescent="0.2">
      <c r="A28967" s="25"/>
    </row>
    <row r="28968" spans="1:1" x14ac:dyDescent="0.2">
      <c r="A28968" s="25"/>
    </row>
    <row r="28969" spans="1:1" x14ac:dyDescent="0.2">
      <c r="A28969" s="25"/>
    </row>
    <row r="28970" spans="1:1" x14ac:dyDescent="0.2">
      <c r="A28970" s="25"/>
    </row>
    <row r="28971" spans="1:1" x14ac:dyDescent="0.2">
      <c r="A28971" s="25"/>
    </row>
    <row r="28972" spans="1:1" x14ac:dyDescent="0.2">
      <c r="A28972" s="25"/>
    </row>
    <row r="28973" spans="1:1" x14ac:dyDescent="0.2">
      <c r="A28973" s="25"/>
    </row>
    <row r="28974" spans="1:1" x14ac:dyDescent="0.2">
      <c r="A28974" s="25"/>
    </row>
    <row r="28975" spans="1:1" x14ac:dyDescent="0.2">
      <c r="A28975" s="25"/>
    </row>
    <row r="28976" spans="1:1" x14ac:dyDescent="0.2">
      <c r="A28976" s="25"/>
    </row>
    <row r="28977" spans="1:1" x14ac:dyDescent="0.2">
      <c r="A28977" s="25"/>
    </row>
    <row r="28978" spans="1:1" x14ac:dyDescent="0.2">
      <c r="A28978" s="25"/>
    </row>
    <row r="28979" spans="1:1" x14ac:dyDescent="0.2">
      <c r="A28979" s="25"/>
    </row>
    <row r="28980" spans="1:1" x14ac:dyDescent="0.2">
      <c r="A28980" s="25"/>
    </row>
    <row r="28981" spans="1:1" x14ac:dyDescent="0.2">
      <c r="A28981" s="25"/>
    </row>
    <row r="28982" spans="1:1" x14ac:dyDescent="0.2">
      <c r="A28982" s="25"/>
    </row>
    <row r="28983" spans="1:1" x14ac:dyDescent="0.2">
      <c r="A28983" s="25"/>
    </row>
    <row r="28984" spans="1:1" x14ac:dyDescent="0.2">
      <c r="A28984" s="25"/>
    </row>
    <row r="28985" spans="1:1" x14ac:dyDescent="0.2">
      <c r="A28985" s="25"/>
    </row>
    <row r="28986" spans="1:1" x14ac:dyDescent="0.2">
      <c r="A28986" s="25"/>
    </row>
    <row r="28987" spans="1:1" x14ac:dyDescent="0.2">
      <c r="A28987" s="25"/>
    </row>
    <row r="28988" spans="1:1" x14ac:dyDescent="0.2">
      <c r="A28988" s="25"/>
    </row>
    <row r="28989" spans="1:1" x14ac:dyDescent="0.2">
      <c r="A28989" s="25"/>
    </row>
    <row r="28990" spans="1:1" x14ac:dyDescent="0.2">
      <c r="A28990" s="25"/>
    </row>
    <row r="28991" spans="1:1" x14ac:dyDescent="0.2">
      <c r="A28991" s="25"/>
    </row>
    <row r="28992" spans="1:1" x14ac:dyDescent="0.2">
      <c r="A28992" s="25"/>
    </row>
    <row r="28993" spans="1:1" x14ac:dyDescent="0.2">
      <c r="A28993" s="25"/>
    </row>
    <row r="28994" spans="1:1" x14ac:dyDescent="0.2">
      <c r="A28994" s="25"/>
    </row>
    <row r="28995" spans="1:1" x14ac:dyDescent="0.2">
      <c r="A28995" s="25"/>
    </row>
    <row r="28996" spans="1:1" x14ac:dyDescent="0.2">
      <c r="A28996" s="25"/>
    </row>
    <row r="28997" spans="1:1" x14ac:dyDescent="0.2">
      <c r="A28997" s="25"/>
    </row>
    <row r="28998" spans="1:1" x14ac:dyDescent="0.2">
      <c r="A28998" s="25"/>
    </row>
    <row r="28999" spans="1:1" x14ac:dyDescent="0.2">
      <c r="A28999" s="25"/>
    </row>
    <row r="29000" spans="1:1" x14ac:dyDescent="0.2">
      <c r="A29000" s="25"/>
    </row>
    <row r="29001" spans="1:1" x14ac:dyDescent="0.2">
      <c r="A29001" s="25"/>
    </row>
    <row r="29002" spans="1:1" x14ac:dyDescent="0.2">
      <c r="A29002" s="25"/>
    </row>
    <row r="29003" spans="1:1" x14ac:dyDescent="0.2">
      <c r="A29003" s="25"/>
    </row>
    <row r="29004" spans="1:1" x14ac:dyDescent="0.2">
      <c r="A29004" s="25"/>
    </row>
    <row r="29005" spans="1:1" x14ac:dyDescent="0.2">
      <c r="A29005" s="25"/>
    </row>
    <row r="29006" spans="1:1" x14ac:dyDescent="0.2">
      <c r="A29006" s="25"/>
    </row>
    <row r="29007" spans="1:1" x14ac:dyDescent="0.2">
      <c r="A29007" s="25"/>
    </row>
    <row r="29008" spans="1:1" x14ac:dyDescent="0.2">
      <c r="A29008" s="25"/>
    </row>
    <row r="29009" spans="1:1" x14ac:dyDescent="0.2">
      <c r="A29009" s="25"/>
    </row>
    <row r="29010" spans="1:1" x14ac:dyDescent="0.2">
      <c r="A29010" s="25"/>
    </row>
    <row r="29011" spans="1:1" x14ac:dyDescent="0.2">
      <c r="A29011" s="25"/>
    </row>
    <row r="29012" spans="1:1" x14ac:dyDescent="0.2">
      <c r="A29012" s="25"/>
    </row>
    <row r="29013" spans="1:1" x14ac:dyDescent="0.2">
      <c r="A29013" s="25"/>
    </row>
    <row r="29014" spans="1:1" x14ac:dyDescent="0.2">
      <c r="A29014" s="25"/>
    </row>
    <row r="29015" spans="1:1" x14ac:dyDescent="0.2">
      <c r="A29015" s="25"/>
    </row>
    <row r="29016" spans="1:1" x14ac:dyDescent="0.2">
      <c r="A29016" s="25"/>
    </row>
    <row r="29017" spans="1:1" x14ac:dyDescent="0.2">
      <c r="A29017" s="25"/>
    </row>
    <row r="29018" spans="1:1" x14ac:dyDescent="0.2">
      <c r="A29018" s="25"/>
    </row>
    <row r="29019" spans="1:1" x14ac:dyDescent="0.2">
      <c r="A29019" s="25"/>
    </row>
    <row r="29020" spans="1:1" x14ac:dyDescent="0.2">
      <c r="A29020" s="25"/>
    </row>
    <row r="29021" spans="1:1" x14ac:dyDescent="0.2">
      <c r="A29021" s="25"/>
    </row>
    <row r="29022" spans="1:1" x14ac:dyDescent="0.2">
      <c r="A29022" s="25"/>
    </row>
    <row r="29023" spans="1:1" x14ac:dyDescent="0.2">
      <c r="A29023" s="25"/>
    </row>
    <row r="29024" spans="1:1" x14ac:dyDescent="0.2">
      <c r="A29024" s="25"/>
    </row>
    <row r="29025" spans="1:1" x14ac:dyDescent="0.2">
      <c r="A29025" s="25"/>
    </row>
    <row r="29026" spans="1:1" x14ac:dyDescent="0.2">
      <c r="A29026" s="25"/>
    </row>
    <row r="29027" spans="1:1" x14ac:dyDescent="0.2">
      <c r="A29027" s="25"/>
    </row>
    <row r="29028" spans="1:1" x14ac:dyDescent="0.2">
      <c r="A29028" s="25"/>
    </row>
    <row r="29029" spans="1:1" x14ac:dyDescent="0.2">
      <c r="A29029" s="25"/>
    </row>
    <row r="29030" spans="1:1" x14ac:dyDescent="0.2">
      <c r="A29030" s="25"/>
    </row>
    <row r="29031" spans="1:1" x14ac:dyDescent="0.2">
      <c r="A29031" s="25"/>
    </row>
    <row r="29032" spans="1:1" x14ac:dyDescent="0.2">
      <c r="A29032" s="25"/>
    </row>
    <row r="29033" spans="1:1" x14ac:dyDescent="0.2">
      <c r="A29033" s="25"/>
    </row>
    <row r="29034" spans="1:1" x14ac:dyDescent="0.2">
      <c r="A29034" s="25"/>
    </row>
    <row r="29035" spans="1:1" x14ac:dyDescent="0.2">
      <c r="A29035" s="25"/>
    </row>
    <row r="29036" spans="1:1" x14ac:dyDescent="0.2">
      <c r="A29036" s="25"/>
    </row>
    <row r="29037" spans="1:1" x14ac:dyDescent="0.2">
      <c r="A29037" s="25"/>
    </row>
    <row r="29038" spans="1:1" x14ac:dyDescent="0.2">
      <c r="A29038" s="25"/>
    </row>
    <row r="29039" spans="1:1" x14ac:dyDescent="0.2">
      <c r="A29039" s="25"/>
    </row>
    <row r="29040" spans="1:1" x14ac:dyDescent="0.2">
      <c r="A29040" s="25"/>
    </row>
    <row r="29041" spans="1:1" x14ac:dyDescent="0.2">
      <c r="A29041" s="25"/>
    </row>
    <row r="29042" spans="1:1" x14ac:dyDescent="0.2">
      <c r="A29042" s="25"/>
    </row>
    <row r="29043" spans="1:1" x14ac:dyDescent="0.2">
      <c r="A29043" s="25"/>
    </row>
    <row r="29044" spans="1:1" x14ac:dyDescent="0.2">
      <c r="A29044" s="25"/>
    </row>
    <row r="29045" spans="1:1" x14ac:dyDescent="0.2">
      <c r="A29045" s="25"/>
    </row>
    <row r="29046" spans="1:1" x14ac:dyDescent="0.2">
      <c r="A29046" s="25"/>
    </row>
    <row r="29047" spans="1:1" x14ac:dyDescent="0.2">
      <c r="A29047" s="25"/>
    </row>
    <row r="29048" spans="1:1" x14ac:dyDescent="0.2">
      <c r="A29048" s="25"/>
    </row>
    <row r="29049" spans="1:1" x14ac:dyDescent="0.2">
      <c r="A29049" s="25"/>
    </row>
    <row r="29050" spans="1:1" x14ac:dyDescent="0.2">
      <c r="A29050" s="25"/>
    </row>
    <row r="29051" spans="1:1" x14ac:dyDescent="0.2">
      <c r="A29051" s="25"/>
    </row>
    <row r="29052" spans="1:1" x14ac:dyDescent="0.2">
      <c r="A29052" s="25"/>
    </row>
    <row r="29053" spans="1:1" x14ac:dyDescent="0.2">
      <c r="A29053" s="25"/>
    </row>
    <row r="29054" spans="1:1" x14ac:dyDescent="0.2">
      <c r="A29054" s="25"/>
    </row>
    <row r="29055" spans="1:1" x14ac:dyDescent="0.2">
      <c r="A29055" s="25"/>
    </row>
    <row r="29056" spans="1:1" x14ac:dyDescent="0.2">
      <c r="A29056" s="25"/>
    </row>
    <row r="29057" spans="1:1" x14ac:dyDescent="0.2">
      <c r="A29057" s="25"/>
    </row>
    <row r="29058" spans="1:1" x14ac:dyDescent="0.2">
      <c r="A29058" s="25"/>
    </row>
    <row r="29059" spans="1:1" x14ac:dyDescent="0.2">
      <c r="A29059" s="25"/>
    </row>
    <row r="29060" spans="1:1" x14ac:dyDescent="0.2">
      <c r="A29060" s="25"/>
    </row>
    <row r="29061" spans="1:1" x14ac:dyDescent="0.2">
      <c r="A29061" s="25"/>
    </row>
    <row r="29062" spans="1:1" x14ac:dyDescent="0.2">
      <c r="A29062" s="25"/>
    </row>
    <row r="29063" spans="1:1" x14ac:dyDescent="0.2">
      <c r="A29063" s="25"/>
    </row>
    <row r="29064" spans="1:1" x14ac:dyDescent="0.2">
      <c r="A29064" s="25"/>
    </row>
    <row r="29065" spans="1:1" x14ac:dyDescent="0.2">
      <c r="A29065" s="25"/>
    </row>
    <row r="29066" spans="1:1" x14ac:dyDescent="0.2">
      <c r="A29066" s="25"/>
    </row>
    <row r="29067" spans="1:1" x14ac:dyDescent="0.2">
      <c r="A29067" s="25"/>
    </row>
    <row r="29068" spans="1:1" x14ac:dyDescent="0.2">
      <c r="A29068" s="25"/>
    </row>
    <row r="29069" spans="1:1" x14ac:dyDescent="0.2">
      <c r="A29069" s="25"/>
    </row>
    <row r="29070" spans="1:1" x14ac:dyDescent="0.2">
      <c r="A29070" s="25"/>
    </row>
    <row r="29071" spans="1:1" x14ac:dyDescent="0.2">
      <c r="A29071" s="25"/>
    </row>
    <row r="29072" spans="1:1" x14ac:dyDescent="0.2">
      <c r="A29072" s="25"/>
    </row>
    <row r="29073" spans="1:1" x14ac:dyDescent="0.2">
      <c r="A29073" s="25"/>
    </row>
    <row r="29074" spans="1:1" x14ac:dyDescent="0.2">
      <c r="A29074" s="25"/>
    </row>
    <row r="29075" spans="1:1" x14ac:dyDescent="0.2">
      <c r="A29075" s="25"/>
    </row>
    <row r="29076" spans="1:1" x14ac:dyDescent="0.2">
      <c r="A29076" s="25"/>
    </row>
    <row r="29077" spans="1:1" x14ac:dyDescent="0.2">
      <c r="A29077" s="25"/>
    </row>
    <row r="29078" spans="1:1" x14ac:dyDescent="0.2">
      <c r="A29078" s="25"/>
    </row>
    <row r="29079" spans="1:1" x14ac:dyDescent="0.2">
      <c r="A29079" s="25"/>
    </row>
    <row r="29080" spans="1:1" x14ac:dyDescent="0.2">
      <c r="A29080" s="25"/>
    </row>
    <row r="29081" spans="1:1" x14ac:dyDescent="0.2">
      <c r="A29081" s="25"/>
    </row>
    <row r="29082" spans="1:1" x14ac:dyDescent="0.2">
      <c r="A29082" s="25"/>
    </row>
    <row r="29083" spans="1:1" x14ac:dyDescent="0.2">
      <c r="A29083" s="25"/>
    </row>
    <row r="29084" spans="1:1" x14ac:dyDescent="0.2">
      <c r="A29084" s="25"/>
    </row>
    <row r="29085" spans="1:1" x14ac:dyDescent="0.2">
      <c r="A29085" s="25"/>
    </row>
    <row r="29086" spans="1:1" x14ac:dyDescent="0.2">
      <c r="A29086" s="25"/>
    </row>
    <row r="29087" spans="1:1" x14ac:dyDescent="0.2">
      <c r="A29087" s="25"/>
    </row>
    <row r="29088" spans="1:1" x14ac:dyDescent="0.2">
      <c r="A29088" s="25"/>
    </row>
    <row r="29089" spans="1:1" x14ac:dyDescent="0.2">
      <c r="A29089" s="25"/>
    </row>
    <row r="29090" spans="1:1" x14ac:dyDescent="0.2">
      <c r="A29090" s="25"/>
    </row>
    <row r="29091" spans="1:1" x14ac:dyDescent="0.2">
      <c r="A29091" s="25"/>
    </row>
    <row r="29092" spans="1:1" x14ac:dyDescent="0.2">
      <c r="A29092" s="25"/>
    </row>
    <row r="29093" spans="1:1" x14ac:dyDescent="0.2">
      <c r="A29093" s="25"/>
    </row>
    <row r="29094" spans="1:1" x14ac:dyDescent="0.2">
      <c r="A29094" s="25"/>
    </row>
    <row r="29095" spans="1:1" x14ac:dyDescent="0.2">
      <c r="A29095" s="25"/>
    </row>
    <row r="29096" spans="1:1" x14ac:dyDescent="0.2">
      <c r="A29096" s="25"/>
    </row>
    <row r="29097" spans="1:1" x14ac:dyDescent="0.2">
      <c r="A29097" s="25"/>
    </row>
    <row r="29098" spans="1:1" x14ac:dyDescent="0.2">
      <c r="A29098" s="25"/>
    </row>
    <row r="29099" spans="1:1" x14ac:dyDescent="0.2">
      <c r="A29099" s="25"/>
    </row>
    <row r="29100" spans="1:1" x14ac:dyDescent="0.2">
      <c r="A29100" s="25"/>
    </row>
    <row r="29101" spans="1:1" x14ac:dyDescent="0.2">
      <c r="A29101" s="25"/>
    </row>
    <row r="29102" spans="1:1" x14ac:dyDescent="0.2">
      <c r="A29102" s="25"/>
    </row>
    <row r="29103" spans="1:1" x14ac:dyDescent="0.2">
      <c r="A29103" s="25"/>
    </row>
    <row r="29104" spans="1:1" x14ac:dyDescent="0.2">
      <c r="A29104" s="25"/>
    </row>
    <row r="29105" spans="1:1" x14ac:dyDescent="0.2">
      <c r="A29105" s="25"/>
    </row>
    <row r="29106" spans="1:1" x14ac:dyDescent="0.2">
      <c r="A29106" s="25"/>
    </row>
    <row r="29107" spans="1:1" x14ac:dyDescent="0.2">
      <c r="A29107" s="25"/>
    </row>
    <row r="29108" spans="1:1" x14ac:dyDescent="0.2">
      <c r="A29108" s="25"/>
    </row>
    <row r="29109" spans="1:1" x14ac:dyDescent="0.2">
      <c r="A29109" s="25"/>
    </row>
    <row r="29110" spans="1:1" x14ac:dyDescent="0.2">
      <c r="A29110" s="25"/>
    </row>
    <row r="29111" spans="1:1" x14ac:dyDescent="0.2">
      <c r="A29111" s="25"/>
    </row>
    <row r="29112" spans="1:1" x14ac:dyDescent="0.2">
      <c r="A29112" s="25"/>
    </row>
    <row r="29113" spans="1:1" x14ac:dyDescent="0.2">
      <c r="A29113" s="25"/>
    </row>
    <row r="29114" spans="1:1" x14ac:dyDescent="0.2">
      <c r="A29114" s="25"/>
    </row>
    <row r="29115" spans="1:1" x14ac:dyDescent="0.2">
      <c r="A29115" s="25"/>
    </row>
    <row r="29116" spans="1:1" x14ac:dyDescent="0.2">
      <c r="A29116" s="25"/>
    </row>
    <row r="29117" spans="1:1" x14ac:dyDescent="0.2">
      <c r="A29117" s="25"/>
    </row>
    <row r="29118" spans="1:1" x14ac:dyDescent="0.2">
      <c r="A29118" s="25"/>
    </row>
    <row r="29119" spans="1:1" x14ac:dyDescent="0.2">
      <c r="A29119" s="25"/>
    </row>
    <row r="29120" spans="1:1" x14ac:dyDescent="0.2">
      <c r="A29120" s="25"/>
    </row>
    <row r="29121" spans="1:1" x14ac:dyDescent="0.2">
      <c r="A29121" s="25"/>
    </row>
    <row r="29122" spans="1:1" x14ac:dyDescent="0.2">
      <c r="A29122" s="25"/>
    </row>
    <row r="29123" spans="1:1" x14ac:dyDescent="0.2">
      <c r="A29123" s="25"/>
    </row>
    <row r="29124" spans="1:1" x14ac:dyDescent="0.2">
      <c r="A29124" s="25"/>
    </row>
    <row r="29125" spans="1:1" x14ac:dyDescent="0.2">
      <c r="A29125" s="25"/>
    </row>
    <row r="29126" spans="1:1" x14ac:dyDescent="0.2">
      <c r="A29126" s="25"/>
    </row>
    <row r="29127" spans="1:1" x14ac:dyDescent="0.2">
      <c r="A29127" s="25"/>
    </row>
    <row r="29128" spans="1:1" x14ac:dyDescent="0.2">
      <c r="A29128" s="25"/>
    </row>
    <row r="29129" spans="1:1" x14ac:dyDescent="0.2">
      <c r="A29129" s="25"/>
    </row>
    <row r="29130" spans="1:1" x14ac:dyDescent="0.2">
      <c r="A29130" s="25"/>
    </row>
    <row r="29131" spans="1:1" x14ac:dyDescent="0.2">
      <c r="A29131" s="25"/>
    </row>
    <row r="29132" spans="1:1" x14ac:dyDescent="0.2">
      <c r="A29132" s="25"/>
    </row>
    <row r="29133" spans="1:1" x14ac:dyDescent="0.2">
      <c r="A29133" s="25"/>
    </row>
    <row r="29134" spans="1:1" x14ac:dyDescent="0.2">
      <c r="A29134" s="25"/>
    </row>
    <row r="29135" spans="1:1" x14ac:dyDescent="0.2">
      <c r="A29135" s="25"/>
    </row>
    <row r="29136" spans="1:1" x14ac:dyDescent="0.2">
      <c r="A29136" s="25"/>
    </row>
    <row r="29137" spans="1:1" x14ac:dyDescent="0.2">
      <c r="A29137" s="25"/>
    </row>
    <row r="29138" spans="1:1" x14ac:dyDescent="0.2">
      <c r="A29138" s="25"/>
    </row>
    <row r="29139" spans="1:1" x14ac:dyDescent="0.2">
      <c r="A29139" s="25"/>
    </row>
    <row r="29140" spans="1:1" x14ac:dyDescent="0.2">
      <c r="A29140" s="25"/>
    </row>
    <row r="29141" spans="1:1" x14ac:dyDescent="0.2">
      <c r="A29141" s="25"/>
    </row>
    <row r="29142" spans="1:1" x14ac:dyDescent="0.2">
      <c r="A29142" s="25"/>
    </row>
    <row r="29143" spans="1:1" x14ac:dyDescent="0.2">
      <c r="A29143" s="25"/>
    </row>
    <row r="29144" spans="1:1" x14ac:dyDescent="0.2">
      <c r="A29144" s="25"/>
    </row>
    <row r="29145" spans="1:1" x14ac:dyDescent="0.2">
      <c r="A29145" s="25"/>
    </row>
    <row r="29146" spans="1:1" x14ac:dyDescent="0.2">
      <c r="A29146" s="25"/>
    </row>
    <row r="29147" spans="1:1" x14ac:dyDescent="0.2">
      <c r="A29147" s="25"/>
    </row>
    <row r="29148" spans="1:1" x14ac:dyDescent="0.2">
      <c r="A29148" s="25"/>
    </row>
    <row r="29149" spans="1:1" x14ac:dyDescent="0.2">
      <c r="A29149" s="25"/>
    </row>
    <row r="29150" spans="1:1" x14ac:dyDescent="0.2">
      <c r="A29150" s="25"/>
    </row>
    <row r="29151" spans="1:1" x14ac:dyDescent="0.2">
      <c r="A29151" s="25"/>
    </row>
    <row r="29152" spans="1:1" x14ac:dyDescent="0.2">
      <c r="A29152" s="25"/>
    </row>
    <row r="29153" spans="1:1" x14ac:dyDescent="0.2">
      <c r="A29153" s="25"/>
    </row>
    <row r="29154" spans="1:1" x14ac:dyDescent="0.2">
      <c r="A29154" s="25"/>
    </row>
    <row r="29155" spans="1:1" x14ac:dyDescent="0.2">
      <c r="A29155" s="25"/>
    </row>
    <row r="29156" spans="1:1" x14ac:dyDescent="0.2">
      <c r="A29156" s="25"/>
    </row>
    <row r="29157" spans="1:1" x14ac:dyDescent="0.2">
      <c r="A29157" s="25"/>
    </row>
    <row r="29158" spans="1:1" x14ac:dyDescent="0.2">
      <c r="A29158" s="25"/>
    </row>
    <row r="29159" spans="1:1" x14ac:dyDescent="0.2">
      <c r="A29159" s="25"/>
    </row>
    <row r="29160" spans="1:1" x14ac:dyDescent="0.2">
      <c r="A29160" s="25"/>
    </row>
    <row r="29161" spans="1:1" x14ac:dyDescent="0.2">
      <c r="A29161" s="25"/>
    </row>
    <row r="29162" spans="1:1" x14ac:dyDescent="0.2">
      <c r="A29162" s="25"/>
    </row>
    <row r="29163" spans="1:1" x14ac:dyDescent="0.2">
      <c r="A29163" s="25"/>
    </row>
    <row r="29164" spans="1:1" x14ac:dyDescent="0.2">
      <c r="A29164" s="25"/>
    </row>
    <row r="29165" spans="1:1" x14ac:dyDescent="0.2">
      <c r="A29165" s="25"/>
    </row>
    <row r="29166" spans="1:1" x14ac:dyDescent="0.2">
      <c r="A29166" s="25"/>
    </row>
    <row r="29167" spans="1:1" x14ac:dyDescent="0.2">
      <c r="A29167" s="25"/>
    </row>
    <row r="29168" spans="1:1" x14ac:dyDescent="0.2">
      <c r="A29168" s="25"/>
    </row>
    <row r="29169" spans="1:1" x14ac:dyDescent="0.2">
      <c r="A29169" s="25"/>
    </row>
    <row r="29170" spans="1:1" x14ac:dyDescent="0.2">
      <c r="A29170" s="25"/>
    </row>
    <row r="29171" spans="1:1" x14ac:dyDescent="0.2">
      <c r="A29171" s="25"/>
    </row>
    <row r="29172" spans="1:1" x14ac:dyDescent="0.2">
      <c r="A29172" s="25"/>
    </row>
    <row r="29173" spans="1:1" x14ac:dyDescent="0.2">
      <c r="A29173" s="25"/>
    </row>
    <row r="29174" spans="1:1" x14ac:dyDescent="0.2">
      <c r="A29174" s="25"/>
    </row>
    <row r="29175" spans="1:1" x14ac:dyDescent="0.2">
      <c r="A29175" s="25"/>
    </row>
    <row r="29176" spans="1:1" x14ac:dyDescent="0.2">
      <c r="A29176" s="25"/>
    </row>
    <row r="29177" spans="1:1" x14ac:dyDescent="0.2">
      <c r="A29177" s="25"/>
    </row>
    <row r="29178" spans="1:1" x14ac:dyDescent="0.2">
      <c r="A29178" s="25"/>
    </row>
    <row r="29179" spans="1:1" x14ac:dyDescent="0.2">
      <c r="A29179" s="25"/>
    </row>
    <row r="29180" spans="1:1" x14ac:dyDescent="0.2">
      <c r="A29180" s="25"/>
    </row>
    <row r="29181" spans="1:1" x14ac:dyDescent="0.2">
      <c r="A29181" s="25"/>
    </row>
    <row r="29182" spans="1:1" x14ac:dyDescent="0.2">
      <c r="A29182" s="25"/>
    </row>
    <row r="29183" spans="1:1" x14ac:dyDescent="0.2">
      <c r="A29183" s="25"/>
    </row>
    <row r="29184" spans="1:1" x14ac:dyDescent="0.2">
      <c r="A29184" s="25"/>
    </row>
    <row r="29185" spans="1:1" x14ac:dyDescent="0.2">
      <c r="A29185" s="25"/>
    </row>
    <row r="29186" spans="1:1" x14ac:dyDescent="0.2">
      <c r="A29186" s="25"/>
    </row>
    <row r="29187" spans="1:1" x14ac:dyDescent="0.2">
      <c r="A29187" s="25"/>
    </row>
    <row r="29188" spans="1:1" x14ac:dyDescent="0.2">
      <c r="A29188" s="25"/>
    </row>
    <row r="29189" spans="1:1" x14ac:dyDescent="0.2">
      <c r="A29189" s="25"/>
    </row>
    <row r="29190" spans="1:1" x14ac:dyDescent="0.2">
      <c r="A29190" s="25"/>
    </row>
    <row r="29191" spans="1:1" x14ac:dyDescent="0.2">
      <c r="A29191" s="25"/>
    </row>
    <row r="29192" spans="1:1" x14ac:dyDescent="0.2">
      <c r="A29192" s="25"/>
    </row>
    <row r="29193" spans="1:1" x14ac:dyDescent="0.2">
      <c r="A29193" s="25"/>
    </row>
    <row r="29194" spans="1:1" x14ac:dyDescent="0.2">
      <c r="A29194" s="25"/>
    </row>
    <row r="29195" spans="1:1" x14ac:dyDescent="0.2">
      <c r="A29195" s="25"/>
    </row>
    <row r="29196" spans="1:1" x14ac:dyDescent="0.2">
      <c r="A29196" s="25"/>
    </row>
    <row r="29197" spans="1:1" x14ac:dyDescent="0.2">
      <c r="A29197" s="25"/>
    </row>
    <row r="29198" spans="1:1" x14ac:dyDescent="0.2">
      <c r="A29198" s="25"/>
    </row>
    <row r="29199" spans="1:1" x14ac:dyDescent="0.2">
      <c r="A29199" s="25"/>
    </row>
    <row r="29200" spans="1:1" x14ac:dyDescent="0.2">
      <c r="A29200" s="25"/>
    </row>
    <row r="29201" spans="1:1" x14ac:dyDescent="0.2">
      <c r="A29201" s="25"/>
    </row>
    <row r="29202" spans="1:1" x14ac:dyDescent="0.2">
      <c r="A29202" s="25"/>
    </row>
    <row r="29203" spans="1:1" x14ac:dyDescent="0.2">
      <c r="A29203" s="25"/>
    </row>
    <row r="29204" spans="1:1" x14ac:dyDescent="0.2">
      <c r="A29204" s="25"/>
    </row>
    <row r="29205" spans="1:1" x14ac:dyDescent="0.2">
      <c r="A29205" s="25"/>
    </row>
    <row r="29206" spans="1:1" x14ac:dyDescent="0.2">
      <c r="A29206" s="25"/>
    </row>
    <row r="29207" spans="1:1" x14ac:dyDescent="0.2">
      <c r="A29207" s="25"/>
    </row>
    <row r="29208" spans="1:1" x14ac:dyDescent="0.2">
      <c r="A29208" s="25"/>
    </row>
    <row r="29209" spans="1:1" x14ac:dyDescent="0.2">
      <c r="A29209" s="25"/>
    </row>
    <row r="29210" spans="1:1" x14ac:dyDescent="0.2">
      <c r="A29210" s="25"/>
    </row>
    <row r="29211" spans="1:1" x14ac:dyDescent="0.2">
      <c r="A29211" s="25"/>
    </row>
    <row r="29212" spans="1:1" x14ac:dyDescent="0.2">
      <c r="A29212" s="25"/>
    </row>
    <row r="29213" spans="1:1" x14ac:dyDescent="0.2">
      <c r="A29213" s="25"/>
    </row>
    <row r="29214" spans="1:1" x14ac:dyDescent="0.2">
      <c r="A29214" s="25"/>
    </row>
    <row r="29215" spans="1:1" x14ac:dyDescent="0.2">
      <c r="A29215" s="25"/>
    </row>
    <row r="29216" spans="1:1" x14ac:dyDescent="0.2">
      <c r="A29216" s="25"/>
    </row>
    <row r="29217" spans="1:1" x14ac:dyDescent="0.2">
      <c r="A29217" s="25"/>
    </row>
    <row r="29218" spans="1:1" x14ac:dyDescent="0.2">
      <c r="A29218" s="25"/>
    </row>
    <row r="29219" spans="1:1" x14ac:dyDescent="0.2">
      <c r="A29219" s="25"/>
    </row>
    <row r="29220" spans="1:1" x14ac:dyDescent="0.2">
      <c r="A29220" s="25"/>
    </row>
    <row r="29221" spans="1:1" x14ac:dyDescent="0.2">
      <c r="A29221" s="25"/>
    </row>
    <row r="29222" spans="1:1" x14ac:dyDescent="0.2">
      <c r="A29222" s="25"/>
    </row>
    <row r="29223" spans="1:1" x14ac:dyDescent="0.2">
      <c r="A29223" s="25"/>
    </row>
    <row r="29224" spans="1:1" x14ac:dyDescent="0.2">
      <c r="A29224" s="25"/>
    </row>
    <row r="29225" spans="1:1" x14ac:dyDescent="0.2">
      <c r="A29225" s="25"/>
    </row>
    <row r="29226" spans="1:1" x14ac:dyDescent="0.2">
      <c r="A29226" s="25"/>
    </row>
    <row r="29227" spans="1:1" x14ac:dyDescent="0.2">
      <c r="A29227" s="25"/>
    </row>
    <row r="29228" spans="1:1" x14ac:dyDescent="0.2">
      <c r="A29228" s="25"/>
    </row>
    <row r="29229" spans="1:1" x14ac:dyDescent="0.2">
      <c r="A29229" s="25"/>
    </row>
    <row r="29230" spans="1:1" x14ac:dyDescent="0.2">
      <c r="A29230" s="25"/>
    </row>
    <row r="29231" spans="1:1" x14ac:dyDescent="0.2">
      <c r="A29231" s="25"/>
    </row>
    <row r="29232" spans="1:1" x14ac:dyDescent="0.2">
      <c r="A29232" s="25"/>
    </row>
    <row r="29233" spans="1:1" x14ac:dyDescent="0.2">
      <c r="A29233" s="25"/>
    </row>
    <row r="29234" spans="1:1" x14ac:dyDescent="0.2">
      <c r="A29234" s="25"/>
    </row>
    <row r="29235" spans="1:1" x14ac:dyDescent="0.2">
      <c r="A29235" s="25"/>
    </row>
    <row r="29236" spans="1:1" x14ac:dyDescent="0.2">
      <c r="A29236" s="25"/>
    </row>
    <row r="29237" spans="1:1" x14ac:dyDescent="0.2">
      <c r="A29237" s="25"/>
    </row>
    <row r="29238" spans="1:1" x14ac:dyDescent="0.2">
      <c r="A29238" s="25"/>
    </row>
    <row r="29239" spans="1:1" x14ac:dyDescent="0.2">
      <c r="A29239" s="25"/>
    </row>
    <row r="29240" spans="1:1" x14ac:dyDescent="0.2">
      <c r="A29240" s="25"/>
    </row>
    <row r="29241" spans="1:1" x14ac:dyDescent="0.2">
      <c r="A29241" s="25"/>
    </row>
    <row r="29242" spans="1:1" x14ac:dyDescent="0.2">
      <c r="A29242" s="25"/>
    </row>
    <row r="29243" spans="1:1" x14ac:dyDescent="0.2">
      <c r="A29243" s="25"/>
    </row>
    <row r="29244" spans="1:1" x14ac:dyDescent="0.2">
      <c r="A29244" s="25"/>
    </row>
    <row r="29245" spans="1:1" x14ac:dyDescent="0.2">
      <c r="A29245" s="25"/>
    </row>
    <row r="29246" spans="1:1" x14ac:dyDescent="0.2">
      <c r="A29246" s="25"/>
    </row>
    <row r="29247" spans="1:1" x14ac:dyDescent="0.2">
      <c r="A29247" s="25"/>
    </row>
    <row r="29248" spans="1:1" x14ac:dyDescent="0.2">
      <c r="A29248" s="25"/>
    </row>
    <row r="29249" spans="1:1" x14ac:dyDescent="0.2">
      <c r="A29249" s="25"/>
    </row>
    <row r="29250" spans="1:1" x14ac:dyDescent="0.2">
      <c r="A29250" s="25"/>
    </row>
    <row r="29251" spans="1:1" x14ac:dyDescent="0.2">
      <c r="A29251" s="25"/>
    </row>
    <row r="29252" spans="1:1" x14ac:dyDescent="0.2">
      <c r="A29252" s="25"/>
    </row>
    <row r="29253" spans="1:1" x14ac:dyDescent="0.2">
      <c r="A29253" s="25"/>
    </row>
    <row r="29254" spans="1:1" x14ac:dyDescent="0.2">
      <c r="A29254" s="25"/>
    </row>
    <row r="29255" spans="1:1" x14ac:dyDescent="0.2">
      <c r="A29255" s="25"/>
    </row>
    <row r="29256" spans="1:1" x14ac:dyDescent="0.2">
      <c r="A29256" s="25"/>
    </row>
    <row r="29257" spans="1:1" x14ac:dyDescent="0.2">
      <c r="A29257" s="25"/>
    </row>
    <row r="29258" spans="1:1" x14ac:dyDescent="0.2">
      <c r="A29258" s="25"/>
    </row>
    <row r="29259" spans="1:1" x14ac:dyDescent="0.2">
      <c r="A29259" s="25"/>
    </row>
    <row r="29260" spans="1:1" x14ac:dyDescent="0.2">
      <c r="A29260" s="25"/>
    </row>
    <row r="29261" spans="1:1" x14ac:dyDescent="0.2">
      <c r="A29261" s="25"/>
    </row>
    <row r="29262" spans="1:1" x14ac:dyDescent="0.2">
      <c r="A29262" s="25"/>
    </row>
    <row r="29263" spans="1:1" x14ac:dyDescent="0.2">
      <c r="A29263" s="25"/>
    </row>
    <row r="29264" spans="1:1" x14ac:dyDescent="0.2">
      <c r="A29264" s="25"/>
    </row>
    <row r="29265" spans="1:1" x14ac:dyDescent="0.2">
      <c r="A29265" s="25"/>
    </row>
    <row r="29266" spans="1:1" x14ac:dyDescent="0.2">
      <c r="A29266" s="25"/>
    </row>
    <row r="29267" spans="1:1" x14ac:dyDescent="0.2">
      <c r="A29267" s="25"/>
    </row>
    <row r="29268" spans="1:1" x14ac:dyDescent="0.2">
      <c r="A29268" s="25"/>
    </row>
    <row r="29269" spans="1:1" x14ac:dyDescent="0.2">
      <c r="A29269" s="25"/>
    </row>
    <row r="29270" spans="1:1" x14ac:dyDescent="0.2">
      <c r="A29270" s="25"/>
    </row>
    <row r="29271" spans="1:1" x14ac:dyDescent="0.2">
      <c r="A29271" s="25"/>
    </row>
    <row r="29272" spans="1:1" x14ac:dyDescent="0.2">
      <c r="A29272" s="25"/>
    </row>
    <row r="29273" spans="1:1" x14ac:dyDescent="0.2">
      <c r="A29273" s="25"/>
    </row>
    <row r="29274" spans="1:1" x14ac:dyDescent="0.2">
      <c r="A29274" s="25"/>
    </row>
    <row r="29275" spans="1:1" x14ac:dyDescent="0.2">
      <c r="A29275" s="25"/>
    </row>
    <row r="29276" spans="1:1" x14ac:dyDescent="0.2">
      <c r="A29276" s="25"/>
    </row>
    <row r="29277" spans="1:1" x14ac:dyDescent="0.2">
      <c r="A29277" s="25"/>
    </row>
    <row r="29278" spans="1:1" x14ac:dyDescent="0.2">
      <c r="A29278" s="25"/>
    </row>
    <row r="29279" spans="1:1" x14ac:dyDescent="0.2">
      <c r="A29279" s="25"/>
    </row>
    <row r="29280" spans="1:1" x14ac:dyDescent="0.2">
      <c r="A29280" s="25"/>
    </row>
    <row r="29281" spans="1:1" x14ac:dyDescent="0.2">
      <c r="A29281" s="25"/>
    </row>
    <row r="29282" spans="1:1" x14ac:dyDescent="0.2">
      <c r="A29282" s="25"/>
    </row>
    <row r="29283" spans="1:1" x14ac:dyDescent="0.2">
      <c r="A29283" s="25"/>
    </row>
    <row r="29284" spans="1:1" x14ac:dyDescent="0.2">
      <c r="A29284" s="25"/>
    </row>
    <row r="29285" spans="1:1" x14ac:dyDescent="0.2">
      <c r="A29285" s="25"/>
    </row>
    <row r="29286" spans="1:1" x14ac:dyDescent="0.2">
      <c r="A29286" s="25"/>
    </row>
    <row r="29287" spans="1:1" x14ac:dyDescent="0.2">
      <c r="A29287" s="25"/>
    </row>
    <row r="29288" spans="1:1" x14ac:dyDescent="0.2">
      <c r="A29288" s="25"/>
    </row>
    <row r="29289" spans="1:1" x14ac:dyDescent="0.2">
      <c r="A29289" s="25"/>
    </row>
    <row r="29290" spans="1:1" x14ac:dyDescent="0.2">
      <c r="A29290" s="25"/>
    </row>
    <row r="29291" spans="1:1" x14ac:dyDescent="0.2">
      <c r="A29291" s="25"/>
    </row>
    <row r="29292" spans="1:1" x14ac:dyDescent="0.2">
      <c r="A29292" s="25"/>
    </row>
    <row r="29293" spans="1:1" x14ac:dyDescent="0.2">
      <c r="A29293" s="25"/>
    </row>
    <row r="29294" spans="1:1" x14ac:dyDescent="0.2">
      <c r="A29294" s="25"/>
    </row>
    <row r="29295" spans="1:1" x14ac:dyDescent="0.2">
      <c r="A29295" s="25"/>
    </row>
    <row r="29296" spans="1:1" x14ac:dyDescent="0.2">
      <c r="A29296" s="25"/>
    </row>
    <row r="29297" spans="1:1" x14ac:dyDescent="0.2">
      <c r="A29297" s="25"/>
    </row>
    <row r="29298" spans="1:1" x14ac:dyDescent="0.2">
      <c r="A29298" s="25"/>
    </row>
    <row r="29299" spans="1:1" x14ac:dyDescent="0.2">
      <c r="A29299" s="25"/>
    </row>
    <row r="29300" spans="1:1" x14ac:dyDescent="0.2">
      <c r="A29300" s="25"/>
    </row>
    <row r="29301" spans="1:1" x14ac:dyDescent="0.2">
      <c r="A29301" s="25"/>
    </row>
    <row r="29302" spans="1:1" x14ac:dyDescent="0.2">
      <c r="A29302" s="25"/>
    </row>
    <row r="29303" spans="1:1" x14ac:dyDescent="0.2">
      <c r="A29303" s="25"/>
    </row>
    <row r="29304" spans="1:1" x14ac:dyDescent="0.2">
      <c r="A29304" s="25"/>
    </row>
    <row r="29305" spans="1:1" x14ac:dyDescent="0.2">
      <c r="A29305" s="25"/>
    </row>
    <row r="29306" spans="1:1" x14ac:dyDescent="0.2">
      <c r="A29306" s="25"/>
    </row>
    <row r="29307" spans="1:1" x14ac:dyDescent="0.2">
      <c r="A29307" s="25"/>
    </row>
    <row r="29308" spans="1:1" x14ac:dyDescent="0.2">
      <c r="A29308" s="25"/>
    </row>
    <row r="29309" spans="1:1" x14ac:dyDescent="0.2">
      <c r="A29309" s="25"/>
    </row>
    <row r="29310" spans="1:1" x14ac:dyDescent="0.2">
      <c r="A29310" s="25"/>
    </row>
    <row r="29311" spans="1:1" x14ac:dyDescent="0.2">
      <c r="A29311" s="25"/>
    </row>
    <row r="29312" spans="1:1" x14ac:dyDescent="0.2">
      <c r="A29312" s="25"/>
    </row>
    <row r="29313" spans="1:1" x14ac:dyDescent="0.2">
      <c r="A29313" s="25"/>
    </row>
    <row r="29314" spans="1:1" x14ac:dyDescent="0.2">
      <c r="A29314" s="25"/>
    </row>
    <row r="29315" spans="1:1" x14ac:dyDescent="0.2">
      <c r="A29315" s="25"/>
    </row>
    <row r="29316" spans="1:1" x14ac:dyDescent="0.2">
      <c r="A29316" s="25"/>
    </row>
    <row r="29317" spans="1:1" x14ac:dyDescent="0.2">
      <c r="A29317" s="25"/>
    </row>
    <row r="29318" spans="1:1" x14ac:dyDescent="0.2">
      <c r="A29318" s="25"/>
    </row>
    <row r="29319" spans="1:1" x14ac:dyDescent="0.2">
      <c r="A29319" s="25"/>
    </row>
    <row r="29320" spans="1:1" x14ac:dyDescent="0.2">
      <c r="A29320" s="25"/>
    </row>
    <row r="29321" spans="1:1" x14ac:dyDescent="0.2">
      <c r="A29321" s="25"/>
    </row>
    <row r="29322" spans="1:1" x14ac:dyDescent="0.2">
      <c r="A29322" s="25"/>
    </row>
    <row r="29323" spans="1:1" x14ac:dyDescent="0.2">
      <c r="A29323" s="25"/>
    </row>
    <row r="29324" spans="1:1" x14ac:dyDescent="0.2">
      <c r="A29324" s="25"/>
    </row>
    <row r="29325" spans="1:1" x14ac:dyDescent="0.2">
      <c r="A29325" s="25"/>
    </row>
    <row r="29326" spans="1:1" x14ac:dyDescent="0.2">
      <c r="A29326" s="25"/>
    </row>
    <row r="29327" spans="1:1" x14ac:dyDescent="0.2">
      <c r="A29327" s="25"/>
    </row>
    <row r="29328" spans="1:1" x14ac:dyDescent="0.2">
      <c r="A29328" s="25"/>
    </row>
    <row r="29329" spans="1:1" x14ac:dyDescent="0.2">
      <c r="A29329" s="25"/>
    </row>
    <row r="29330" spans="1:1" x14ac:dyDescent="0.2">
      <c r="A29330" s="25"/>
    </row>
    <row r="29331" spans="1:1" x14ac:dyDescent="0.2">
      <c r="A29331" s="25"/>
    </row>
    <row r="29332" spans="1:1" x14ac:dyDescent="0.2">
      <c r="A29332" s="25"/>
    </row>
    <row r="29333" spans="1:1" x14ac:dyDescent="0.2">
      <c r="A29333" s="25"/>
    </row>
    <row r="29334" spans="1:1" x14ac:dyDescent="0.2">
      <c r="A29334" s="25"/>
    </row>
    <row r="29335" spans="1:1" x14ac:dyDescent="0.2">
      <c r="A29335" s="25"/>
    </row>
    <row r="29336" spans="1:1" x14ac:dyDescent="0.2">
      <c r="A29336" s="25"/>
    </row>
    <row r="29337" spans="1:1" x14ac:dyDescent="0.2">
      <c r="A29337" s="25"/>
    </row>
    <row r="29338" spans="1:1" x14ac:dyDescent="0.2">
      <c r="A29338" s="25"/>
    </row>
    <row r="29339" spans="1:1" x14ac:dyDescent="0.2">
      <c r="A29339" s="25"/>
    </row>
    <row r="29340" spans="1:1" x14ac:dyDescent="0.2">
      <c r="A29340" s="25"/>
    </row>
    <row r="29341" spans="1:1" x14ac:dyDescent="0.2">
      <c r="A29341" s="25"/>
    </row>
    <row r="29342" spans="1:1" x14ac:dyDescent="0.2">
      <c r="A29342" s="25"/>
    </row>
    <row r="29343" spans="1:1" x14ac:dyDescent="0.2">
      <c r="A29343" s="25"/>
    </row>
    <row r="29344" spans="1:1" x14ac:dyDescent="0.2">
      <c r="A29344" s="25"/>
    </row>
    <row r="29345" spans="1:1" x14ac:dyDescent="0.2">
      <c r="A29345" s="25"/>
    </row>
    <row r="29346" spans="1:1" x14ac:dyDescent="0.2">
      <c r="A29346" s="25"/>
    </row>
    <row r="29347" spans="1:1" x14ac:dyDescent="0.2">
      <c r="A29347" s="25"/>
    </row>
    <row r="29348" spans="1:1" x14ac:dyDescent="0.2">
      <c r="A29348" s="25"/>
    </row>
    <row r="29349" spans="1:1" x14ac:dyDescent="0.2">
      <c r="A29349" s="25"/>
    </row>
    <row r="29350" spans="1:1" x14ac:dyDescent="0.2">
      <c r="A29350" s="25"/>
    </row>
    <row r="29351" spans="1:1" x14ac:dyDescent="0.2">
      <c r="A29351" s="25"/>
    </row>
    <row r="29352" spans="1:1" x14ac:dyDescent="0.2">
      <c r="A29352" s="25"/>
    </row>
    <row r="29353" spans="1:1" x14ac:dyDescent="0.2">
      <c r="A29353" s="25"/>
    </row>
    <row r="29354" spans="1:1" x14ac:dyDescent="0.2">
      <c r="A29354" s="25"/>
    </row>
    <row r="29355" spans="1:1" x14ac:dyDescent="0.2">
      <c r="A29355" s="25"/>
    </row>
    <row r="29356" spans="1:1" x14ac:dyDescent="0.2">
      <c r="A29356" s="25"/>
    </row>
    <row r="29357" spans="1:1" x14ac:dyDescent="0.2">
      <c r="A29357" s="25"/>
    </row>
    <row r="29358" spans="1:1" x14ac:dyDescent="0.2">
      <c r="A29358" s="25"/>
    </row>
    <row r="29359" spans="1:1" x14ac:dyDescent="0.2">
      <c r="A29359" s="25"/>
    </row>
    <row r="29360" spans="1:1" x14ac:dyDescent="0.2">
      <c r="A29360" s="25"/>
    </row>
    <row r="29361" spans="1:1" x14ac:dyDescent="0.2">
      <c r="A29361" s="25"/>
    </row>
    <row r="29362" spans="1:1" x14ac:dyDescent="0.2">
      <c r="A29362" s="25"/>
    </row>
    <row r="29363" spans="1:1" x14ac:dyDescent="0.2">
      <c r="A29363" s="25"/>
    </row>
    <row r="29364" spans="1:1" x14ac:dyDescent="0.2">
      <c r="A29364" s="25"/>
    </row>
    <row r="29365" spans="1:1" x14ac:dyDescent="0.2">
      <c r="A29365" s="25"/>
    </row>
    <row r="29366" spans="1:1" x14ac:dyDescent="0.2">
      <c r="A29366" s="25"/>
    </row>
    <row r="29367" spans="1:1" x14ac:dyDescent="0.2">
      <c r="A29367" s="25"/>
    </row>
    <row r="29368" spans="1:1" x14ac:dyDescent="0.2">
      <c r="A29368" s="25"/>
    </row>
    <row r="29369" spans="1:1" x14ac:dyDescent="0.2">
      <c r="A29369" s="25"/>
    </row>
    <row r="29370" spans="1:1" x14ac:dyDescent="0.2">
      <c r="A29370" s="25"/>
    </row>
    <row r="29371" spans="1:1" x14ac:dyDescent="0.2">
      <c r="A29371" s="25"/>
    </row>
    <row r="29372" spans="1:1" x14ac:dyDescent="0.2">
      <c r="A29372" s="25"/>
    </row>
    <row r="29373" spans="1:1" x14ac:dyDescent="0.2">
      <c r="A29373" s="25"/>
    </row>
    <row r="29374" spans="1:1" x14ac:dyDescent="0.2">
      <c r="A29374" s="25"/>
    </row>
    <row r="29375" spans="1:1" x14ac:dyDescent="0.2">
      <c r="A29375" s="25"/>
    </row>
    <row r="29376" spans="1:1" x14ac:dyDescent="0.2">
      <c r="A29376" s="25"/>
    </row>
    <row r="29377" spans="1:1" x14ac:dyDescent="0.2">
      <c r="A29377" s="25"/>
    </row>
    <row r="29378" spans="1:1" x14ac:dyDescent="0.2">
      <c r="A29378" s="25"/>
    </row>
    <row r="29379" spans="1:1" x14ac:dyDescent="0.2">
      <c r="A29379" s="25"/>
    </row>
    <row r="29380" spans="1:1" x14ac:dyDescent="0.2">
      <c r="A29380" s="25"/>
    </row>
    <row r="29381" spans="1:1" x14ac:dyDescent="0.2">
      <c r="A29381" s="25"/>
    </row>
    <row r="29382" spans="1:1" x14ac:dyDescent="0.2">
      <c r="A29382" s="25"/>
    </row>
    <row r="29383" spans="1:1" x14ac:dyDescent="0.2">
      <c r="A29383" s="25"/>
    </row>
    <row r="29384" spans="1:1" x14ac:dyDescent="0.2">
      <c r="A29384" s="25"/>
    </row>
    <row r="29385" spans="1:1" x14ac:dyDescent="0.2">
      <c r="A29385" s="25"/>
    </row>
    <row r="29386" spans="1:1" x14ac:dyDescent="0.2">
      <c r="A29386" s="25"/>
    </row>
    <row r="29387" spans="1:1" x14ac:dyDescent="0.2">
      <c r="A29387" s="25"/>
    </row>
    <row r="29388" spans="1:1" x14ac:dyDescent="0.2">
      <c r="A29388" s="25"/>
    </row>
    <row r="29389" spans="1:1" x14ac:dyDescent="0.2">
      <c r="A29389" s="25"/>
    </row>
    <row r="29390" spans="1:1" x14ac:dyDescent="0.2">
      <c r="A29390" s="25"/>
    </row>
    <row r="29391" spans="1:1" x14ac:dyDescent="0.2">
      <c r="A29391" s="25"/>
    </row>
    <row r="29392" spans="1:1" x14ac:dyDescent="0.2">
      <c r="A29392" s="25"/>
    </row>
    <row r="29393" spans="1:1" x14ac:dyDescent="0.2">
      <c r="A29393" s="25"/>
    </row>
    <row r="29394" spans="1:1" x14ac:dyDescent="0.2">
      <c r="A29394" s="25"/>
    </row>
    <row r="29395" spans="1:1" x14ac:dyDescent="0.2">
      <c r="A29395" s="25"/>
    </row>
    <row r="29396" spans="1:1" x14ac:dyDescent="0.2">
      <c r="A29396" s="25"/>
    </row>
    <row r="29397" spans="1:1" x14ac:dyDescent="0.2">
      <c r="A29397" s="25"/>
    </row>
    <row r="29398" spans="1:1" x14ac:dyDescent="0.2">
      <c r="A29398" s="25"/>
    </row>
    <row r="29399" spans="1:1" x14ac:dyDescent="0.2">
      <c r="A29399" s="25"/>
    </row>
    <row r="29400" spans="1:1" x14ac:dyDescent="0.2">
      <c r="A29400" s="25"/>
    </row>
    <row r="29401" spans="1:1" x14ac:dyDescent="0.2">
      <c r="A29401" s="25"/>
    </row>
    <row r="29402" spans="1:1" x14ac:dyDescent="0.2">
      <c r="A29402" s="25"/>
    </row>
    <row r="29403" spans="1:1" x14ac:dyDescent="0.2">
      <c r="A29403" s="25"/>
    </row>
    <row r="29404" spans="1:1" x14ac:dyDescent="0.2">
      <c r="A29404" s="25"/>
    </row>
    <row r="29405" spans="1:1" x14ac:dyDescent="0.2">
      <c r="A29405" s="25"/>
    </row>
    <row r="29406" spans="1:1" x14ac:dyDescent="0.2">
      <c r="A29406" s="25"/>
    </row>
    <row r="29407" spans="1:1" x14ac:dyDescent="0.2">
      <c r="A29407" s="25"/>
    </row>
    <row r="29408" spans="1:1" x14ac:dyDescent="0.2">
      <c r="A29408" s="25"/>
    </row>
    <row r="29409" spans="1:1" x14ac:dyDescent="0.2">
      <c r="A29409" s="25"/>
    </row>
    <row r="29410" spans="1:1" x14ac:dyDescent="0.2">
      <c r="A29410" s="25"/>
    </row>
    <row r="29411" spans="1:1" x14ac:dyDescent="0.2">
      <c r="A29411" s="25"/>
    </row>
    <row r="29412" spans="1:1" x14ac:dyDescent="0.2">
      <c r="A29412" s="25"/>
    </row>
    <row r="29413" spans="1:1" x14ac:dyDescent="0.2">
      <c r="A29413" s="25"/>
    </row>
    <row r="29414" spans="1:1" x14ac:dyDescent="0.2">
      <c r="A29414" s="25"/>
    </row>
    <row r="29415" spans="1:1" x14ac:dyDescent="0.2">
      <c r="A29415" s="25"/>
    </row>
    <row r="29416" spans="1:1" x14ac:dyDescent="0.2">
      <c r="A29416" s="25"/>
    </row>
    <row r="29417" spans="1:1" x14ac:dyDescent="0.2">
      <c r="A29417" s="25"/>
    </row>
    <row r="29418" spans="1:1" x14ac:dyDescent="0.2">
      <c r="A29418" s="25"/>
    </row>
    <row r="29419" spans="1:1" x14ac:dyDescent="0.2">
      <c r="A29419" s="25"/>
    </row>
    <row r="29420" spans="1:1" x14ac:dyDescent="0.2">
      <c r="A29420" s="25"/>
    </row>
    <row r="29421" spans="1:1" x14ac:dyDescent="0.2">
      <c r="A29421" s="25"/>
    </row>
    <row r="29422" spans="1:1" x14ac:dyDescent="0.2">
      <c r="A29422" s="25"/>
    </row>
    <row r="29423" spans="1:1" x14ac:dyDescent="0.2">
      <c r="A29423" s="25"/>
    </row>
    <row r="29424" spans="1:1" x14ac:dyDescent="0.2">
      <c r="A29424" s="25"/>
    </row>
    <row r="29425" spans="1:1" x14ac:dyDescent="0.2">
      <c r="A29425" s="25"/>
    </row>
    <row r="29426" spans="1:1" x14ac:dyDescent="0.2">
      <c r="A29426" s="25"/>
    </row>
    <row r="29427" spans="1:1" x14ac:dyDescent="0.2">
      <c r="A29427" s="25"/>
    </row>
    <row r="29428" spans="1:1" x14ac:dyDescent="0.2">
      <c r="A29428" s="25"/>
    </row>
    <row r="29429" spans="1:1" x14ac:dyDescent="0.2">
      <c r="A29429" s="25"/>
    </row>
    <row r="29430" spans="1:1" x14ac:dyDescent="0.2">
      <c r="A29430" s="25"/>
    </row>
    <row r="29431" spans="1:1" x14ac:dyDescent="0.2">
      <c r="A29431" s="25"/>
    </row>
    <row r="29432" spans="1:1" x14ac:dyDescent="0.2">
      <c r="A29432" s="25"/>
    </row>
    <row r="29433" spans="1:1" x14ac:dyDescent="0.2">
      <c r="A29433" s="25"/>
    </row>
    <row r="29434" spans="1:1" x14ac:dyDescent="0.2">
      <c r="A29434" s="25"/>
    </row>
    <row r="29435" spans="1:1" x14ac:dyDescent="0.2">
      <c r="A29435" s="25"/>
    </row>
    <row r="29436" spans="1:1" x14ac:dyDescent="0.2">
      <c r="A29436" s="25"/>
    </row>
    <row r="29437" spans="1:1" x14ac:dyDescent="0.2">
      <c r="A29437" s="25"/>
    </row>
    <row r="29438" spans="1:1" x14ac:dyDescent="0.2">
      <c r="A29438" s="25"/>
    </row>
    <row r="29439" spans="1:1" x14ac:dyDescent="0.2">
      <c r="A29439" s="25"/>
    </row>
    <row r="29440" spans="1:1" x14ac:dyDescent="0.2">
      <c r="A29440" s="25"/>
    </row>
    <row r="29441" spans="1:1" x14ac:dyDescent="0.2">
      <c r="A29441" s="25"/>
    </row>
    <row r="29442" spans="1:1" x14ac:dyDescent="0.2">
      <c r="A29442" s="25"/>
    </row>
    <row r="29443" spans="1:1" x14ac:dyDescent="0.2">
      <c r="A29443" s="25"/>
    </row>
    <row r="29444" spans="1:1" x14ac:dyDescent="0.2">
      <c r="A29444" s="25"/>
    </row>
    <row r="29445" spans="1:1" x14ac:dyDescent="0.2">
      <c r="A29445" s="25"/>
    </row>
    <row r="29446" spans="1:1" x14ac:dyDescent="0.2">
      <c r="A29446" s="25"/>
    </row>
    <row r="29447" spans="1:1" x14ac:dyDescent="0.2">
      <c r="A29447" s="25"/>
    </row>
    <row r="29448" spans="1:1" x14ac:dyDescent="0.2">
      <c r="A29448" s="25"/>
    </row>
    <row r="29449" spans="1:1" x14ac:dyDescent="0.2">
      <c r="A29449" s="25"/>
    </row>
    <row r="29450" spans="1:1" x14ac:dyDescent="0.2">
      <c r="A29450" s="25"/>
    </row>
    <row r="29451" spans="1:1" x14ac:dyDescent="0.2">
      <c r="A29451" s="25"/>
    </row>
    <row r="29452" spans="1:1" x14ac:dyDescent="0.2">
      <c r="A29452" s="25"/>
    </row>
    <row r="29453" spans="1:1" x14ac:dyDescent="0.2">
      <c r="A29453" s="25"/>
    </row>
    <row r="29454" spans="1:1" x14ac:dyDescent="0.2">
      <c r="A29454" s="25"/>
    </row>
    <row r="29455" spans="1:1" x14ac:dyDescent="0.2">
      <c r="A29455" s="25"/>
    </row>
    <row r="29456" spans="1:1" x14ac:dyDescent="0.2">
      <c r="A29456" s="25"/>
    </row>
    <row r="29457" spans="1:1" x14ac:dyDescent="0.2">
      <c r="A29457" s="25"/>
    </row>
    <row r="29458" spans="1:1" x14ac:dyDescent="0.2">
      <c r="A29458" s="25"/>
    </row>
    <row r="29459" spans="1:1" x14ac:dyDescent="0.2">
      <c r="A29459" s="25"/>
    </row>
    <row r="29460" spans="1:1" x14ac:dyDescent="0.2">
      <c r="A29460" s="25"/>
    </row>
    <row r="29461" spans="1:1" x14ac:dyDescent="0.2">
      <c r="A29461" s="25"/>
    </row>
    <row r="29462" spans="1:1" x14ac:dyDescent="0.2">
      <c r="A29462" s="25"/>
    </row>
    <row r="29463" spans="1:1" x14ac:dyDescent="0.2">
      <c r="A29463" s="25"/>
    </row>
    <row r="29464" spans="1:1" x14ac:dyDescent="0.2">
      <c r="A29464" s="25"/>
    </row>
    <row r="29465" spans="1:1" x14ac:dyDescent="0.2">
      <c r="A29465" s="25"/>
    </row>
    <row r="29466" spans="1:1" x14ac:dyDescent="0.2">
      <c r="A29466" s="25"/>
    </row>
    <row r="29467" spans="1:1" x14ac:dyDescent="0.2">
      <c r="A29467" s="25"/>
    </row>
    <row r="29468" spans="1:1" x14ac:dyDescent="0.2">
      <c r="A29468" s="25"/>
    </row>
    <row r="29469" spans="1:1" x14ac:dyDescent="0.2">
      <c r="A29469" s="25"/>
    </row>
    <row r="29470" spans="1:1" x14ac:dyDescent="0.2">
      <c r="A29470" s="25"/>
    </row>
    <row r="29471" spans="1:1" x14ac:dyDescent="0.2">
      <c r="A29471" s="25"/>
    </row>
    <row r="29472" spans="1:1" x14ac:dyDescent="0.2">
      <c r="A29472" s="25"/>
    </row>
    <row r="29473" spans="1:1" x14ac:dyDescent="0.2">
      <c r="A29473" s="25"/>
    </row>
    <row r="29474" spans="1:1" x14ac:dyDescent="0.2">
      <c r="A29474" s="25"/>
    </row>
    <row r="29475" spans="1:1" x14ac:dyDescent="0.2">
      <c r="A29475" s="25"/>
    </row>
    <row r="29476" spans="1:1" x14ac:dyDescent="0.2">
      <c r="A29476" s="25"/>
    </row>
    <row r="29477" spans="1:1" x14ac:dyDescent="0.2">
      <c r="A29477" s="25"/>
    </row>
    <row r="29478" spans="1:1" x14ac:dyDescent="0.2">
      <c r="A29478" s="25"/>
    </row>
    <row r="29479" spans="1:1" x14ac:dyDescent="0.2">
      <c r="A29479" s="25"/>
    </row>
    <row r="29480" spans="1:1" x14ac:dyDescent="0.2">
      <c r="A29480" s="25"/>
    </row>
    <row r="29481" spans="1:1" x14ac:dyDescent="0.2">
      <c r="A29481" s="25"/>
    </row>
    <row r="29482" spans="1:1" x14ac:dyDescent="0.2">
      <c r="A29482" s="25"/>
    </row>
    <row r="29483" spans="1:1" x14ac:dyDescent="0.2">
      <c r="A29483" s="25"/>
    </row>
    <row r="29484" spans="1:1" x14ac:dyDescent="0.2">
      <c r="A29484" s="25"/>
    </row>
    <row r="29485" spans="1:1" x14ac:dyDescent="0.2">
      <c r="A29485" s="25"/>
    </row>
    <row r="29486" spans="1:1" x14ac:dyDescent="0.2">
      <c r="A29486" s="25"/>
    </row>
    <row r="29487" spans="1:1" x14ac:dyDescent="0.2">
      <c r="A29487" s="25"/>
    </row>
    <row r="29488" spans="1:1" x14ac:dyDescent="0.2">
      <c r="A29488" s="25"/>
    </row>
    <row r="29489" spans="1:1" x14ac:dyDescent="0.2">
      <c r="A29489" s="25"/>
    </row>
    <row r="29490" spans="1:1" x14ac:dyDescent="0.2">
      <c r="A29490" s="25"/>
    </row>
    <row r="29491" spans="1:1" x14ac:dyDescent="0.2">
      <c r="A29491" s="25"/>
    </row>
    <row r="29492" spans="1:1" x14ac:dyDescent="0.2">
      <c r="A29492" s="25"/>
    </row>
    <row r="29493" spans="1:1" x14ac:dyDescent="0.2">
      <c r="A29493" s="25"/>
    </row>
    <row r="29494" spans="1:1" x14ac:dyDescent="0.2">
      <c r="A29494" s="25"/>
    </row>
    <row r="29495" spans="1:1" x14ac:dyDescent="0.2">
      <c r="A29495" s="25"/>
    </row>
    <row r="29496" spans="1:1" x14ac:dyDescent="0.2">
      <c r="A29496" s="25"/>
    </row>
    <row r="29497" spans="1:1" x14ac:dyDescent="0.2">
      <c r="A29497" s="25"/>
    </row>
    <row r="29498" spans="1:1" x14ac:dyDescent="0.2">
      <c r="A29498" s="25"/>
    </row>
    <row r="29499" spans="1:1" x14ac:dyDescent="0.2">
      <c r="A29499" s="25"/>
    </row>
    <row r="29500" spans="1:1" x14ac:dyDescent="0.2">
      <c r="A29500" s="25"/>
    </row>
    <row r="29501" spans="1:1" x14ac:dyDescent="0.2">
      <c r="A29501" s="25"/>
    </row>
    <row r="29502" spans="1:1" x14ac:dyDescent="0.2">
      <c r="A29502" s="25"/>
    </row>
    <row r="29503" spans="1:1" x14ac:dyDescent="0.2">
      <c r="A29503" s="25"/>
    </row>
    <row r="29504" spans="1:1" x14ac:dyDescent="0.2">
      <c r="A29504" s="25"/>
    </row>
    <row r="29505" spans="1:1" x14ac:dyDescent="0.2">
      <c r="A29505" s="25"/>
    </row>
    <row r="29506" spans="1:1" x14ac:dyDescent="0.2">
      <c r="A29506" s="25"/>
    </row>
    <row r="29507" spans="1:1" x14ac:dyDescent="0.2">
      <c r="A29507" s="25"/>
    </row>
    <row r="29508" spans="1:1" x14ac:dyDescent="0.2">
      <c r="A29508" s="25"/>
    </row>
    <row r="29509" spans="1:1" x14ac:dyDescent="0.2">
      <c r="A29509" s="25"/>
    </row>
    <row r="29510" spans="1:1" x14ac:dyDescent="0.2">
      <c r="A29510" s="25"/>
    </row>
    <row r="29511" spans="1:1" x14ac:dyDescent="0.2">
      <c r="A29511" s="25"/>
    </row>
    <row r="29512" spans="1:1" x14ac:dyDescent="0.2">
      <c r="A29512" s="25"/>
    </row>
    <row r="29513" spans="1:1" x14ac:dyDescent="0.2">
      <c r="A29513" s="25"/>
    </row>
    <row r="29514" spans="1:1" x14ac:dyDescent="0.2">
      <c r="A29514" s="25"/>
    </row>
    <row r="29515" spans="1:1" x14ac:dyDescent="0.2">
      <c r="A29515" s="25"/>
    </row>
    <row r="29516" spans="1:1" x14ac:dyDescent="0.2">
      <c r="A29516" s="25"/>
    </row>
    <row r="29517" spans="1:1" x14ac:dyDescent="0.2">
      <c r="A29517" s="25"/>
    </row>
    <row r="29518" spans="1:1" x14ac:dyDescent="0.2">
      <c r="A29518" s="25"/>
    </row>
    <row r="29519" spans="1:1" x14ac:dyDescent="0.2">
      <c r="A29519" s="25"/>
    </row>
    <row r="29520" spans="1:1" x14ac:dyDescent="0.2">
      <c r="A29520" s="25"/>
    </row>
    <row r="29521" spans="1:1" x14ac:dyDescent="0.2">
      <c r="A29521" s="25"/>
    </row>
    <row r="29522" spans="1:1" x14ac:dyDescent="0.2">
      <c r="A29522" s="25"/>
    </row>
    <row r="29523" spans="1:1" x14ac:dyDescent="0.2">
      <c r="A29523" s="25"/>
    </row>
    <row r="29524" spans="1:1" x14ac:dyDescent="0.2">
      <c r="A29524" s="25"/>
    </row>
    <row r="29525" spans="1:1" x14ac:dyDescent="0.2">
      <c r="A29525" s="25"/>
    </row>
    <row r="29526" spans="1:1" x14ac:dyDescent="0.2">
      <c r="A29526" s="25"/>
    </row>
    <row r="29527" spans="1:1" x14ac:dyDescent="0.2">
      <c r="A29527" s="25"/>
    </row>
    <row r="29528" spans="1:1" x14ac:dyDescent="0.2">
      <c r="A29528" s="25"/>
    </row>
    <row r="29529" spans="1:1" x14ac:dyDescent="0.2">
      <c r="A29529" s="25"/>
    </row>
    <row r="29530" spans="1:1" x14ac:dyDescent="0.2">
      <c r="A29530" s="25"/>
    </row>
    <row r="29531" spans="1:1" x14ac:dyDescent="0.2">
      <c r="A29531" s="25"/>
    </row>
    <row r="29532" spans="1:1" x14ac:dyDescent="0.2">
      <c r="A29532" s="25"/>
    </row>
    <row r="29533" spans="1:1" x14ac:dyDescent="0.2">
      <c r="A29533" s="25"/>
    </row>
    <row r="29534" spans="1:1" x14ac:dyDescent="0.2">
      <c r="A29534" s="25"/>
    </row>
    <row r="29535" spans="1:1" x14ac:dyDescent="0.2">
      <c r="A29535" s="25"/>
    </row>
    <row r="29536" spans="1:1" x14ac:dyDescent="0.2">
      <c r="A29536" s="25"/>
    </row>
    <row r="29537" spans="1:1" x14ac:dyDescent="0.2">
      <c r="A29537" s="25"/>
    </row>
    <row r="29538" spans="1:1" x14ac:dyDescent="0.2">
      <c r="A29538" s="25"/>
    </row>
    <row r="29539" spans="1:1" x14ac:dyDescent="0.2">
      <c r="A29539" s="25"/>
    </row>
    <row r="29540" spans="1:1" x14ac:dyDescent="0.2">
      <c r="A29540" s="25"/>
    </row>
    <row r="29541" spans="1:1" x14ac:dyDescent="0.2">
      <c r="A29541" s="25"/>
    </row>
    <row r="29542" spans="1:1" x14ac:dyDescent="0.2">
      <c r="A29542" s="25"/>
    </row>
    <row r="29543" spans="1:1" x14ac:dyDescent="0.2">
      <c r="A29543" s="25"/>
    </row>
    <row r="29544" spans="1:1" x14ac:dyDescent="0.2">
      <c r="A29544" s="25"/>
    </row>
    <row r="29545" spans="1:1" x14ac:dyDescent="0.2">
      <c r="A29545" s="25"/>
    </row>
    <row r="29546" spans="1:1" x14ac:dyDescent="0.2">
      <c r="A29546" s="25"/>
    </row>
    <row r="29547" spans="1:1" x14ac:dyDescent="0.2">
      <c r="A29547" s="25"/>
    </row>
    <row r="29548" spans="1:1" x14ac:dyDescent="0.2">
      <c r="A29548" s="25"/>
    </row>
    <row r="29549" spans="1:1" x14ac:dyDescent="0.2">
      <c r="A29549" s="25"/>
    </row>
    <row r="29550" spans="1:1" x14ac:dyDescent="0.2">
      <c r="A29550" s="25"/>
    </row>
    <row r="29551" spans="1:1" x14ac:dyDescent="0.2">
      <c r="A29551" s="25"/>
    </row>
    <row r="29552" spans="1:1" x14ac:dyDescent="0.2">
      <c r="A29552" s="25"/>
    </row>
    <row r="29553" spans="1:1" x14ac:dyDescent="0.2">
      <c r="A29553" s="25"/>
    </row>
    <row r="29554" spans="1:1" x14ac:dyDescent="0.2">
      <c r="A29554" s="25"/>
    </row>
    <row r="29555" spans="1:1" x14ac:dyDescent="0.2">
      <c r="A29555" s="25"/>
    </row>
    <row r="29556" spans="1:1" x14ac:dyDescent="0.2">
      <c r="A29556" s="25"/>
    </row>
    <row r="29557" spans="1:1" x14ac:dyDescent="0.2">
      <c r="A29557" s="25"/>
    </row>
    <row r="29558" spans="1:1" x14ac:dyDescent="0.2">
      <c r="A29558" s="25"/>
    </row>
    <row r="29559" spans="1:1" x14ac:dyDescent="0.2">
      <c r="A29559" s="25"/>
    </row>
    <row r="29560" spans="1:1" x14ac:dyDescent="0.2">
      <c r="A29560" s="25"/>
    </row>
    <row r="29561" spans="1:1" x14ac:dyDescent="0.2">
      <c r="A29561" s="25"/>
    </row>
    <row r="29562" spans="1:1" x14ac:dyDescent="0.2">
      <c r="A29562" s="25"/>
    </row>
    <row r="29563" spans="1:1" x14ac:dyDescent="0.2">
      <c r="A29563" s="25"/>
    </row>
    <row r="29564" spans="1:1" x14ac:dyDescent="0.2">
      <c r="A29564" s="25"/>
    </row>
    <row r="29565" spans="1:1" x14ac:dyDescent="0.2">
      <c r="A29565" s="25"/>
    </row>
    <row r="29566" spans="1:1" x14ac:dyDescent="0.2">
      <c r="A29566" s="25"/>
    </row>
    <row r="29567" spans="1:1" x14ac:dyDescent="0.2">
      <c r="A29567" s="25"/>
    </row>
    <row r="29568" spans="1:1" x14ac:dyDescent="0.2">
      <c r="A29568" s="25"/>
    </row>
    <row r="29569" spans="1:1" x14ac:dyDescent="0.2">
      <c r="A29569" s="25"/>
    </row>
    <row r="29570" spans="1:1" x14ac:dyDescent="0.2">
      <c r="A29570" s="25"/>
    </row>
    <row r="29571" spans="1:1" x14ac:dyDescent="0.2">
      <c r="A29571" s="25"/>
    </row>
    <row r="29572" spans="1:1" x14ac:dyDescent="0.2">
      <c r="A29572" s="25"/>
    </row>
    <row r="29573" spans="1:1" x14ac:dyDescent="0.2">
      <c r="A29573" s="25"/>
    </row>
    <row r="29574" spans="1:1" x14ac:dyDescent="0.2">
      <c r="A29574" s="25"/>
    </row>
    <row r="29575" spans="1:1" x14ac:dyDescent="0.2">
      <c r="A29575" s="25"/>
    </row>
    <row r="29576" spans="1:1" x14ac:dyDescent="0.2">
      <c r="A29576" s="25"/>
    </row>
    <row r="29577" spans="1:1" x14ac:dyDescent="0.2">
      <c r="A29577" s="25"/>
    </row>
    <row r="29578" spans="1:1" x14ac:dyDescent="0.2">
      <c r="A29578" s="25"/>
    </row>
    <row r="29579" spans="1:1" x14ac:dyDescent="0.2">
      <c r="A29579" s="25"/>
    </row>
    <row r="29580" spans="1:1" x14ac:dyDescent="0.2">
      <c r="A29580" s="25"/>
    </row>
    <row r="29581" spans="1:1" x14ac:dyDescent="0.2">
      <c r="A29581" s="25"/>
    </row>
    <row r="29582" spans="1:1" x14ac:dyDescent="0.2">
      <c r="A29582" s="25"/>
    </row>
    <row r="29583" spans="1:1" x14ac:dyDescent="0.2">
      <c r="A29583" s="25"/>
    </row>
    <row r="29584" spans="1:1" x14ac:dyDescent="0.2">
      <c r="A29584" s="25"/>
    </row>
    <row r="29585" spans="1:1" x14ac:dyDescent="0.2">
      <c r="A29585" s="25"/>
    </row>
    <row r="29586" spans="1:1" x14ac:dyDescent="0.2">
      <c r="A29586" s="25"/>
    </row>
    <row r="29587" spans="1:1" x14ac:dyDescent="0.2">
      <c r="A29587" s="25"/>
    </row>
    <row r="29588" spans="1:1" x14ac:dyDescent="0.2">
      <c r="A29588" s="25"/>
    </row>
    <row r="29589" spans="1:1" x14ac:dyDescent="0.2">
      <c r="A29589" s="25"/>
    </row>
    <row r="29590" spans="1:1" x14ac:dyDescent="0.2">
      <c r="A29590" s="25"/>
    </row>
    <row r="29591" spans="1:1" x14ac:dyDescent="0.2">
      <c r="A29591" s="25"/>
    </row>
    <row r="29592" spans="1:1" x14ac:dyDescent="0.2">
      <c r="A29592" s="25"/>
    </row>
    <row r="29593" spans="1:1" x14ac:dyDescent="0.2">
      <c r="A29593" s="25"/>
    </row>
    <row r="29594" spans="1:1" x14ac:dyDescent="0.2">
      <c r="A29594" s="25"/>
    </row>
    <row r="29595" spans="1:1" x14ac:dyDescent="0.2">
      <c r="A29595" s="25"/>
    </row>
    <row r="29596" spans="1:1" x14ac:dyDescent="0.2">
      <c r="A29596" s="25"/>
    </row>
    <row r="29597" spans="1:1" x14ac:dyDescent="0.2">
      <c r="A29597" s="25"/>
    </row>
    <row r="29598" spans="1:1" x14ac:dyDescent="0.2">
      <c r="A29598" s="25"/>
    </row>
    <row r="29599" spans="1:1" x14ac:dyDescent="0.2">
      <c r="A29599" s="25"/>
    </row>
    <row r="29600" spans="1:1" x14ac:dyDescent="0.2">
      <c r="A29600" s="25"/>
    </row>
    <row r="29601" spans="1:1" x14ac:dyDescent="0.2">
      <c r="A29601" s="25"/>
    </row>
    <row r="29602" spans="1:1" x14ac:dyDescent="0.2">
      <c r="A29602" s="25"/>
    </row>
    <row r="29603" spans="1:1" x14ac:dyDescent="0.2">
      <c r="A29603" s="25"/>
    </row>
    <row r="29604" spans="1:1" x14ac:dyDescent="0.2">
      <c r="A29604" s="25"/>
    </row>
    <row r="29605" spans="1:1" x14ac:dyDescent="0.2">
      <c r="A29605" s="25"/>
    </row>
    <row r="29606" spans="1:1" x14ac:dyDescent="0.2">
      <c r="A29606" s="25"/>
    </row>
    <row r="29607" spans="1:1" x14ac:dyDescent="0.2">
      <c r="A29607" s="25"/>
    </row>
    <row r="29608" spans="1:1" x14ac:dyDescent="0.2">
      <c r="A29608" s="25"/>
    </row>
    <row r="29609" spans="1:1" x14ac:dyDescent="0.2">
      <c r="A29609" s="25"/>
    </row>
    <row r="29610" spans="1:1" x14ac:dyDescent="0.2">
      <c r="A29610" s="25"/>
    </row>
    <row r="29611" spans="1:1" x14ac:dyDescent="0.2">
      <c r="A29611" s="25"/>
    </row>
    <row r="29612" spans="1:1" x14ac:dyDescent="0.2">
      <c r="A29612" s="25"/>
    </row>
    <row r="29613" spans="1:1" x14ac:dyDescent="0.2">
      <c r="A29613" s="25"/>
    </row>
    <row r="29614" spans="1:1" x14ac:dyDescent="0.2">
      <c r="A29614" s="25"/>
    </row>
    <row r="29615" spans="1:1" x14ac:dyDescent="0.2">
      <c r="A29615" s="25"/>
    </row>
    <row r="29616" spans="1:1" x14ac:dyDescent="0.2">
      <c r="A29616" s="25"/>
    </row>
    <row r="29617" spans="1:1" x14ac:dyDescent="0.2">
      <c r="A29617" s="25"/>
    </row>
    <row r="29618" spans="1:1" x14ac:dyDescent="0.2">
      <c r="A29618" s="25"/>
    </row>
    <row r="29619" spans="1:1" x14ac:dyDescent="0.2">
      <c r="A29619" s="25"/>
    </row>
    <row r="29620" spans="1:1" x14ac:dyDescent="0.2">
      <c r="A29620" s="25"/>
    </row>
    <row r="29621" spans="1:1" x14ac:dyDescent="0.2">
      <c r="A29621" s="25"/>
    </row>
    <row r="29622" spans="1:1" x14ac:dyDescent="0.2">
      <c r="A29622" s="25"/>
    </row>
    <row r="29623" spans="1:1" x14ac:dyDescent="0.2">
      <c r="A29623" s="25"/>
    </row>
    <row r="29624" spans="1:1" x14ac:dyDescent="0.2">
      <c r="A29624" s="25"/>
    </row>
    <row r="29625" spans="1:1" x14ac:dyDescent="0.2">
      <c r="A29625" s="25"/>
    </row>
    <row r="29626" spans="1:1" x14ac:dyDescent="0.2">
      <c r="A29626" s="25"/>
    </row>
    <row r="29627" spans="1:1" x14ac:dyDescent="0.2">
      <c r="A29627" s="25"/>
    </row>
    <row r="29628" spans="1:1" x14ac:dyDescent="0.2">
      <c r="A29628" s="25"/>
    </row>
    <row r="29629" spans="1:1" x14ac:dyDescent="0.2">
      <c r="A29629" s="25"/>
    </row>
    <row r="29630" spans="1:1" x14ac:dyDescent="0.2">
      <c r="A29630" s="25"/>
    </row>
    <row r="29631" spans="1:1" x14ac:dyDescent="0.2">
      <c r="A29631" s="25"/>
    </row>
    <row r="29632" spans="1:1" x14ac:dyDescent="0.2">
      <c r="A29632" s="25"/>
    </row>
    <row r="29633" spans="1:1" x14ac:dyDescent="0.2">
      <c r="A29633" s="25"/>
    </row>
    <row r="29634" spans="1:1" x14ac:dyDescent="0.2">
      <c r="A29634" s="25"/>
    </row>
    <row r="29635" spans="1:1" x14ac:dyDescent="0.2">
      <c r="A29635" s="25"/>
    </row>
    <row r="29636" spans="1:1" x14ac:dyDescent="0.2">
      <c r="A29636" s="25"/>
    </row>
    <row r="29637" spans="1:1" x14ac:dyDescent="0.2">
      <c r="A29637" s="25"/>
    </row>
    <row r="29638" spans="1:1" x14ac:dyDescent="0.2">
      <c r="A29638" s="25"/>
    </row>
    <row r="29639" spans="1:1" x14ac:dyDescent="0.2">
      <c r="A29639" s="25"/>
    </row>
    <row r="29640" spans="1:1" x14ac:dyDescent="0.2">
      <c r="A29640" s="25"/>
    </row>
    <row r="29641" spans="1:1" x14ac:dyDescent="0.2">
      <c r="A29641" s="25"/>
    </row>
    <row r="29642" spans="1:1" x14ac:dyDescent="0.2">
      <c r="A29642" s="25"/>
    </row>
    <row r="29643" spans="1:1" x14ac:dyDescent="0.2">
      <c r="A29643" s="25"/>
    </row>
    <row r="29644" spans="1:1" x14ac:dyDescent="0.2">
      <c r="A29644" s="25"/>
    </row>
    <row r="29645" spans="1:1" x14ac:dyDescent="0.2">
      <c r="A29645" s="25"/>
    </row>
    <row r="29646" spans="1:1" x14ac:dyDescent="0.2">
      <c r="A29646" s="25"/>
    </row>
    <row r="29647" spans="1:1" x14ac:dyDescent="0.2">
      <c r="A29647" s="25"/>
    </row>
    <row r="29648" spans="1:1" x14ac:dyDescent="0.2">
      <c r="A29648" s="25"/>
    </row>
    <row r="29649" spans="1:1" x14ac:dyDescent="0.2">
      <c r="A29649" s="25"/>
    </row>
    <row r="29650" spans="1:1" x14ac:dyDescent="0.2">
      <c r="A29650" s="25"/>
    </row>
    <row r="29651" spans="1:1" x14ac:dyDescent="0.2">
      <c r="A29651" s="25"/>
    </row>
    <row r="29652" spans="1:1" x14ac:dyDescent="0.2">
      <c r="A29652" s="25"/>
    </row>
    <row r="29653" spans="1:1" x14ac:dyDescent="0.2">
      <c r="A29653" s="25"/>
    </row>
    <row r="29654" spans="1:1" x14ac:dyDescent="0.2">
      <c r="A29654" s="25"/>
    </row>
    <row r="29655" spans="1:1" x14ac:dyDescent="0.2">
      <c r="A29655" s="25"/>
    </row>
    <row r="29656" spans="1:1" x14ac:dyDescent="0.2">
      <c r="A29656" s="25"/>
    </row>
    <row r="29657" spans="1:1" x14ac:dyDescent="0.2">
      <c r="A29657" s="25"/>
    </row>
    <row r="29658" spans="1:1" x14ac:dyDescent="0.2">
      <c r="A29658" s="25"/>
    </row>
    <row r="29659" spans="1:1" x14ac:dyDescent="0.2">
      <c r="A29659" s="25"/>
    </row>
    <row r="29660" spans="1:1" x14ac:dyDescent="0.2">
      <c r="A29660" s="25"/>
    </row>
    <row r="29661" spans="1:1" x14ac:dyDescent="0.2">
      <c r="A29661" s="25"/>
    </row>
    <row r="29662" spans="1:1" x14ac:dyDescent="0.2">
      <c r="A29662" s="25"/>
    </row>
    <row r="29663" spans="1:1" x14ac:dyDescent="0.2">
      <c r="A29663" s="25"/>
    </row>
    <row r="29664" spans="1:1" x14ac:dyDescent="0.2">
      <c r="A29664" s="25"/>
    </row>
    <row r="29665" spans="1:1" x14ac:dyDescent="0.2">
      <c r="A29665" s="25"/>
    </row>
    <row r="29666" spans="1:1" x14ac:dyDescent="0.2">
      <c r="A29666" s="25"/>
    </row>
    <row r="29667" spans="1:1" x14ac:dyDescent="0.2">
      <c r="A29667" s="25"/>
    </row>
    <row r="29668" spans="1:1" x14ac:dyDescent="0.2">
      <c r="A29668" s="25"/>
    </row>
    <row r="29669" spans="1:1" x14ac:dyDescent="0.2">
      <c r="A29669" s="25"/>
    </row>
    <row r="29670" spans="1:1" x14ac:dyDescent="0.2">
      <c r="A29670" s="25"/>
    </row>
    <row r="29671" spans="1:1" x14ac:dyDescent="0.2">
      <c r="A29671" s="25"/>
    </row>
    <row r="29672" spans="1:1" x14ac:dyDescent="0.2">
      <c r="A29672" s="25"/>
    </row>
    <row r="29673" spans="1:1" x14ac:dyDescent="0.2">
      <c r="A29673" s="25"/>
    </row>
    <row r="29674" spans="1:1" x14ac:dyDescent="0.2">
      <c r="A29674" s="25"/>
    </row>
    <row r="29675" spans="1:1" x14ac:dyDescent="0.2">
      <c r="A29675" s="25"/>
    </row>
    <row r="29676" spans="1:1" x14ac:dyDescent="0.2">
      <c r="A29676" s="25"/>
    </row>
    <row r="29677" spans="1:1" x14ac:dyDescent="0.2">
      <c r="A29677" s="25"/>
    </row>
    <row r="29678" spans="1:1" x14ac:dyDescent="0.2">
      <c r="A29678" s="25"/>
    </row>
    <row r="29679" spans="1:1" x14ac:dyDescent="0.2">
      <c r="A29679" s="25"/>
    </row>
    <row r="29680" spans="1:1" x14ac:dyDescent="0.2">
      <c r="A29680" s="25"/>
    </row>
    <row r="29681" spans="1:1" x14ac:dyDescent="0.2">
      <c r="A29681" s="25"/>
    </row>
    <row r="29682" spans="1:1" x14ac:dyDescent="0.2">
      <c r="A29682" s="25"/>
    </row>
    <row r="29683" spans="1:1" x14ac:dyDescent="0.2">
      <c r="A29683" s="25"/>
    </row>
    <row r="29684" spans="1:1" x14ac:dyDescent="0.2">
      <c r="A29684" s="25"/>
    </row>
    <row r="29685" spans="1:1" x14ac:dyDescent="0.2">
      <c r="A29685" s="25"/>
    </row>
    <row r="29686" spans="1:1" x14ac:dyDescent="0.2">
      <c r="A29686" s="25"/>
    </row>
    <row r="29687" spans="1:1" x14ac:dyDescent="0.2">
      <c r="A29687" s="25"/>
    </row>
    <row r="29688" spans="1:1" x14ac:dyDescent="0.2">
      <c r="A29688" s="25"/>
    </row>
    <row r="29689" spans="1:1" x14ac:dyDescent="0.2">
      <c r="A29689" s="25"/>
    </row>
    <row r="29690" spans="1:1" x14ac:dyDescent="0.2">
      <c r="A29690" s="25"/>
    </row>
    <row r="29691" spans="1:1" x14ac:dyDescent="0.2">
      <c r="A29691" s="25"/>
    </row>
    <row r="29692" spans="1:1" x14ac:dyDescent="0.2">
      <c r="A29692" s="25"/>
    </row>
    <row r="29693" spans="1:1" x14ac:dyDescent="0.2">
      <c r="A29693" s="25"/>
    </row>
    <row r="29694" spans="1:1" x14ac:dyDescent="0.2">
      <c r="A29694" s="25"/>
    </row>
    <row r="29695" spans="1:1" x14ac:dyDescent="0.2">
      <c r="A29695" s="25"/>
    </row>
    <row r="29696" spans="1:1" x14ac:dyDescent="0.2">
      <c r="A29696" s="25"/>
    </row>
    <row r="29697" spans="1:1" x14ac:dyDescent="0.2">
      <c r="A29697" s="25"/>
    </row>
    <row r="29698" spans="1:1" x14ac:dyDescent="0.2">
      <c r="A29698" s="25"/>
    </row>
    <row r="29699" spans="1:1" x14ac:dyDescent="0.2">
      <c r="A29699" s="25"/>
    </row>
    <row r="29700" spans="1:1" x14ac:dyDescent="0.2">
      <c r="A29700" s="25"/>
    </row>
    <row r="29701" spans="1:1" x14ac:dyDescent="0.2">
      <c r="A29701" s="25"/>
    </row>
    <row r="29702" spans="1:1" x14ac:dyDescent="0.2">
      <c r="A29702" s="25"/>
    </row>
    <row r="29703" spans="1:1" x14ac:dyDescent="0.2">
      <c r="A29703" s="25"/>
    </row>
    <row r="29704" spans="1:1" x14ac:dyDescent="0.2">
      <c r="A29704" s="25"/>
    </row>
    <row r="29705" spans="1:1" x14ac:dyDescent="0.2">
      <c r="A29705" s="25"/>
    </row>
    <row r="29706" spans="1:1" x14ac:dyDescent="0.2">
      <c r="A29706" s="25"/>
    </row>
    <row r="29707" spans="1:1" x14ac:dyDescent="0.2">
      <c r="A29707" s="25"/>
    </row>
    <row r="29708" spans="1:1" x14ac:dyDescent="0.2">
      <c r="A29708" s="25"/>
    </row>
    <row r="29709" spans="1:1" x14ac:dyDescent="0.2">
      <c r="A29709" s="25"/>
    </row>
    <row r="29710" spans="1:1" x14ac:dyDescent="0.2">
      <c r="A29710" s="25"/>
    </row>
    <row r="29711" spans="1:1" x14ac:dyDescent="0.2">
      <c r="A29711" s="25"/>
    </row>
    <row r="29712" spans="1:1" x14ac:dyDescent="0.2">
      <c r="A29712" s="25"/>
    </row>
    <row r="29713" spans="1:1" x14ac:dyDescent="0.2">
      <c r="A29713" s="25"/>
    </row>
    <row r="29714" spans="1:1" x14ac:dyDescent="0.2">
      <c r="A29714" s="25"/>
    </row>
    <row r="29715" spans="1:1" x14ac:dyDescent="0.2">
      <c r="A29715" s="25"/>
    </row>
    <row r="29716" spans="1:1" x14ac:dyDescent="0.2">
      <c r="A29716" s="25"/>
    </row>
    <row r="29717" spans="1:1" x14ac:dyDescent="0.2">
      <c r="A29717" s="25"/>
    </row>
    <row r="29718" spans="1:1" x14ac:dyDescent="0.2">
      <c r="A29718" s="25"/>
    </row>
    <row r="29719" spans="1:1" x14ac:dyDescent="0.2">
      <c r="A29719" s="25"/>
    </row>
    <row r="29720" spans="1:1" x14ac:dyDescent="0.2">
      <c r="A29720" s="25"/>
    </row>
    <row r="29721" spans="1:1" x14ac:dyDescent="0.2">
      <c r="A29721" s="25"/>
    </row>
    <row r="29722" spans="1:1" x14ac:dyDescent="0.2">
      <c r="A29722" s="25"/>
    </row>
    <row r="29723" spans="1:1" x14ac:dyDescent="0.2">
      <c r="A29723" s="25"/>
    </row>
    <row r="29724" spans="1:1" x14ac:dyDescent="0.2">
      <c r="A29724" s="25"/>
    </row>
    <row r="29725" spans="1:1" x14ac:dyDescent="0.2">
      <c r="A29725" s="25"/>
    </row>
    <row r="29726" spans="1:1" x14ac:dyDescent="0.2">
      <c r="A29726" s="25"/>
    </row>
    <row r="29727" spans="1:1" x14ac:dyDescent="0.2">
      <c r="A29727" s="25"/>
    </row>
    <row r="29728" spans="1:1" x14ac:dyDescent="0.2">
      <c r="A29728" s="25"/>
    </row>
    <row r="29729" spans="1:1" x14ac:dyDescent="0.2">
      <c r="A29729" s="25"/>
    </row>
    <row r="29730" spans="1:1" x14ac:dyDescent="0.2">
      <c r="A29730" s="25"/>
    </row>
    <row r="29731" spans="1:1" x14ac:dyDescent="0.2">
      <c r="A29731" s="25"/>
    </row>
    <row r="29732" spans="1:1" x14ac:dyDescent="0.2">
      <c r="A29732" s="25"/>
    </row>
    <row r="29733" spans="1:1" x14ac:dyDescent="0.2">
      <c r="A29733" s="25"/>
    </row>
    <row r="29734" spans="1:1" x14ac:dyDescent="0.2">
      <c r="A29734" s="25"/>
    </row>
    <row r="29735" spans="1:1" x14ac:dyDescent="0.2">
      <c r="A29735" s="25"/>
    </row>
    <row r="29736" spans="1:1" x14ac:dyDescent="0.2">
      <c r="A29736" s="25"/>
    </row>
    <row r="29737" spans="1:1" x14ac:dyDescent="0.2">
      <c r="A29737" s="25"/>
    </row>
    <row r="29738" spans="1:1" x14ac:dyDescent="0.2">
      <c r="A29738" s="25"/>
    </row>
    <row r="29739" spans="1:1" x14ac:dyDescent="0.2">
      <c r="A29739" s="25"/>
    </row>
    <row r="29740" spans="1:1" x14ac:dyDescent="0.2">
      <c r="A29740" s="25"/>
    </row>
    <row r="29741" spans="1:1" x14ac:dyDescent="0.2">
      <c r="A29741" s="25"/>
    </row>
    <row r="29742" spans="1:1" x14ac:dyDescent="0.2">
      <c r="A29742" s="25"/>
    </row>
    <row r="29743" spans="1:1" x14ac:dyDescent="0.2">
      <c r="A29743" s="25"/>
    </row>
    <row r="29744" spans="1:1" x14ac:dyDescent="0.2">
      <c r="A29744" s="25"/>
    </row>
    <row r="29745" spans="1:1" x14ac:dyDescent="0.2">
      <c r="A29745" s="25"/>
    </row>
    <row r="29746" spans="1:1" x14ac:dyDescent="0.2">
      <c r="A29746" s="25"/>
    </row>
    <row r="29747" spans="1:1" x14ac:dyDescent="0.2">
      <c r="A29747" s="25"/>
    </row>
    <row r="29748" spans="1:1" x14ac:dyDescent="0.2">
      <c r="A29748" s="25"/>
    </row>
    <row r="29749" spans="1:1" x14ac:dyDescent="0.2">
      <c r="A29749" s="25"/>
    </row>
    <row r="29750" spans="1:1" x14ac:dyDescent="0.2">
      <c r="A29750" s="25"/>
    </row>
    <row r="29751" spans="1:1" x14ac:dyDescent="0.2">
      <c r="A29751" s="25"/>
    </row>
    <row r="29752" spans="1:1" x14ac:dyDescent="0.2">
      <c r="A29752" s="25"/>
    </row>
    <row r="29753" spans="1:1" x14ac:dyDescent="0.2">
      <c r="A29753" s="25"/>
    </row>
    <row r="29754" spans="1:1" x14ac:dyDescent="0.2">
      <c r="A29754" s="25"/>
    </row>
    <row r="29755" spans="1:1" x14ac:dyDescent="0.2">
      <c r="A29755" s="25"/>
    </row>
    <row r="29756" spans="1:1" x14ac:dyDescent="0.2">
      <c r="A29756" s="25"/>
    </row>
    <row r="29757" spans="1:1" x14ac:dyDescent="0.2">
      <c r="A29757" s="25"/>
    </row>
    <row r="29758" spans="1:1" x14ac:dyDescent="0.2">
      <c r="A29758" s="25"/>
    </row>
    <row r="29759" spans="1:1" x14ac:dyDescent="0.2">
      <c r="A29759" s="25"/>
    </row>
    <row r="29760" spans="1:1" x14ac:dyDescent="0.2">
      <c r="A29760" s="25"/>
    </row>
    <row r="29761" spans="1:1" x14ac:dyDescent="0.2">
      <c r="A29761" s="25"/>
    </row>
    <row r="29762" spans="1:1" x14ac:dyDescent="0.2">
      <c r="A29762" s="25"/>
    </row>
    <row r="29763" spans="1:1" x14ac:dyDescent="0.2">
      <c r="A29763" s="25"/>
    </row>
    <row r="29764" spans="1:1" x14ac:dyDescent="0.2">
      <c r="A29764" s="25"/>
    </row>
    <row r="29765" spans="1:1" x14ac:dyDescent="0.2">
      <c r="A29765" s="25"/>
    </row>
    <row r="29766" spans="1:1" x14ac:dyDescent="0.2">
      <c r="A29766" s="25"/>
    </row>
    <row r="29767" spans="1:1" x14ac:dyDescent="0.2">
      <c r="A29767" s="25"/>
    </row>
    <row r="29768" spans="1:1" x14ac:dyDescent="0.2">
      <c r="A29768" s="25"/>
    </row>
    <row r="29769" spans="1:1" x14ac:dyDescent="0.2">
      <c r="A29769" s="25"/>
    </row>
    <row r="29770" spans="1:1" x14ac:dyDescent="0.2">
      <c r="A29770" s="25"/>
    </row>
    <row r="29771" spans="1:1" x14ac:dyDescent="0.2">
      <c r="A29771" s="25"/>
    </row>
    <row r="29772" spans="1:1" x14ac:dyDescent="0.2">
      <c r="A29772" s="25"/>
    </row>
    <row r="29773" spans="1:1" x14ac:dyDescent="0.2">
      <c r="A29773" s="25"/>
    </row>
    <row r="29774" spans="1:1" x14ac:dyDescent="0.2">
      <c r="A29774" s="25"/>
    </row>
    <row r="29775" spans="1:1" x14ac:dyDescent="0.2">
      <c r="A29775" s="25"/>
    </row>
    <row r="29776" spans="1:1" x14ac:dyDescent="0.2">
      <c r="A29776" s="25"/>
    </row>
    <row r="29777" spans="1:1" x14ac:dyDescent="0.2">
      <c r="A29777" s="25"/>
    </row>
    <row r="29778" spans="1:1" x14ac:dyDescent="0.2">
      <c r="A29778" s="25"/>
    </row>
    <row r="29779" spans="1:1" x14ac:dyDescent="0.2">
      <c r="A29779" s="25"/>
    </row>
    <row r="29780" spans="1:1" x14ac:dyDescent="0.2">
      <c r="A29780" s="25"/>
    </row>
    <row r="29781" spans="1:1" x14ac:dyDescent="0.2">
      <c r="A29781" s="25"/>
    </row>
    <row r="29782" spans="1:1" x14ac:dyDescent="0.2">
      <c r="A29782" s="25"/>
    </row>
    <row r="29783" spans="1:1" x14ac:dyDescent="0.2">
      <c r="A29783" s="25"/>
    </row>
    <row r="29784" spans="1:1" x14ac:dyDescent="0.2">
      <c r="A29784" s="25"/>
    </row>
    <row r="29785" spans="1:1" x14ac:dyDescent="0.2">
      <c r="A29785" s="25"/>
    </row>
    <row r="29786" spans="1:1" x14ac:dyDescent="0.2">
      <c r="A29786" s="25"/>
    </row>
    <row r="29787" spans="1:1" x14ac:dyDescent="0.2">
      <c r="A29787" s="25"/>
    </row>
    <row r="29788" spans="1:1" x14ac:dyDescent="0.2">
      <c r="A29788" s="25"/>
    </row>
    <row r="29789" spans="1:1" x14ac:dyDescent="0.2">
      <c r="A29789" s="25"/>
    </row>
    <row r="29790" spans="1:1" x14ac:dyDescent="0.2">
      <c r="A29790" s="25"/>
    </row>
    <row r="29791" spans="1:1" x14ac:dyDescent="0.2">
      <c r="A29791" s="25"/>
    </row>
    <row r="29792" spans="1:1" x14ac:dyDescent="0.2">
      <c r="A29792" s="25"/>
    </row>
    <row r="29793" spans="1:1" x14ac:dyDescent="0.2">
      <c r="A29793" s="25"/>
    </row>
    <row r="29794" spans="1:1" x14ac:dyDescent="0.2">
      <c r="A29794" s="25"/>
    </row>
    <row r="29795" spans="1:1" x14ac:dyDescent="0.2">
      <c r="A29795" s="25"/>
    </row>
    <row r="29796" spans="1:1" x14ac:dyDescent="0.2">
      <c r="A29796" s="25"/>
    </row>
    <row r="29797" spans="1:1" x14ac:dyDescent="0.2">
      <c r="A29797" s="25"/>
    </row>
    <row r="29798" spans="1:1" x14ac:dyDescent="0.2">
      <c r="A29798" s="25"/>
    </row>
    <row r="29799" spans="1:1" x14ac:dyDescent="0.2">
      <c r="A29799" s="25"/>
    </row>
    <row r="29800" spans="1:1" x14ac:dyDescent="0.2">
      <c r="A29800" s="25"/>
    </row>
    <row r="29801" spans="1:1" x14ac:dyDescent="0.2">
      <c r="A29801" s="25"/>
    </row>
    <row r="29802" spans="1:1" x14ac:dyDescent="0.2">
      <c r="A29802" s="25"/>
    </row>
    <row r="29803" spans="1:1" x14ac:dyDescent="0.2">
      <c r="A29803" s="25"/>
    </row>
    <row r="29804" spans="1:1" x14ac:dyDescent="0.2">
      <c r="A29804" s="25"/>
    </row>
    <row r="29805" spans="1:1" x14ac:dyDescent="0.2">
      <c r="A29805" s="25"/>
    </row>
    <row r="29806" spans="1:1" x14ac:dyDescent="0.2">
      <c r="A29806" s="25"/>
    </row>
    <row r="29807" spans="1:1" x14ac:dyDescent="0.2">
      <c r="A29807" s="25"/>
    </row>
    <row r="29808" spans="1:1" x14ac:dyDescent="0.2">
      <c r="A29808" s="25"/>
    </row>
    <row r="29809" spans="1:1" x14ac:dyDescent="0.2">
      <c r="A29809" s="25"/>
    </row>
    <row r="29810" spans="1:1" x14ac:dyDescent="0.2">
      <c r="A29810" s="25"/>
    </row>
    <row r="29811" spans="1:1" x14ac:dyDescent="0.2">
      <c r="A29811" s="25"/>
    </row>
    <row r="29812" spans="1:1" x14ac:dyDescent="0.2">
      <c r="A29812" s="25"/>
    </row>
    <row r="29813" spans="1:1" x14ac:dyDescent="0.2">
      <c r="A29813" s="25"/>
    </row>
    <row r="29814" spans="1:1" x14ac:dyDescent="0.2">
      <c r="A29814" s="25"/>
    </row>
    <row r="29815" spans="1:1" x14ac:dyDescent="0.2">
      <c r="A29815" s="25"/>
    </row>
    <row r="29816" spans="1:1" x14ac:dyDescent="0.2">
      <c r="A29816" s="25"/>
    </row>
    <row r="29817" spans="1:1" x14ac:dyDescent="0.2">
      <c r="A29817" s="25"/>
    </row>
    <row r="29818" spans="1:1" x14ac:dyDescent="0.2">
      <c r="A29818" s="25"/>
    </row>
    <row r="29819" spans="1:1" x14ac:dyDescent="0.2">
      <c r="A29819" s="25"/>
    </row>
    <row r="29820" spans="1:1" x14ac:dyDescent="0.2">
      <c r="A29820" s="25"/>
    </row>
    <row r="29821" spans="1:1" x14ac:dyDescent="0.2">
      <c r="A29821" s="25"/>
    </row>
    <row r="29822" spans="1:1" x14ac:dyDescent="0.2">
      <c r="A29822" s="25"/>
    </row>
    <row r="29823" spans="1:1" x14ac:dyDescent="0.2">
      <c r="A29823" s="25"/>
    </row>
    <row r="29824" spans="1:1" x14ac:dyDescent="0.2">
      <c r="A29824" s="25"/>
    </row>
    <row r="29825" spans="1:1" x14ac:dyDescent="0.2">
      <c r="A29825" s="25"/>
    </row>
    <row r="29826" spans="1:1" x14ac:dyDescent="0.2">
      <c r="A29826" s="25"/>
    </row>
    <row r="29827" spans="1:1" x14ac:dyDescent="0.2">
      <c r="A29827" s="25"/>
    </row>
    <row r="29828" spans="1:1" x14ac:dyDescent="0.2">
      <c r="A29828" s="25"/>
    </row>
    <row r="29829" spans="1:1" x14ac:dyDescent="0.2">
      <c r="A29829" s="25"/>
    </row>
    <row r="29830" spans="1:1" x14ac:dyDescent="0.2">
      <c r="A29830" s="25"/>
    </row>
    <row r="29831" spans="1:1" x14ac:dyDescent="0.2">
      <c r="A29831" s="25"/>
    </row>
    <row r="29832" spans="1:1" x14ac:dyDescent="0.2">
      <c r="A29832" s="25"/>
    </row>
    <row r="29833" spans="1:1" x14ac:dyDescent="0.2">
      <c r="A29833" s="25"/>
    </row>
    <row r="29834" spans="1:1" x14ac:dyDescent="0.2">
      <c r="A29834" s="25"/>
    </row>
    <row r="29835" spans="1:1" x14ac:dyDescent="0.2">
      <c r="A29835" s="25"/>
    </row>
    <row r="29836" spans="1:1" x14ac:dyDescent="0.2">
      <c r="A29836" s="25"/>
    </row>
    <row r="29837" spans="1:1" x14ac:dyDescent="0.2">
      <c r="A29837" s="25"/>
    </row>
    <row r="29838" spans="1:1" x14ac:dyDescent="0.2">
      <c r="A29838" s="25"/>
    </row>
    <row r="29839" spans="1:1" x14ac:dyDescent="0.2">
      <c r="A29839" s="25"/>
    </row>
    <row r="29840" spans="1:1" x14ac:dyDescent="0.2">
      <c r="A29840" s="25"/>
    </row>
    <row r="29841" spans="1:1" x14ac:dyDescent="0.2">
      <c r="A29841" s="25"/>
    </row>
    <row r="29842" spans="1:1" x14ac:dyDescent="0.2">
      <c r="A29842" s="25"/>
    </row>
    <row r="29843" spans="1:1" x14ac:dyDescent="0.2">
      <c r="A29843" s="25"/>
    </row>
    <row r="29844" spans="1:1" x14ac:dyDescent="0.2">
      <c r="A29844" s="25"/>
    </row>
    <row r="29845" spans="1:1" x14ac:dyDescent="0.2">
      <c r="A29845" s="25"/>
    </row>
    <row r="29846" spans="1:1" x14ac:dyDescent="0.2">
      <c r="A29846" s="25"/>
    </row>
    <row r="29847" spans="1:1" x14ac:dyDescent="0.2">
      <c r="A29847" s="25"/>
    </row>
    <row r="29848" spans="1:1" x14ac:dyDescent="0.2">
      <c r="A29848" s="25"/>
    </row>
    <row r="29849" spans="1:1" x14ac:dyDescent="0.2">
      <c r="A29849" s="25"/>
    </row>
    <row r="29850" spans="1:1" x14ac:dyDescent="0.2">
      <c r="A29850" s="25"/>
    </row>
    <row r="29851" spans="1:1" x14ac:dyDescent="0.2">
      <c r="A29851" s="25"/>
    </row>
    <row r="29852" spans="1:1" x14ac:dyDescent="0.2">
      <c r="A29852" s="25"/>
    </row>
    <row r="29853" spans="1:1" x14ac:dyDescent="0.2">
      <c r="A29853" s="25"/>
    </row>
    <row r="29854" spans="1:1" x14ac:dyDescent="0.2">
      <c r="A29854" s="25"/>
    </row>
    <row r="29855" spans="1:1" x14ac:dyDescent="0.2">
      <c r="A29855" s="25"/>
    </row>
    <row r="29856" spans="1:1" x14ac:dyDescent="0.2">
      <c r="A29856" s="25"/>
    </row>
    <row r="29857" spans="1:1" x14ac:dyDescent="0.2">
      <c r="A29857" s="25"/>
    </row>
    <row r="29858" spans="1:1" x14ac:dyDescent="0.2">
      <c r="A29858" s="25"/>
    </row>
    <row r="29859" spans="1:1" x14ac:dyDescent="0.2">
      <c r="A29859" s="25"/>
    </row>
    <row r="29860" spans="1:1" x14ac:dyDescent="0.2">
      <c r="A29860" s="25"/>
    </row>
    <row r="29861" spans="1:1" x14ac:dyDescent="0.2">
      <c r="A29861" s="25"/>
    </row>
    <row r="29862" spans="1:1" x14ac:dyDescent="0.2">
      <c r="A29862" s="25"/>
    </row>
    <row r="29863" spans="1:1" x14ac:dyDescent="0.2">
      <c r="A29863" s="25"/>
    </row>
    <row r="29864" spans="1:1" x14ac:dyDescent="0.2">
      <c r="A29864" s="25"/>
    </row>
    <row r="29865" spans="1:1" x14ac:dyDescent="0.2">
      <c r="A29865" s="25"/>
    </row>
    <row r="29866" spans="1:1" x14ac:dyDescent="0.2">
      <c r="A29866" s="25"/>
    </row>
    <row r="29867" spans="1:1" x14ac:dyDescent="0.2">
      <c r="A29867" s="25"/>
    </row>
    <row r="29868" spans="1:1" x14ac:dyDescent="0.2">
      <c r="A29868" s="25"/>
    </row>
    <row r="29869" spans="1:1" x14ac:dyDescent="0.2">
      <c r="A29869" s="25"/>
    </row>
    <row r="29870" spans="1:1" x14ac:dyDescent="0.2">
      <c r="A29870" s="25"/>
    </row>
    <row r="29871" spans="1:1" x14ac:dyDescent="0.2">
      <c r="A29871" s="25"/>
    </row>
    <row r="29872" spans="1:1" x14ac:dyDescent="0.2">
      <c r="A29872" s="25"/>
    </row>
    <row r="29873" spans="1:1" x14ac:dyDescent="0.2">
      <c r="A29873" s="25"/>
    </row>
    <row r="29874" spans="1:1" x14ac:dyDescent="0.2">
      <c r="A29874" s="25"/>
    </row>
    <row r="29875" spans="1:1" x14ac:dyDescent="0.2">
      <c r="A29875" s="25"/>
    </row>
    <row r="29876" spans="1:1" x14ac:dyDescent="0.2">
      <c r="A29876" s="25"/>
    </row>
    <row r="29877" spans="1:1" x14ac:dyDescent="0.2">
      <c r="A29877" s="25"/>
    </row>
    <row r="29878" spans="1:1" x14ac:dyDescent="0.2">
      <c r="A29878" s="25"/>
    </row>
    <row r="29879" spans="1:1" x14ac:dyDescent="0.2">
      <c r="A29879" s="25"/>
    </row>
    <row r="29880" spans="1:1" x14ac:dyDescent="0.2">
      <c r="A29880" s="25"/>
    </row>
    <row r="29881" spans="1:1" x14ac:dyDescent="0.2">
      <c r="A29881" s="25"/>
    </row>
    <row r="29882" spans="1:1" x14ac:dyDescent="0.2">
      <c r="A29882" s="25"/>
    </row>
    <row r="29883" spans="1:1" x14ac:dyDescent="0.2">
      <c r="A29883" s="25"/>
    </row>
    <row r="29884" spans="1:1" x14ac:dyDescent="0.2">
      <c r="A29884" s="25"/>
    </row>
    <row r="29885" spans="1:1" x14ac:dyDescent="0.2">
      <c r="A29885" s="25"/>
    </row>
    <row r="29886" spans="1:1" x14ac:dyDescent="0.2">
      <c r="A29886" s="25"/>
    </row>
    <row r="29887" spans="1:1" x14ac:dyDescent="0.2">
      <c r="A29887" s="25"/>
    </row>
    <row r="29888" spans="1:1" x14ac:dyDescent="0.2">
      <c r="A29888" s="25"/>
    </row>
    <row r="29889" spans="1:1" x14ac:dyDescent="0.2">
      <c r="A29889" s="25"/>
    </row>
    <row r="29890" spans="1:1" x14ac:dyDescent="0.2">
      <c r="A29890" s="25"/>
    </row>
    <row r="29891" spans="1:1" x14ac:dyDescent="0.2">
      <c r="A29891" s="25"/>
    </row>
    <row r="29892" spans="1:1" x14ac:dyDescent="0.2">
      <c r="A29892" s="25"/>
    </row>
    <row r="29893" spans="1:1" x14ac:dyDescent="0.2">
      <c r="A29893" s="25"/>
    </row>
    <row r="29894" spans="1:1" x14ac:dyDescent="0.2">
      <c r="A29894" s="25"/>
    </row>
    <row r="29895" spans="1:1" x14ac:dyDescent="0.2">
      <c r="A29895" s="25"/>
    </row>
    <row r="29896" spans="1:1" x14ac:dyDescent="0.2">
      <c r="A29896" s="25"/>
    </row>
    <row r="29897" spans="1:1" x14ac:dyDescent="0.2">
      <c r="A29897" s="25"/>
    </row>
    <row r="29898" spans="1:1" x14ac:dyDescent="0.2">
      <c r="A29898" s="25"/>
    </row>
    <row r="29899" spans="1:1" x14ac:dyDescent="0.2">
      <c r="A29899" s="25"/>
    </row>
    <row r="29900" spans="1:1" x14ac:dyDescent="0.2">
      <c r="A29900" s="25"/>
    </row>
    <row r="29901" spans="1:1" x14ac:dyDescent="0.2">
      <c r="A29901" s="25"/>
    </row>
    <row r="29902" spans="1:1" x14ac:dyDescent="0.2">
      <c r="A29902" s="25"/>
    </row>
    <row r="29903" spans="1:1" x14ac:dyDescent="0.2">
      <c r="A29903" s="25"/>
    </row>
    <row r="29904" spans="1:1" x14ac:dyDescent="0.2">
      <c r="A29904" s="25"/>
    </row>
    <row r="29905" spans="1:1" x14ac:dyDescent="0.2">
      <c r="A29905" s="25"/>
    </row>
    <row r="29906" spans="1:1" x14ac:dyDescent="0.2">
      <c r="A29906" s="25"/>
    </row>
    <row r="29907" spans="1:1" x14ac:dyDescent="0.2">
      <c r="A29907" s="25"/>
    </row>
    <row r="29908" spans="1:1" x14ac:dyDescent="0.2">
      <c r="A29908" s="25"/>
    </row>
    <row r="29909" spans="1:1" x14ac:dyDescent="0.2">
      <c r="A29909" s="25"/>
    </row>
    <row r="29910" spans="1:1" x14ac:dyDescent="0.2">
      <c r="A29910" s="25"/>
    </row>
    <row r="29911" spans="1:1" x14ac:dyDescent="0.2">
      <c r="A29911" s="25"/>
    </row>
    <row r="29912" spans="1:1" x14ac:dyDescent="0.2">
      <c r="A29912" s="25"/>
    </row>
    <row r="29913" spans="1:1" x14ac:dyDescent="0.2">
      <c r="A29913" s="25"/>
    </row>
    <row r="29914" spans="1:1" x14ac:dyDescent="0.2">
      <c r="A29914" s="25"/>
    </row>
    <row r="29915" spans="1:1" x14ac:dyDescent="0.2">
      <c r="A29915" s="25"/>
    </row>
    <row r="29916" spans="1:1" x14ac:dyDescent="0.2">
      <c r="A29916" s="25"/>
    </row>
    <row r="29917" spans="1:1" x14ac:dyDescent="0.2">
      <c r="A29917" s="25"/>
    </row>
    <row r="29918" spans="1:1" x14ac:dyDescent="0.2">
      <c r="A29918" s="25"/>
    </row>
    <row r="29919" spans="1:1" x14ac:dyDescent="0.2">
      <c r="A29919" s="25"/>
    </row>
    <row r="29920" spans="1:1" x14ac:dyDescent="0.2">
      <c r="A29920" s="25"/>
    </row>
    <row r="29921" spans="1:1" x14ac:dyDescent="0.2">
      <c r="A29921" s="25"/>
    </row>
    <row r="29922" spans="1:1" x14ac:dyDescent="0.2">
      <c r="A29922" s="25"/>
    </row>
    <row r="29923" spans="1:1" x14ac:dyDescent="0.2">
      <c r="A29923" s="25"/>
    </row>
    <row r="29924" spans="1:1" x14ac:dyDescent="0.2">
      <c r="A29924" s="25"/>
    </row>
    <row r="29925" spans="1:1" x14ac:dyDescent="0.2">
      <c r="A29925" s="25"/>
    </row>
    <row r="29926" spans="1:1" x14ac:dyDescent="0.2">
      <c r="A29926" s="25"/>
    </row>
    <row r="29927" spans="1:1" x14ac:dyDescent="0.2">
      <c r="A29927" s="25"/>
    </row>
    <row r="29928" spans="1:1" x14ac:dyDescent="0.2">
      <c r="A29928" s="25"/>
    </row>
    <row r="29929" spans="1:1" x14ac:dyDescent="0.2">
      <c r="A29929" s="25"/>
    </row>
    <row r="29930" spans="1:1" x14ac:dyDescent="0.2">
      <c r="A29930" s="25"/>
    </row>
    <row r="29931" spans="1:1" x14ac:dyDescent="0.2">
      <c r="A29931" s="25"/>
    </row>
    <row r="29932" spans="1:1" x14ac:dyDescent="0.2">
      <c r="A29932" s="25"/>
    </row>
    <row r="29933" spans="1:1" x14ac:dyDescent="0.2">
      <c r="A29933" s="25"/>
    </row>
    <row r="29934" spans="1:1" x14ac:dyDescent="0.2">
      <c r="A29934" s="25"/>
    </row>
    <row r="29935" spans="1:1" x14ac:dyDescent="0.2">
      <c r="A29935" s="25"/>
    </row>
    <row r="29936" spans="1:1" x14ac:dyDescent="0.2">
      <c r="A29936" s="25"/>
    </row>
    <row r="29937" spans="1:1" x14ac:dyDescent="0.2">
      <c r="A29937" s="25"/>
    </row>
    <row r="29938" spans="1:1" x14ac:dyDescent="0.2">
      <c r="A29938" s="25"/>
    </row>
    <row r="29939" spans="1:1" x14ac:dyDescent="0.2">
      <c r="A29939" s="25"/>
    </row>
    <row r="29940" spans="1:1" x14ac:dyDescent="0.2">
      <c r="A29940" s="25"/>
    </row>
    <row r="29941" spans="1:1" x14ac:dyDescent="0.2">
      <c r="A29941" s="25"/>
    </row>
    <row r="29942" spans="1:1" x14ac:dyDescent="0.2">
      <c r="A29942" s="25"/>
    </row>
    <row r="29943" spans="1:1" x14ac:dyDescent="0.2">
      <c r="A29943" s="25"/>
    </row>
    <row r="29944" spans="1:1" x14ac:dyDescent="0.2">
      <c r="A29944" s="25"/>
    </row>
    <row r="29945" spans="1:1" x14ac:dyDescent="0.2">
      <c r="A29945" s="25"/>
    </row>
    <row r="29946" spans="1:1" x14ac:dyDescent="0.2">
      <c r="A29946" s="25"/>
    </row>
    <row r="29947" spans="1:1" x14ac:dyDescent="0.2">
      <c r="A29947" s="25"/>
    </row>
    <row r="29948" spans="1:1" x14ac:dyDescent="0.2">
      <c r="A29948" s="25"/>
    </row>
    <row r="29949" spans="1:1" x14ac:dyDescent="0.2">
      <c r="A29949" s="25"/>
    </row>
    <row r="29950" spans="1:1" x14ac:dyDescent="0.2">
      <c r="A29950" s="25"/>
    </row>
    <row r="29951" spans="1:1" x14ac:dyDescent="0.2">
      <c r="A29951" s="25"/>
    </row>
    <row r="29952" spans="1:1" x14ac:dyDescent="0.2">
      <c r="A29952" s="25"/>
    </row>
    <row r="29953" spans="1:1" x14ac:dyDescent="0.2">
      <c r="A29953" s="25"/>
    </row>
    <row r="29954" spans="1:1" x14ac:dyDescent="0.2">
      <c r="A29954" s="25"/>
    </row>
    <row r="29955" spans="1:1" x14ac:dyDescent="0.2">
      <c r="A29955" s="25"/>
    </row>
    <row r="29956" spans="1:1" x14ac:dyDescent="0.2">
      <c r="A29956" s="25"/>
    </row>
    <row r="29957" spans="1:1" x14ac:dyDescent="0.2">
      <c r="A29957" s="25"/>
    </row>
    <row r="29958" spans="1:1" x14ac:dyDescent="0.2">
      <c r="A29958" s="25"/>
    </row>
    <row r="29959" spans="1:1" x14ac:dyDescent="0.2">
      <c r="A29959" s="25"/>
    </row>
    <row r="29960" spans="1:1" x14ac:dyDescent="0.2">
      <c r="A29960" s="25"/>
    </row>
    <row r="29961" spans="1:1" x14ac:dyDescent="0.2">
      <c r="A29961" s="25"/>
    </row>
    <row r="29962" spans="1:1" x14ac:dyDescent="0.2">
      <c r="A29962" s="25"/>
    </row>
    <row r="29963" spans="1:1" x14ac:dyDescent="0.2">
      <c r="A29963" s="25"/>
    </row>
    <row r="29964" spans="1:1" x14ac:dyDescent="0.2">
      <c r="A29964" s="25"/>
    </row>
    <row r="29965" spans="1:1" x14ac:dyDescent="0.2">
      <c r="A29965" s="25"/>
    </row>
    <row r="29966" spans="1:1" x14ac:dyDescent="0.2">
      <c r="A29966" s="25"/>
    </row>
    <row r="29967" spans="1:1" x14ac:dyDescent="0.2">
      <c r="A29967" s="25"/>
    </row>
    <row r="29968" spans="1:1" x14ac:dyDescent="0.2">
      <c r="A29968" s="25"/>
    </row>
    <row r="29969" spans="1:1" x14ac:dyDescent="0.2">
      <c r="A29969" s="25"/>
    </row>
    <row r="29970" spans="1:1" x14ac:dyDescent="0.2">
      <c r="A29970" s="25"/>
    </row>
    <row r="29971" spans="1:1" x14ac:dyDescent="0.2">
      <c r="A29971" s="25"/>
    </row>
    <row r="29972" spans="1:1" x14ac:dyDescent="0.2">
      <c r="A29972" s="25"/>
    </row>
    <row r="29973" spans="1:1" x14ac:dyDescent="0.2">
      <c r="A29973" s="25"/>
    </row>
    <row r="29974" spans="1:1" x14ac:dyDescent="0.2">
      <c r="A29974" s="25"/>
    </row>
    <row r="29975" spans="1:1" x14ac:dyDescent="0.2">
      <c r="A29975" s="25"/>
    </row>
    <row r="29976" spans="1:1" x14ac:dyDescent="0.2">
      <c r="A29976" s="25"/>
    </row>
    <row r="29977" spans="1:1" x14ac:dyDescent="0.2">
      <c r="A29977" s="25"/>
    </row>
    <row r="29978" spans="1:1" x14ac:dyDescent="0.2">
      <c r="A29978" s="25"/>
    </row>
    <row r="29979" spans="1:1" x14ac:dyDescent="0.2">
      <c r="A29979" s="25"/>
    </row>
    <row r="29980" spans="1:1" x14ac:dyDescent="0.2">
      <c r="A29980" s="25"/>
    </row>
    <row r="29981" spans="1:1" x14ac:dyDescent="0.2">
      <c r="A29981" s="25"/>
    </row>
    <row r="29982" spans="1:1" x14ac:dyDescent="0.2">
      <c r="A29982" s="25"/>
    </row>
    <row r="29983" spans="1:1" x14ac:dyDescent="0.2">
      <c r="A29983" s="25"/>
    </row>
    <row r="29984" spans="1:1" x14ac:dyDescent="0.2">
      <c r="A29984" s="25"/>
    </row>
    <row r="29985" spans="1:1" x14ac:dyDescent="0.2">
      <c r="A29985" s="25"/>
    </row>
    <row r="29986" spans="1:1" x14ac:dyDescent="0.2">
      <c r="A29986" s="25"/>
    </row>
    <row r="29987" spans="1:1" x14ac:dyDescent="0.2">
      <c r="A29987" s="25"/>
    </row>
    <row r="29988" spans="1:1" x14ac:dyDescent="0.2">
      <c r="A29988" s="25"/>
    </row>
    <row r="29989" spans="1:1" x14ac:dyDescent="0.2">
      <c r="A29989" s="25"/>
    </row>
    <row r="29990" spans="1:1" x14ac:dyDescent="0.2">
      <c r="A29990" s="25"/>
    </row>
    <row r="29991" spans="1:1" x14ac:dyDescent="0.2">
      <c r="A29991" s="25"/>
    </row>
    <row r="29992" spans="1:1" x14ac:dyDescent="0.2">
      <c r="A29992" s="25"/>
    </row>
    <row r="29993" spans="1:1" x14ac:dyDescent="0.2">
      <c r="A29993" s="25"/>
    </row>
    <row r="29994" spans="1:1" x14ac:dyDescent="0.2">
      <c r="A29994" s="25"/>
    </row>
    <row r="29995" spans="1:1" x14ac:dyDescent="0.2">
      <c r="A29995" s="25"/>
    </row>
    <row r="29996" spans="1:1" x14ac:dyDescent="0.2">
      <c r="A29996" s="25"/>
    </row>
    <row r="29997" spans="1:1" x14ac:dyDescent="0.2">
      <c r="A29997" s="25"/>
    </row>
    <row r="29998" spans="1:1" x14ac:dyDescent="0.2">
      <c r="A29998" s="25"/>
    </row>
    <row r="29999" spans="1:1" x14ac:dyDescent="0.2">
      <c r="A29999" s="25"/>
    </row>
    <row r="30000" spans="1:1" x14ac:dyDescent="0.2">
      <c r="A30000" s="25"/>
    </row>
    <row r="30001" spans="1:1" x14ac:dyDescent="0.2">
      <c r="A30001" s="25"/>
    </row>
    <row r="30002" spans="1:1" x14ac:dyDescent="0.2">
      <c r="A30002" s="25"/>
    </row>
    <row r="30003" spans="1:1" x14ac:dyDescent="0.2">
      <c r="A30003" s="25"/>
    </row>
    <row r="30004" spans="1:1" x14ac:dyDescent="0.2">
      <c r="A30004" s="25"/>
    </row>
    <row r="30005" spans="1:1" x14ac:dyDescent="0.2">
      <c r="A30005" s="25"/>
    </row>
    <row r="30006" spans="1:1" x14ac:dyDescent="0.2">
      <c r="A30006" s="25"/>
    </row>
    <row r="30007" spans="1:1" x14ac:dyDescent="0.2">
      <c r="A30007" s="25"/>
    </row>
    <row r="30008" spans="1:1" x14ac:dyDescent="0.2">
      <c r="A30008" s="25"/>
    </row>
    <row r="30009" spans="1:1" x14ac:dyDescent="0.2">
      <c r="A30009" s="25"/>
    </row>
    <row r="30010" spans="1:1" x14ac:dyDescent="0.2">
      <c r="A30010" s="25"/>
    </row>
    <row r="30011" spans="1:1" x14ac:dyDescent="0.2">
      <c r="A30011" s="25"/>
    </row>
    <row r="30012" spans="1:1" x14ac:dyDescent="0.2">
      <c r="A30012" s="25"/>
    </row>
    <row r="30013" spans="1:1" x14ac:dyDescent="0.2">
      <c r="A30013" s="25"/>
    </row>
    <row r="30014" spans="1:1" x14ac:dyDescent="0.2">
      <c r="A30014" s="25"/>
    </row>
    <row r="30015" spans="1:1" x14ac:dyDescent="0.2">
      <c r="A30015" s="25"/>
    </row>
    <row r="30016" spans="1:1" x14ac:dyDescent="0.2">
      <c r="A30016" s="25"/>
    </row>
    <row r="30017" spans="1:1" x14ac:dyDescent="0.2">
      <c r="A30017" s="25"/>
    </row>
    <row r="30018" spans="1:1" x14ac:dyDescent="0.2">
      <c r="A30018" s="25"/>
    </row>
    <row r="30019" spans="1:1" x14ac:dyDescent="0.2">
      <c r="A30019" s="25"/>
    </row>
    <row r="30020" spans="1:1" x14ac:dyDescent="0.2">
      <c r="A30020" s="25"/>
    </row>
    <row r="30021" spans="1:1" x14ac:dyDescent="0.2">
      <c r="A30021" s="25"/>
    </row>
    <row r="30022" spans="1:1" x14ac:dyDescent="0.2">
      <c r="A30022" s="25"/>
    </row>
    <row r="30023" spans="1:1" x14ac:dyDescent="0.2">
      <c r="A30023" s="25"/>
    </row>
    <row r="30024" spans="1:1" x14ac:dyDescent="0.2">
      <c r="A30024" s="25"/>
    </row>
    <row r="30025" spans="1:1" x14ac:dyDescent="0.2">
      <c r="A30025" s="25"/>
    </row>
    <row r="30026" spans="1:1" x14ac:dyDescent="0.2">
      <c r="A30026" s="25"/>
    </row>
    <row r="30027" spans="1:1" x14ac:dyDescent="0.2">
      <c r="A30027" s="25"/>
    </row>
    <row r="30028" spans="1:1" x14ac:dyDescent="0.2">
      <c r="A30028" s="25"/>
    </row>
    <row r="30029" spans="1:1" x14ac:dyDescent="0.2">
      <c r="A30029" s="25"/>
    </row>
    <row r="30030" spans="1:1" x14ac:dyDescent="0.2">
      <c r="A30030" s="25"/>
    </row>
    <row r="30031" spans="1:1" x14ac:dyDescent="0.2">
      <c r="A30031" s="25"/>
    </row>
    <row r="30032" spans="1:1" x14ac:dyDescent="0.2">
      <c r="A30032" s="25"/>
    </row>
    <row r="30033" spans="1:1" x14ac:dyDescent="0.2">
      <c r="A30033" s="25"/>
    </row>
    <row r="30034" spans="1:1" x14ac:dyDescent="0.2">
      <c r="A30034" s="25"/>
    </row>
    <row r="30035" spans="1:1" x14ac:dyDescent="0.2">
      <c r="A30035" s="25"/>
    </row>
    <row r="30036" spans="1:1" x14ac:dyDescent="0.2">
      <c r="A30036" s="25"/>
    </row>
    <row r="30037" spans="1:1" x14ac:dyDescent="0.2">
      <c r="A30037" s="25"/>
    </row>
    <row r="30038" spans="1:1" x14ac:dyDescent="0.2">
      <c r="A30038" s="25"/>
    </row>
    <row r="30039" spans="1:1" x14ac:dyDescent="0.2">
      <c r="A30039" s="25"/>
    </row>
    <row r="30040" spans="1:1" x14ac:dyDescent="0.2">
      <c r="A30040" s="25"/>
    </row>
    <row r="30041" spans="1:1" x14ac:dyDescent="0.2">
      <c r="A30041" s="25"/>
    </row>
    <row r="30042" spans="1:1" x14ac:dyDescent="0.2">
      <c r="A30042" s="25"/>
    </row>
    <row r="30043" spans="1:1" x14ac:dyDescent="0.2">
      <c r="A30043" s="25"/>
    </row>
    <row r="30044" spans="1:1" x14ac:dyDescent="0.2">
      <c r="A30044" s="25"/>
    </row>
    <row r="30045" spans="1:1" x14ac:dyDescent="0.2">
      <c r="A30045" s="25"/>
    </row>
    <row r="30046" spans="1:1" x14ac:dyDescent="0.2">
      <c r="A30046" s="25"/>
    </row>
    <row r="30047" spans="1:1" x14ac:dyDescent="0.2">
      <c r="A30047" s="25"/>
    </row>
    <row r="30048" spans="1:1" x14ac:dyDescent="0.2">
      <c r="A30048" s="25"/>
    </row>
    <row r="30049" spans="1:1" x14ac:dyDescent="0.2">
      <c r="A30049" s="25"/>
    </row>
    <row r="30050" spans="1:1" x14ac:dyDescent="0.2">
      <c r="A30050" s="25"/>
    </row>
    <row r="30051" spans="1:1" x14ac:dyDescent="0.2">
      <c r="A30051" s="25"/>
    </row>
    <row r="30052" spans="1:1" x14ac:dyDescent="0.2">
      <c r="A30052" s="25"/>
    </row>
    <row r="30053" spans="1:1" x14ac:dyDescent="0.2">
      <c r="A30053" s="25"/>
    </row>
    <row r="30054" spans="1:1" x14ac:dyDescent="0.2">
      <c r="A30054" s="25"/>
    </row>
    <row r="30055" spans="1:1" x14ac:dyDescent="0.2">
      <c r="A30055" s="25"/>
    </row>
    <row r="30056" spans="1:1" x14ac:dyDescent="0.2">
      <c r="A30056" s="25"/>
    </row>
    <row r="30057" spans="1:1" x14ac:dyDescent="0.2">
      <c r="A30057" s="25"/>
    </row>
    <row r="30058" spans="1:1" x14ac:dyDescent="0.2">
      <c r="A30058" s="25"/>
    </row>
    <row r="30059" spans="1:1" x14ac:dyDescent="0.2">
      <c r="A30059" s="25"/>
    </row>
    <row r="30060" spans="1:1" x14ac:dyDescent="0.2">
      <c r="A30060" s="25"/>
    </row>
    <row r="30061" spans="1:1" x14ac:dyDescent="0.2">
      <c r="A30061" s="25"/>
    </row>
    <row r="30062" spans="1:1" x14ac:dyDescent="0.2">
      <c r="A30062" s="25"/>
    </row>
    <row r="30063" spans="1:1" x14ac:dyDescent="0.2">
      <c r="A30063" s="25"/>
    </row>
    <row r="30064" spans="1:1" x14ac:dyDescent="0.2">
      <c r="A30064" s="25"/>
    </row>
    <row r="30065" spans="1:1" x14ac:dyDescent="0.2">
      <c r="A30065" s="25"/>
    </row>
    <row r="30066" spans="1:1" x14ac:dyDescent="0.2">
      <c r="A30066" s="25"/>
    </row>
    <row r="30067" spans="1:1" x14ac:dyDescent="0.2">
      <c r="A30067" s="25"/>
    </row>
    <row r="30068" spans="1:1" x14ac:dyDescent="0.2">
      <c r="A30068" s="25"/>
    </row>
    <row r="30069" spans="1:1" x14ac:dyDescent="0.2">
      <c r="A30069" s="25"/>
    </row>
    <row r="30070" spans="1:1" x14ac:dyDescent="0.2">
      <c r="A30070" s="25"/>
    </row>
    <row r="30071" spans="1:1" x14ac:dyDescent="0.2">
      <c r="A30071" s="25"/>
    </row>
    <row r="30072" spans="1:1" x14ac:dyDescent="0.2">
      <c r="A30072" s="25"/>
    </row>
    <row r="30073" spans="1:1" x14ac:dyDescent="0.2">
      <c r="A30073" s="25"/>
    </row>
    <row r="30074" spans="1:1" x14ac:dyDescent="0.2">
      <c r="A30074" s="25"/>
    </row>
    <row r="30075" spans="1:1" x14ac:dyDescent="0.2">
      <c r="A30075" s="25"/>
    </row>
    <row r="30076" spans="1:1" x14ac:dyDescent="0.2">
      <c r="A30076" s="25"/>
    </row>
    <row r="30077" spans="1:1" x14ac:dyDescent="0.2">
      <c r="A30077" s="25"/>
    </row>
    <row r="30078" spans="1:1" x14ac:dyDescent="0.2">
      <c r="A30078" s="25"/>
    </row>
    <row r="30079" spans="1:1" x14ac:dyDescent="0.2">
      <c r="A30079" s="25"/>
    </row>
    <row r="30080" spans="1:1" x14ac:dyDescent="0.2">
      <c r="A30080" s="25"/>
    </row>
    <row r="30081" spans="1:1" x14ac:dyDescent="0.2">
      <c r="A30081" s="25"/>
    </row>
    <row r="30082" spans="1:1" x14ac:dyDescent="0.2">
      <c r="A30082" s="25"/>
    </row>
    <row r="30083" spans="1:1" x14ac:dyDescent="0.2">
      <c r="A30083" s="25"/>
    </row>
    <row r="30084" spans="1:1" x14ac:dyDescent="0.2">
      <c r="A30084" s="25"/>
    </row>
    <row r="30085" spans="1:1" x14ac:dyDescent="0.2">
      <c r="A30085" s="25"/>
    </row>
    <row r="30086" spans="1:1" x14ac:dyDescent="0.2">
      <c r="A30086" s="25"/>
    </row>
    <row r="30087" spans="1:1" x14ac:dyDescent="0.2">
      <c r="A30087" s="25"/>
    </row>
    <row r="30088" spans="1:1" x14ac:dyDescent="0.2">
      <c r="A30088" s="25"/>
    </row>
    <row r="30089" spans="1:1" x14ac:dyDescent="0.2">
      <c r="A30089" s="25"/>
    </row>
    <row r="30090" spans="1:1" x14ac:dyDescent="0.2">
      <c r="A30090" s="25"/>
    </row>
    <row r="30091" spans="1:1" x14ac:dyDescent="0.2">
      <c r="A30091" s="25"/>
    </row>
    <row r="30092" spans="1:1" x14ac:dyDescent="0.2">
      <c r="A30092" s="25"/>
    </row>
    <row r="30093" spans="1:1" x14ac:dyDescent="0.2">
      <c r="A30093" s="25"/>
    </row>
    <row r="30094" spans="1:1" x14ac:dyDescent="0.2">
      <c r="A30094" s="25"/>
    </row>
    <row r="30095" spans="1:1" x14ac:dyDescent="0.2">
      <c r="A30095" s="25"/>
    </row>
    <row r="30096" spans="1:1" x14ac:dyDescent="0.2">
      <c r="A30096" s="25"/>
    </row>
    <row r="30097" spans="1:1" x14ac:dyDescent="0.2">
      <c r="A30097" s="25"/>
    </row>
    <row r="30098" spans="1:1" x14ac:dyDescent="0.2">
      <c r="A30098" s="25"/>
    </row>
    <row r="30099" spans="1:1" x14ac:dyDescent="0.2">
      <c r="A30099" s="25"/>
    </row>
    <row r="30100" spans="1:1" x14ac:dyDescent="0.2">
      <c r="A30100" s="25"/>
    </row>
    <row r="30101" spans="1:1" x14ac:dyDescent="0.2">
      <c r="A30101" s="25"/>
    </row>
    <row r="30102" spans="1:1" x14ac:dyDescent="0.2">
      <c r="A30102" s="25"/>
    </row>
    <row r="30103" spans="1:1" x14ac:dyDescent="0.2">
      <c r="A30103" s="25"/>
    </row>
    <row r="30104" spans="1:1" x14ac:dyDescent="0.2">
      <c r="A30104" s="25"/>
    </row>
    <row r="30105" spans="1:1" x14ac:dyDescent="0.2">
      <c r="A30105" s="25"/>
    </row>
    <row r="30106" spans="1:1" x14ac:dyDescent="0.2">
      <c r="A30106" s="25"/>
    </row>
    <row r="30107" spans="1:1" x14ac:dyDescent="0.2">
      <c r="A30107" s="25"/>
    </row>
    <row r="30108" spans="1:1" x14ac:dyDescent="0.2">
      <c r="A30108" s="25"/>
    </row>
    <row r="30109" spans="1:1" x14ac:dyDescent="0.2">
      <c r="A30109" s="25"/>
    </row>
    <row r="30110" spans="1:1" x14ac:dyDescent="0.2">
      <c r="A30110" s="25"/>
    </row>
    <row r="30111" spans="1:1" x14ac:dyDescent="0.2">
      <c r="A30111" s="25"/>
    </row>
    <row r="30112" spans="1:1" x14ac:dyDescent="0.2">
      <c r="A30112" s="25"/>
    </row>
    <row r="30113" spans="1:1" x14ac:dyDescent="0.2">
      <c r="A30113" s="25"/>
    </row>
    <row r="30114" spans="1:1" x14ac:dyDescent="0.2">
      <c r="A30114" s="25"/>
    </row>
    <row r="30115" spans="1:1" x14ac:dyDescent="0.2">
      <c r="A30115" s="25"/>
    </row>
    <row r="30116" spans="1:1" x14ac:dyDescent="0.2">
      <c r="A30116" s="25"/>
    </row>
    <row r="30117" spans="1:1" x14ac:dyDescent="0.2">
      <c r="A30117" s="25"/>
    </row>
    <row r="30118" spans="1:1" x14ac:dyDescent="0.2">
      <c r="A30118" s="25"/>
    </row>
    <row r="30119" spans="1:1" x14ac:dyDescent="0.2">
      <c r="A30119" s="25"/>
    </row>
    <row r="30120" spans="1:1" x14ac:dyDescent="0.2">
      <c r="A30120" s="25"/>
    </row>
    <row r="30121" spans="1:1" x14ac:dyDescent="0.2">
      <c r="A30121" s="25"/>
    </row>
    <row r="30122" spans="1:1" x14ac:dyDescent="0.2">
      <c r="A30122" s="25"/>
    </row>
    <row r="30123" spans="1:1" x14ac:dyDescent="0.2">
      <c r="A30123" s="25"/>
    </row>
    <row r="30124" spans="1:1" x14ac:dyDescent="0.2">
      <c r="A30124" s="25"/>
    </row>
    <row r="30125" spans="1:1" x14ac:dyDescent="0.2">
      <c r="A30125" s="25"/>
    </row>
    <row r="30126" spans="1:1" x14ac:dyDescent="0.2">
      <c r="A30126" s="25"/>
    </row>
    <row r="30127" spans="1:1" x14ac:dyDescent="0.2">
      <c r="A30127" s="25"/>
    </row>
    <row r="30128" spans="1:1" x14ac:dyDescent="0.2">
      <c r="A30128" s="25"/>
    </row>
    <row r="30129" spans="1:1" x14ac:dyDescent="0.2">
      <c r="A30129" s="25"/>
    </row>
    <row r="30130" spans="1:1" x14ac:dyDescent="0.2">
      <c r="A30130" s="25"/>
    </row>
    <row r="30131" spans="1:1" x14ac:dyDescent="0.2">
      <c r="A30131" s="25"/>
    </row>
    <row r="30132" spans="1:1" x14ac:dyDescent="0.2">
      <c r="A30132" s="25"/>
    </row>
    <row r="30133" spans="1:1" x14ac:dyDescent="0.2">
      <c r="A30133" s="25"/>
    </row>
    <row r="30134" spans="1:1" x14ac:dyDescent="0.2">
      <c r="A30134" s="25"/>
    </row>
    <row r="30135" spans="1:1" x14ac:dyDescent="0.2">
      <c r="A30135" s="25"/>
    </row>
    <row r="30136" spans="1:1" x14ac:dyDescent="0.2">
      <c r="A30136" s="25"/>
    </row>
    <row r="30137" spans="1:1" x14ac:dyDescent="0.2">
      <c r="A30137" s="25"/>
    </row>
    <row r="30138" spans="1:1" x14ac:dyDescent="0.2">
      <c r="A30138" s="25"/>
    </row>
    <row r="30139" spans="1:1" x14ac:dyDescent="0.2">
      <c r="A30139" s="25"/>
    </row>
    <row r="30140" spans="1:1" x14ac:dyDescent="0.2">
      <c r="A30140" s="25"/>
    </row>
    <row r="30141" spans="1:1" x14ac:dyDescent="0.2">
      <c r="A30141" s="25"/>
    </row>
    <row r="30142" spans="1:1" x14ac:dyDescent="0.2">
      <c r="A30142" s="25"/>
    </row>
    <row r="30143" spans="1:1" x14ac:dyDescent="0.2">
      <c r="A30143" s="25"/>
    </row>
    <row r="30144" spans="1:1" x14ac:dyDescent="0.2">
      <c r="A30144" s="25"/>
    </row>
    <row r="30145" spans="1:1" x14ac:dyDescent="0.2">
      <c r="A30145" s="25"/>
    </row>
    <row r="30146" spans="1:1" x14ac:dyDescent="0.2">
      <c r="A30146" s="25"/>
    </row>
    <row r="30147" spans="1:1" x14ac:dyDescent="0.2">
      <c r="A30147" s="25"/>
    </row>
    <row r="30148" spans="1:1" x14ac:dyDescent="0.2">
      <c r="A30148" s="25"/>
    </row>
    <row r="30149" spans="1:1" x14ac:dyDescent="0.2">
      <c r="A30149" s="25"/>
    </row>
    <row r="30150" spans="1:1" x14ac:dyDescent="0.2">
      <c r="A30150" s="25"/>
    </row>
    <row r="30151" spans="1:1" x14ac:dyDescent="0.2">
      <c r="A30151" s="25"/>
    </row>
    <row r="30152" spans="1:1" x14ac:dyDescent="0.2">
      <c r="A30152" s="25"/>
    </row>
    <row r="30153" spans="1:1" x14ac:dyDescent="0.2">
      <c r="A30153" s="25"/>
    </row>
    <row r="30154" spans="1:1" x14ac:dyDescent="0.2">
      <c r="A30154" s="25"/>
    </row>
    <row r="30155" spans="1:1" x14ac:dyDescent="0.2">
      <c r="A30155" s="25"/>
    </row>
    <row r="30156" spans="1:1" x14ac:dyDescent="0.2">
      <c r="A30156" s="25"/>
    </row>
    <row r="30157" spans="1:1" x14ac:dyDescent="0.2">
      <c r="A30157" s="25"/>
    </row>
    <row r="30158" spans="1:1" x14ac:dyDescent="0.2">
      <c r="A30158" s="25"/>
    </row>
    <row r="30159" spans="1:1" x14ac:dyDescent="0.2">
      <c r="A30159" s="25"/>
    </row>
    <row r="30160" spans="1:1" x14ac:dyDescent="0.2">
      <c r="A30160" s="25"/>
    </row>
    <row r="30161" spans="1:1" x14ac:dyDescent="0.2">
      <c r="A30161" s="25"/>
    </row>
    <row r="30162" spans="1:1" x14ac:dyDescent="0.2">
      <c r="A30162" s="25"/>
    </row>
    <row r="30163" spans="1:1" x14ac:dyDescent="0.2">
      <c r="A30163" s="25"/>
    </row>
    <row r="30164" spans="1:1" x14ac:dyDescent="0.2">
      <c r="A30164" s="25"/>
    </row>
    <row r="30165" spans="1:1" x14ac:dyDescent="0.2">
      <c r="A30165" s="25"/>
    </row>
    <row r="30166" spans="1:1" x14ac:dyDescent="0.2">
      <c r="A30166" s="25"/>
    </row>
    <row r="30167" spans="1:1" x14ac:dyDescent="0.2">
      <c r="A30167" s="25"/>
    </row>
    <row r="30168" spans="1:1" x14ac:dyDescent="0.2">
      <c r="A30168" s="25"/>
    </row>
    <row r="30169" spans="1:1" x14ac:dyDescent="0.2">
      <c r="A30169" s="25"/>
    </row>
    <row r="30170" spans="1:1" x14ac:dyDescent="0.2">
      <c r="A30170" s="25"/>
    </row>
    <row r="30171" spans="1:1" x14ac:dyDescent="0.2">
      <c r="A30171" s="25"/>
    </row>
    <row r="30172" spans="1:1" x14ac:dyDescent="0.2">
      <c r="A30172" s="25"/>
    </row>
    <row r="30173" spans="1:1" x14ac:dyDescent="0.2">
      <c r="A30173" s="25"/>
    </row>
    <row r="30174" spans="1:1" x14ac:dyDescent="0.2">
      <c r="A30174" s="25"/>
    </row>
    <row r="30175" spans="1:1" x14ac:dyDescent="0.2">
      <c r="A30175" s="25"/>
    </row>
    <row r="30176" spans="1:1" x14ac:dyDescent="0.2">
      <c r="A30176" s="25"/>
    </row>
    <row r="30177" spans="1:1" x14ac:dyDescent="0.2">
      <c r="A30177" s="25"/>
    </row>
    <row r="30178" spans="1:1" x14ac:dyDescent="0.2">
      <c r="A30178" s="25"/>
    </row>
    <row r="30179" spans="1:1" x14ac:dyDescent="0.2">
      <c r="A30179" s="25"/>
    </row>
    <row r="30180" spans="1:1" x14ac:dyDescent="0.2">
      <c r="A30180" s="25"/>
    </row>
    <row r="30181" spans="1:1" x14ac:dyDescent="0.2">
      <c r="A30181" s="25"/>
    </row>
    <row r="30182" spans="1:1" x14ac:dyDescent="0.2">
      <c r="A30182" s="25"/>
    </row>
    <row r="30183" spans="1:1" x14ac:dyDescent="0.2">
      <c r="A30183" s="25"/>
    </row>
    <row r="30184" spans="1:1" x14ac:dyDescent="0.2">
      <c r="A30184" s="25"/>
    </row>
    <row r="30185" spans="1:1" x14ac:dyDescent="0.2">
      <c r="A30185" s="25"/>
    </row>
    <row r="30186" spans="1:1" x14ac:dyDescent="0.2">
      <c r="A30186" s="25"/>
    </row>
    <row r="30187" spans="1:1" x14ac:dyDescent="0.2">
      <c r="A30187" s="25"/>
    </row>
    <row r="30188" spans="1:1" x14ac:dyDescent="0.2">
      <c r="A30188" s="25"/>
    </row>
    <row r="30189" spans="1:1" x14ac:dyDescent="0.2">
      <c r="A30189" s="25"/>
    </row>
    <row r="30190" spans="1:1" x14ac:dyDescent="0.2">
      <c r="A30190" s="25"/>
    </row>
    <row r="30191" spans="1:1" x14ac:dyDescent="0.2">
      <c r="A30191" s="25"/>
    </row>
    <row r="30192" spans="1:1" x14ac:dyDescent="0.2">
      <c r="A30192" s="25"/>
    </row>
    <row r="30193" spans="1:1" x14ac:dyDescent="0.2">
      <c r="A30193" s="25"/>
    </row>
    <row r="30194" spans="1:1" x14ac:dyDescent="0.2">
      <c r="A30194" s="25"/>
    </row>
    <row r="30195" spans="1:1" x14ac:dyDescent="0.2">
      <c r="A30195" s="25"/>
    </row>
    <row r="30196" spans="1:1" x14ac:dyDescent="0.2">
      <c r="A30196" s="25"/>
    </row>
    <row r="30197" spans="1:1" x14ac:dyDescent="0.2">
      <c r="A30197" s="25"/>
    </row>
    <row r="30198" spans="1:1" x14ac:dyDescent="0.2">
      <c r="A30198" s="25"/>
    </row>
    <row r="30199" spans="1:1" x14ac:dyDescent="0.2">
      <c r="A30199" s="25"/>
    </row>
    <row r="30200" spans="1:1" x14ac:dyDescent="0.2">
      <c r="A30200" s="25"/>
    </row>
    <row r="30201" spans="1:1" x14ac:dyDescent="0.2">
      <c r="A30201" s="25"/>
    </row>
    <row r="30202" spans="1:1" x14ac:dyDescent="0.2">
      <c r="A30202" s="25"/>
    </row>
    <row r="30203" spans="1:1" x14ac:dyDescent="0.2">
      <c r="A30203" s="25"/>
    </row>
    <row r="30204" spans="1:1" x14ac:dyDescent="0.2">
      <c r="A30204" s="25"/>
    </row>
    <row r="30205" spans="1:1" x14ac:dyDescent="0.2">
      <c r="A30205" s="25"/>
    </row>
    <row r="30206" spans="1:1" x14ac:dyDescent="0.2">
      <c r="A30206" s="25"/>
    </row>
    <row r="30207" spans="1:1" x14ac:dyDescent="0.2">
      <c r="A30207" s="25"/>
    </row>
    <row r="30208" spans="1:1" x14ac:dyDescent="0.2">
      <c r="A30208" s="25"/>
    </row>
    <row r="30209" spans="1:1" x14ac:dyDescent="0.2">
      <c r="A30209" s="25"/>
    </row>
    <row r="30210" spans="1:1" x14ac:dyDescent="0.2">
      <c r="A30210" s="25"/>
    </row>
    <row r="30211" spans="1:1" x14ac:dyDescent="0.2">
      <c r="A30211" s="25"/>
    </row>
    <row r="30212" spans="1:1" x14ac:dyDescent="0.2">
      <c r="A30212" s="25"/>
    </row>
    <row r="30213" spans="1:1" x14ac:dyDescent="0.2">
      <c r="A30213" s="25"/>
    </row>
    <row r="30214" spans="1:1" x14ac:dyDescent="0.2">
      <c r="A30214" s="25"/>
    </row>
    <row r="30215" spans="1:1" x14ac:dyDescent="0.2">
      <c r="A30215" s="25"/>
    </row>
    <row r="30216" spans="1:1" x14ac:dyDescent="0.2">
      <c r="A30216" s="25"/>
    </row>
    <row r="30217" spans="1:1" x14ac:dyDescent="0.2">
      <c r="A30217" s="25"/>
    </row>
    <row r="30218" spans="1:1" x14ac:dyDescent="0.2">
      <c r="A30218" s="25"/>
    </row>
    <row r="30219" spans="1:1" x14ac:dyDescent="0.2">
      <c r="A30219" s="25"/>
    </row>
    <row r="30220" spans="1:1" x14ac:dyDescent="0.2">
      <c r="A30220" s="25"/>
    </row>
    <row r="30221" spans="1:1" x14ac:dyDescent="0.2">
      <c r="A30221" s="25"/>
    </row>
    <row r="30222" spans="1:1" x14ac:dyDescent="0.2">
      <c r="A30222" s="25"/>
    </row>
    <row r="30223" spans="1:1" x14ac:dyDescent="0.2">
      <c r="A30223" s="25"/>
    </row>
    <row r="30224" spans="1:1" x14ac:dyDescent="0.2">
      <c r="A30224" s="25"/>
    </row>
    <row r="30225" spans="1:1" x14ac:dyDescent="0.2">
      <c r="A30225" s="25"/>
    </row>
    <row r="30226" spans="1:1" x14ac:dyDescent="0.2">
      <c r="A30226" s="25"/>
    </row>
    <row r="30227" spans="1:1" x14ac:dyDescent="0.2">
      <c r="A30227" s="25"/>
    </row>
    <row r="30228" spans="1:1" x14ac:dyDescent="0.2">
      <c r="A30228" s="25"/>
    </row>
    <row r="30229" spans="1:1" x14ac:dyDescent="0.2">
      <c r="A30229" s="25"/>
    </row>
    <row r="30230" spans="1:1" x14ac:dyDescent="0.2">
      <c r="A30230" s="25"/>
    </row>
    <row r="30231" spans="1:1" x14ac:dyDescent="0.2">
      <c r="A30231" s="25"/>
    </row>
    <row r="30232" spans="1:1" x14ac:dyDescent="0.2">
      <c r="A30232" s="25"/>
    </row>
    <row r="30233" spans="1:1" x14ac:dyDescent="0.2">
      <c r="A30233" s="25"/>
    </row>
    <row r="30234" spans="1:1" x14ac:dyDescent="0.2">
      <c r="A30234" s="25"/>
    </row>
    <row r="30235" spans="1:1" x14ac:dyDescent="0.2">
      <c r="A30235" s="25"/>
    </row>
    <row r="30236" spans="1:1" x14ac:dyDescent="0.2">
      <c r="A30236" s="25"/>
    </row>
    <row r="30237" spans="1:1" x14ac:dyDescent="0.2">
      <c r="A30237" s="25"/>
    </row>
    <row r="30238" spans="1:1" x14ac:dyDescent="0.2">
      <c r="A30238" s="25"/>
    </row>
    <row r="30239" spans="1:1" x14ac:dyDescent="0.2">
      <c r="A30239" s="25"/>
    </row>
    <row r="30240" spans="1:1" x14ac:dyDescent="0.2">
      <c r="A30240" s="25"/>
    </row>
    <row r="30241" spans="1:1" x14ac:dyDescent="0.2">
      <c r="A30241" s="25"/>
    </row>
    <row r="30242" spans="1:1" x14ac:dyDescent="0.2">
      <c r="A30242" s="25"/>
    </row>
    <row r="30243" spans="1:1" x14ac:dyDescent="0.2">
      <c r="A30243" s="25"/>
    </row>
    <row r="30244" spans="1:1" x14ac:dyDescent="0.2">
      <c r="A30244" s="25"/>
    </row>
    <row r="30245" spans="1:1" x14ac:dyDescent="0.2">
      <c r="A30245" s="25"/>
    </row>
    <row r="30246" spans="1:1" x14ac:dyDescent="0.2">
      <c r="A30246" s="25"/>
    </row>
    <row r="30247" spans="1:1" x14ac:dyDescent="0.2">
      <c r="A30247" s="25"/>
    </row>
    <row r="30248" spans="1:1" x14ac:dyDescent="0.2">
      <c r="A30248" s="25"/>
    </row>
    <row r="30249" spans="1:1" x14ac:dyDescent="0.2">
      <c r="A30249" s="25"/>
    </row>
    <row r="30250" spans="1:1" x14ac:dyDescent="0.2">
      <c r="A30250" s="25"/>
    </row>
    <row r="30251" spans="1:1" x14ac:dyDescent="0.2">
      <c r="A30251" s="25"/>
    </row>
    <row r="30252" spans="1:1" x14ac:dyDescent="0.2">
      <c r="A30252" s="25"/>
    </row>
    <row r="30253" spans="1:1" x14ac:dyDescent="0.2">
      <c r="A30253" s="25"/>
    </row>
    <row r="30254" spans="1:1" x14ac:dyDescent="0.2">
      <c r="A30254" s="25"/>
    </row>
    <row r="30255" spans="1:1" x14ac:dyDescent="0.2">
      <c r="A30255" s="25"/>
    </row>
    <row r="30256" spans="1:1" x14ac:dyDescent="0.2">
      <c r="A30256" s="25"/>
    </row>
    <row r="30257" spans="1:1" x14ac:dyDescent="0.2">
      <c r="A30257" s="25"/>
    </row>
    <row r="30258" spans="1:1" x14ac:dyDescent="0.2">
      <c r="A30258" s="25"/>
    </row>
    <row r="30259" spans="1:1" x14ac:dyDescent="0.2">
      <c r="A30259" s="25"/>
    </row>
    <row r="30260" spans="1:1" x14ac:dyDescent="0.2">
      <c r="A30260" s="25"/>
    </row>
    <row r="30261" spans="1:1" x14ac:dyDescent="0.2">
      <c r="A30261" s="25"/>
    </row>
    <row r="30262" spans="1:1" x14ac:dyDescent="0.2">
      <c r="A30262" s="25"/>
    </row>
    <row r="30263" spans="1:1" x14ac:dyDescent="0.2">
      <c r="A30263" s="25"/>
    </row>
    <row r="30264" spans="1:1" x14ac:dyDescent="0.2">
      <c r="A30264" s="25"/>
    </row>
    <row r="30265" spans="1:1" x14ac:dyDescent="0.2">
      <c r="A30265" s="25"/>
    </row>
    <row r="30266" spans="1:1" x14ac:dyDescent="0.2">
      <c r="A30266" s="25"/>
    </row>
    <row r="30267" spans="1:1" x14ac:dyDescent="0.2">
      <c r="A30267" s="25"/>
    </row>
    <row r="30268" spans="1:1" x14ac:dyDescent="0.2">
      <c r="A30268" s="25"/>
    </row>
    <row r="30269" spans="1:1" x14ac:dyDescent="0.2">
      <c r="A30269" s="25"/>
    </row>
    <row r="30270" spans="1:1" x14ac:dyDescent="0.2">
      <c r="A30270" s="25"/>
    </row>
    <row r="30271" spans="1:1" x14ac:dyDescent="0.2">
      <c r="A30271" s="25"/>
    </row>
    <row r="30272" spans="1:1" x14ac:dyDescent="0.2">
      <c r="A30272" s="25"/>
    </row>
    <row r="30273" spans="1:1" x14ac:dyDescent="0.2">
      <c r="A30273" s="25"/>
    </row>
    <row r="30274" spans="1:1" x14ac:dyDescent="0.2">
      <c r="A30274" s="25"/>
    </row>
    <row r="30275" spans="1:1" x14ac:dyDescent="0.2">
      <c r="A30275" s="25"/>
    </row>
    <row r="30276" spans="1:1" x14ac:dyDescent="0.2">
      <c r="A30276" s="25"/>
    </row>
    <row r="30277" spans="1:1" x14ac:dyDescent="0.2">
      <c r="A30277" s="25"/>
    </row>
    <row r="30278" spans="1:1" x14ac:dyDescent="0.2">
      <c r="A30278" s="25"/>
    </row>
    <row r="30279" spans="1:1" x14ac:dyDescent="0.2">
      <c r="A30279" s="25"/>
    </row>
    <row r="30280" spans="1:1" x14ac:dyDescent="0.2">
      <c r="A30280" s="25"/>
    </row>
    <row r="30281" spans="1:1" x14ac:dyDescent="0.2">
      <c r="A30281" s="25"/>
    </row>
    <row r="30282" spans="1:1" x14ac:dyDescent="0.2">
      <c r="A30282" s="25"/>
    </row>
    <row r="30283" spans="1:1" x14ac:dyDescent="0.2">
      <c r="A30283" s="25"/>
    </row>
    <row r="30284" spans="1:1" x14ac:dyDescent="0.2">
      <c r="A30284" s="25"/>
    </row>
    <row r="30285" spans="1:1" x14ac:dyDescent="0.2">
      <c r="A30285" s="25"/>
    </row>
    <row r="30286" spans="1:1" x14ac:dyDescent="0.2">
      <c r="A30286" s="25"/>
    </row>
    <row r="30287" spans="1:1" x14ac:dyDescent="0.2">
      <c r="A30287" s="25"/>
    </row>
    <row r="30288" spans="1:1" x14ac:dyDescent="0.2">
      <c r="A30288" s="25"/>
    </row>
    <row r="30289" spans="1:1" x14ac:dyDescent="0.2">
      <c r="A30289" s="25"/>
    </row>
    <row r="30290" spans="1:1" x14ac:dyDescent="0.2">
      <c r="A30290" s="25"/>
    </row>
    <row r="30291" spans="1:1" x14ac:dyDescent="0.2">
      <c r="A30291" s="25"/>
    </row>
    <row r="30292" spans="1:1" x14ac:dyDescent="0.2">
      <c r="A30292" s="25"/>
    </row>
    <row r="30293" spans="1:1" x14ac:dyDescent="0.2">
      <c r="A30293" s="25"/>
    </row>
    <row r="30294" spans="1:1" x14ac:dyDescent="0.2">
      <c r="A30294" s="25"/>
    </row>
    <row r="30295" spans="1:1" x14ac:dyDescent="0.2">
      <c r="A30295" s="25"/>
    </row>
    <row r="30296" spans="1:1" x14ac:dyDescent="0.2">
      <c r="A30296" s="25"/>
    </row>
    <row r="30297" spans="1:1" x14ac:dyDescent="0.2">
      <c r="A30297" s="25"/>
    </row>
    <row r="30298" spans="1:1" x14ac:dyDescent="0.2">
      <c r="A30298" s="25"/>
    </row>
    <row r="30299" spans="1:1" x14ac:dyDescent="0.2">
      <c r="A30299" s="25"/>
    </row>
    <row r="30300" spans="1:1" x14ac:dyDescent="0.2">
      <c r="A30300" s="25"/>
    </row>
    <row r="30301" spans="1:1" x14ac:dyDescent="0.2">
      <c r="A30301" s="25"/>
    </row>
    <row r="30302" spans="1:1" x14ac:dyDescent="0.2">
      <c r="A30302" s="25"/>
    </row>
    <row r="30303" spans="1:1" x14ac:dyDescent="0.2">
      <c r="A30303" s="25"/>
    </row>
    <row r="30304" spans="1:1" x14ac:dyDescent="0.2">
      <c r="A30304" s="25"/>
    </row>
    <row r="30305" spans="1:1" x14ac:dyDescent="0.2">
      <c r="A30305" s="25"/>
    </row>
    <row r="30306" spans="1:1" x14ac:dyDescent="0.2">
      <c r="A30306" s="25"/>
    </row>
    <row r="30307" spans="1:1" x14ac:dyDescent="0.2">
      <c r="A30307" s="25"/>
    </row>
    <row r="30308" spans="1:1" x14ac:dyDescent="0.2">
      <c r="A30308" s="25"/>
    </row>
    <row r="30309" spans="1:1" x14ac:dyDescent="0.2">
      <c r="A30309" s="25"/>
    </row>
    <row r="30310" spans="1:1" x14ac:dyDescent="0.2">
      <c r="A30310" s="25"/>
    </row>
    <row r="30311" spans="1:1" x14ac:dyDescent="0.2">
      <c r="A30311" s="25"/>
    </row>
    <row r="30312" spans="1:1" x14ac:dyDescent="0.2">
      <c r="A30312" s="25"/>
    </row>
    <row r="30313" spans="1:1" x14ac:dyDescent="0.2">
      <c r="A30313" s="25"/>
    </row>
    <row r="30314" spans="1:1" x14ac:dyDescent="0.2">
      <c r="A30314" s="25"/>
    </row>
    <row r="30315" spans="1:1" x14ac:dyDescent="0.2">
      <c r="A30315" s="25"/>
    </row>
    <row r="30316" spans="1:1" x14ac:dyDescent="0.2">
      <c r="A30316" s="25"/>
    </row>
    <row r="30317" spans="1:1" x14ac:dyDescent="0.2">
      <c r="A30317" s="25"/>
    </row>
    <row r="30318" spans="1:1" x14ac:dyDescent="0.2">
      <c r="A30318" s="25"/>
    </row>
    <row r="30319" spans="1:1" x14ac:dyDescent="0.2">
      <c r="A30319" s="25"/>
    </row>
    <row r="30320" spans="1:1" x14ac:dyDescent="0.2">
      <c r="A30320" s="25"/>
    </row>
    <row r="30321" spans="1:1" x14ac:dyDescent="0.2">
      <c r="A30321" s="25"/>
    </row>
    <row r="30322" spans="1:1" x14ac:dyDescent="0.2">
      <c r="A30322" s="25"/>
    </row>
    <row r="30323" spans="1:1" x14ac:dyDescent="0.2">
      <c r="A30323" s="25"/>
    </row>
    <row r="30324" spans="1:1" x14ac:dyDescent="0.2">
      <c r="A30324" s="25"/>
    </row>
    <row r="30325" spans="1:1" x14ac:dyDescent="0.2">
      <c r="A30325" s="25"/>
    </row>
    <row r="30326" spans="1:1" x14ac:dyDescent="0.2">
      <c r="A30326" s="25"/>
    </row>
    <row r="30327" spans="1:1" x14ac:dyDescent="0.2">
      <c r="A30327" s="25"/>
    </row>
    <row r="30328" spans="1:1" x14ac:dyDescent="0.2">
      <c r="A30328" s="25"/>
    </row>
    <row r="30329" spans="1:1" x14ac:dyDescent="0.2">
      <c r="A30329" s="25"/>
    </row>
    <row r="30330" spans="1:1" x14ac:dyDescent="0.2">
      <c r="A30330" s="25"/>
    </row>
    <row r="30331" spans="1:1" x14ac:dyDescent="0.2">
      <c r="A30331" s="25"/>
    </row>
    <row r="30332" spans="1:1" x14ac:dyDescent="0.2">
      <c r="A30332" s="25"/>
    </row>
    <row r="30333" spans="1:1" x14ac:dyDescent="0.2">
      <c r="A30333" s="25"/>
    </row>
    <row r="30334" spans="1:1" x14ac:dyDescent="0.2">
      <c r="A30334" s="25"/>
    </row>
    <row r="30335" spans="1:1" x14ac:dyDescent="0.2">
      <c r="A30335" s="25"/>
    </row>
    <row r="30336" spans="1:1" x14ac:dyDescent="0.2">
      <c r="A30336" s="25"/>
    </row>
    <row r="30337" spans="1:1" x14ac:dyDescent="0.2">
      <c r="A30337" s="25"/>
    </row>
    <row r="30338" spans="1:1" x14ac:dyDescent="0.2">
      <c r="A30338" s="25"/>
    </row>
    <row r="30339" spans="1:1" x14ac:dyDescent="0.2">
      <c r="A30339" s="25"/>
    </row>
    <row r="30340" spans="1:1" x14ac:dyDescent="0.2">
      <c r="A30340" s="25"/>
    </row>
    <row r="30341" spans="1:1" x14ac:dyDescent="0.2">
      <c r="A30341" s="25"/>
    </row>
    <row r="30342" spans="1:1" x14ac:dyDescent="0.2">
      <c r="A30342" s="25"/>
    </row>
    <row r="30343" spans="1:1" x14ac:dyDescent="0.2">
      <c r="A30343" s="25"/>
    </row>
    <row r="30344" spans="1:1" x14ac:dyDescent="0.2">
      <c r="A30344" s="25"/>
    </row>
    <row r="30345" spans="1:1" x14ac:dyDescent="0.2">
      <c r="A30345" s="25"/>
    </row>
    <row r="30346" spans="1:1" x14ac:dyDescent="0.2">
      <c r="A30346" s="25"/>
    </row>
    <row r="30347" spans="1:1" x14ac:dyDescent="0.2">
      <c r="A30347" s="25"/>
    </row>
    <row r="30348" spans="1:1" x14ac:dyDescent="0.2">
      <c r="A30348" s="25"/>
    </row>
    <row r="30349" spans="1:1" x14ac:dyDescent="0.2">
      <c r="A30349" s="25"/>
    </row>
    <row r="30350" spans="1:1" x14ac:dyDescent="0.2">
      <c r="A30350" s="25"/>
    </row>
    <row r="30351" spans="1:1" x14ac:dyDescent="0.2">
      <c r="A30351" s="25"/>
    </row>
    <row r="30352" spans="1:1" x14ac:dyDescent="0.2">
      <c r="A30352" s="25"/>
    </row>
    <row r="30353" spans="1:1" x14ac:dyDescent="0.2">
      <c r="A30353" s="25"/>
    </row>
    <row r="30354" spans="1:1" x14ac:dyDescent="0.2">
      <c r="A30354" s="25"/>
    </row>
    <row r="30355" spans="1:1" x14ac:dyDescent="0.2">
      <c r="A30355" s="25"/>
    </row>
    <row r="30356" spans="1:1" x14ac:dyDescent="0.2">
      <c r="A30356" s="25"/>
    </row>
    <row r="30357" spans="1:1" x14ac:dyDescent="0.2">
      <c r="A30357" s="25"/>
    </row>
    <row r="30358" spans="1:1" x14ac:dyDescent="0.2">
      <c r="A30358" s="25"/>
    </row>
    <row r="30359" spans="1:1" x14ac:dyDescent="0.2">
      <c r="A30359" s="25"/>
    </row>
    <row r="30360" spans="1:1" x14ac:dyDescent="0.2">
      <c r="A30360" s="25"/>
    </row>
    <row r="30361" spans="1:1" x14ac:dyDescent="0.2">
      <c r="A30361" s="25"/>
    </row>
    <row r="30362" spans="1:1" x14ac:dyDescent="0.2">
      <c r="A30362" s="25"/>
    </row>
    <row r="30363" spans="1:1" x14ac:dyDescent="0.2">
      <c r="A30363" s="25"/>
    </row>
    <row r="30364" spans="1:1" x14ac:dyDescent="0.2">
      <c r="A30364" s="25"/>
    </row>
    <row r="30365" spans="1:1" x14ac:dyDescent="0.2">
      <c r="A30365" s="25"/>
    </row>
    <row r="30366" spans="1:1" x14ac:dyDescent="0.2">
      <c r="A30366" s="25"/>
    </row>
    <row r="30367" spans="1:1" x14ac:dyDescent="0.2">
      <c r="A30367" s="25"/>
    </row>
    <row r="30368" spans="1:1" x14ac:dyDescent="0.2">
      <c r="A30368" s="25"/>
    </row>
    <row r="30369" spans="1:1" x14ac:dyDescent="0.2">
      <c r="A30369" s="25"/>
    </row>
    <row r="30370" spans="1:1" x14ac:dyDescent="0.2">
      <c r="A30370" s="25"/>
    </row>
    <row r="30371" spans="1:1" x14ac:dyDescent="0.2">
      <c r="A30371" s="25"/>
    </row>
    <row r="30372" spans="1:1" x14ac:dyDescent="0.2">
      <c r="A30372" s="25"/>
    </row>
    <row r="30373" spans="1:1" x14ac:dyDescent="0.2">
      <c r="A30373" s="25"/>
    </row>
    <row r="30374" spans="1:1" x14ac:dyDescent="0.2">
      <c r="A30374" s="25"/>
    </row>
    <row r="30375" spans="1:1" x14ac:dyDescent="0.2">
      <c r="A30375" s="25"/>
    </row>
    <row r="30376" spans="1:1" x14ac:dyDescent="0.2">
      <c r="A30376" s="25"/>
    </row>
    <row r="30377" spans="1:1" x14ac:dyDescent="0.2">
      <c r="A30377" s="25"/>
    </row>
    <row r="30378" spans="1:1" x14ac:dyDescent="0.2">
      <c r="A30378" s="25"/>
    </row>
    <row r="30379" spans="1:1" x14ac:dyDescent="0.2">
      <c r="A30379" s="25"/>
    </row>
    <row r="30380" spans="1:1" x14ac:dyDescent="0.2">
      <c r="A30380" s="25"/>
    </row>
    <row r="30381" spans="1:1" x14ac:dyDescent="0.2">
      <c r="A30381" s="25"/>
    </row>
    <row r="30382" spans="1:1" x14ac:dyDescent="0.2">
      <c r="A30382" s="25"/>
    </row>
    <row r="30383" spans="1:1" x14ac:dyDescent="0.2">
      <c r="A30383" s="25"/>
    </row>
    <row r="30384" spans="1:1" x14ac:dyDescent="0.2">
      <c r="A30384" s="25"/>
    </row>
    <row r="30385" spans="1:1" x14ac:dyDescent="0.2">
      <c r="A30385" s="25"/>
    </row>
    <row r="30386" spans="1:1" x14ac:dyDescent="0.2">
      <c r="A30386" s="25"/>
    </row>
    <row r="30387" spans="1:1" x14ac:dyDescent="0.2">
      <c r="A30387" s="25"/>
    </row>
    <row r="30388" spans="1:1" x14ac:dyDescent="0.2">
      <c r="A30388" s="25"/>
    </row>
    <row r="30389" spans="1:1" x14ac:dyDescent="0.2">
      <c r="A30389" s="25"/>
    </row>
    <row r="30390" spans="1:1" x14ac:dyDescent="0.2">
      <c r="A30390" s="25"/>
    </row>
    <row r="30391" spans="1:1" x14ac:dyDescent="0.2">
      <c r="A30391" s="25"/>
    </row>
    <row r="30392" spans="1:1" x14ac:dyDescent="0.2">
      <c r="A30392" s="25"/>
    </row>
    <row r="30393" spans="1:1" x14ac:dyDescent="0.2">
      <c r="A30393" s="25"/>
    </row>
    <row r="30394" spans="1:1" x14ac:dyDescent="0.2">
      <c r="A30394" s="25"/>
    </row>
    <row r="30395" spans="1:1" x14ac:dyDescent="0.2">
      <c r="A30395" s="25"/>
    </row>
    <row r="30396" spans="1:1" x14ac:dyDescent="0.2">
      <c r="A30396" s="25"/>
    </row>
    <row r="30397" spans="1:1" x14ac:dyDescent="0.2">
      <c r="A30397" s="25"/>
    </row>
    <row r="30398" spans="1:1" x14ac:dyDescent="0.2">
      <c r="A30398" s="25"/>
    </row>
    <row r="30399" spans="1:1" x14ac:dyDescent="0.2">
      <c r="A30399" s="25"/>
    </row>
    <row r="30400" spans="1:1" x14ac:dyDescent="0.2">
      <c r="A30400" s="25"/>
    </row>
    <row r="30401" spans="1:1" x14ac:dyDescent="0.2">
      <c r="A30401" s="25"/>
    </row>
    <row r="30402" spans="1:1" x14ac:dyDescent="0.2">
      <c r="A30402" s="25"/>
    </row>
    <row r="30403" spans="1:1" x14ac:dyDescent="0.2">
      <c r="A30403" s="25"/>
    </row>
    <row r="30404" spans="1:1" x14ac:dyDescent="0.2">
      <c r="A30404" s="25"/>
    </row>
    <row r="30405" spans="1:1" x14ac:dyDescent="0.2">
      <c r="A30405" s="25"/>
    </row>
    <row r="30406" spans="1:1" x14ac:dyDescent="0.2">
      <c r="A30406" s="25"/>
    </row>
    <row r="30407" spans="1:1" x14ac:dyDescent="0.2">
      <c r="A30407" s="25"/>
    </row>
    <row r="30408" spans="1:1" x14ac:dyDescent="0.2">
      <c r="A30408" s="25"/>
    </row>
    <row r="30409" spans="1:1" x14ac:dyDescent="0.2">
      <c r="A30409" s="25"/>
    </row>
    <row r="30410" spans="1:1" x14ac:dyDescent="0.2">
      <c r="A30410" s="25"/>
    </row>
    <row r="30411" spans="1:1" x14ac:dyDescent="0.2">
      <c r="A30411" s="25"/>
    </row>
    <row r="30412" spans="1:1" x14ac:dyDescent="0.2">
      <c r="A30412" s="25"/>
    </row>
    <row r="30413" spans="1:1" x14ac:dyDescent="0.2">
      <c r="A30413" s="25"/>
    </row>
    <row r="30414" spans="1:1" x14ac:dyDescent="0.2">
      <c r="A30414" s="25"/>
    </row>
    <row r="30415" spans="1:1" x14ac:dyDescent="0.2">
      <c r="A30415" s="25"/>
    </row>
    <row r="30416" spans="1:1" x14ac:dyDescent="0.2">
      <c r="A30416" s="25"/>
    </row>
    <row r="30417" spans="1:1" x14ac:dyDescent="0.2">
      <c r="A30417" s="25"/>
    </row>
    <row r="30418" spans="1:1" x14ac:dyDescent="0.2">
      <c r="A30418" s="25"/>
    </row>
    <row r="30419" spans="1:1" x14ac:dyDescent="0.2">
      <c r="A30419" s="25"/>
    </row>
    <row r="30420" spans="1:1" x14ac:dyDescent="0.2">
      <c r="A30420" s="25"/>
    </row>
    <row r="30421" spans="1:1" x14ac:dyDescent="0.2">
      <c r="A30421" s="25"/>
    </row>
    <row r="30422" spans="1:1" x14ac:dyDescent="0.2">
      <c r="A30422" s="25"/>
    </row>
    <row r="30423" spans="1:1" x14ac:dyDescent="0.2">
      <c r="A30423" s="25"/>
    </row>
    <row r="30424" spans="1:1" x14ac:dyDescent="0.2">
      <c r="A30424" s="25"/>
    </row>
    <row r="30425" spans="1:1" x14ac:dyDescent="0.2">
      <c r="A30425" s="25"/>
    </row>
    <row r="30426" spans="1:1" x14ac:dyDescent="0.2">
      <c r="A30426" s="25"/>
    </row>
    <row r="30427" spans="1:1" x14ac:dyDescent="0.2">
      <c r="A30427" s="25"/>
    </row>
    <row r="30428" spans="1:1" x14ac:dyDescent="0.2">
      <c r="A30428" s="25"/>
    </row>
    <row r="30429" spans="1:1" x14ac:dyDescent="0.2">
      <c r="A30429" s="25"/>
    </row>
    <row r="30430" spans="1:1" x14ac:dyDescent="0.2">
      <c r="A30430" s="25"/>
    </row>
    <row r="30431" spans="1:1" x14ac:dyDescent="0.2">
      <c r="A30431" s="25"/>
    </row>
    <row r="30432" spans="1:1" x14ac:dyDescent="0.2">
      <c r="A30432" s="25"/>
    </row>
    <row r="30433" spans="1:1" x14ac:dyDescent="0.2">
      <c r="A30433" s="25"/>
    </row>
    <row r="30434" spans="1:1" x14ac:dyDescent="0.2">
      <c r="A30434" s="25"/>
    </row>
    <row r="30435" spans="1:1" x14ac:dyDescent="0.2">
      <c r="A30435" s="25"/>
    </row>
    <row r="30436" spans="1:1" x14ac:dyDescent="0.2">
      <c r="A30436" s="25"/>
    </row>
    <row r="30437" spans="1:1" x14ac:dyDescent="0.2">
      <c r="A30437" s="25"/>
    </row>
    <row r="30438" spans="1:1" x14ac:dyDescent="0.2">
      <c r="A30438" s="25"/>
    </row>
    <row r="30439" spans="1:1" x14ac:dyDescent="0.2">
      <c r="A30439" s="25"/>
    </row>
    <row r="30440" spans="1:1" x14ac:dyDescent="0.2">
      <c r="A30440" s="25"/>
    </row>
    <row r="30441" spans="1:1" x14ac:dyDescent="0.2">
      <c r="A30441" s="25"/>
    </row>
    <row r="30442" spans="1:1" x14ac:dyDescent="0.2">
      <c r="A30442" s="25"/>
    </row>
    <row r="30443" spans="1:1" x14ac:dyDescent="0.2">
      <c r="A30443" s="25"/>
    </row>
    <row r="30444" spans="1:1" x14ac:dyDescent="0.2">
      <c r="A30444" s="25"/>
    </row>
    <row r="30445" spans="1:1" x14ac:dyDescent="0.2">
      <c r="A30445" s="25"/>
    </row>
    <row r="30446" spans="1:1" x14ac:dyDescent="0.2">
      <c r="A30446" s="25"/>
    </row>
    <row r="30447" spans="1:1" x14ac:dyDescent="0.2">
      <c r="A30447" s="25"/>
    </row>
    <row r="30448" spans="1:1" x14ac:dyDescent="0.2">
      <c r="A30448" s="25"/>
    </row>
    <row r="30449" spans="1:1" x14ac:dyDescent="0.2">
      <c r="A30449" s="25"/>
    </row>
    <row r="30450" spans="1:1" x14ac:dyDescent="0.2">
      <c r="A30450" s="25"/>
    </row>
    <row r="30451" spans="1:1" x14ac:dyDescent="0.2">
      <c r="A30451" s="25"/>
    </row>
    <row r="30452" spans="1:1" x14ac:dyDescent="0.2">
      <c r="A30452" s="25"/>
    </row>
    <row r="30453" spans="1:1" x14ac:dyDescent="0.2">
      <c r="A30453" s="25"/>
    </row>
    <row r="30454" spans="1:1" x14ac:dyDescent="0.2">
      <c r="A30454" s="25"/>
    </row>
    <row r="30455" spans="1:1" x14ac:dyDescent="0.2">
      <c r="A30455" s="25"/>
    </row>
    <row r="30456" spans="1:1" x14ac:dyDescent="0.2">
      <c r="A30456" s="25"/>
    </row>
    <row r="30457" spans="1:1" x14ac:dyDescent="0.2">
      <c r="A30457" s="25"/>
    </row>
    <row r="30458" spans="1:1" x14ac:dyDescent="0.2">
      <c r="A30458" s="25"/>
    </row>
    <row r="30459" spans="1:1" x14ac:dyDescent="0.2">
      <c r="A30459" s="25"/>
    </row>
    <row r="30460" spans="1:1" x14ac:dyDescent="0.2">
      <c r="A30460" s="25"/>
    </row>
    <row r="30461" spans="1:1" x14ac:dyDescent="0.2">
      <c r="A30461" s="25"/>
    </row>
    <row r="30462" spans="1:1" x14ac:dyDescent="0.2">
      <c r="A30462" s="25"/>
    </row>
    <row r="30463" spans="1:1" x14ac:dyDescent="0.2">
      <c r="A30463" s="25"/>
    </row>
    <row r="30464" spans="1:1" x14ac:dyDescent="0.2">
      <c r="A30464" s="25"/>
    </row>
    <row r="30465" spans="1:1" x14ac:dyDescent="0.2">
      <c r="A30465" s="25"/>
    </row>
    <row r="30466" spans="1:1" x14ac:dyDescent="0.2">
      <c r="A30466" s="25"/>
    </row>
    <row r="30467" spans="1:1" x14ac:dyDescent="0.2">
      <c r="A30467" s="25"/>
    </row>
    <row r="30468" spans="1:1" x14ac:dyDescent="0.2">
      <c r="A30468" s="25"/>
    </row>
    <row r="30469" spans="1:1" x14ac:dyDescent="0.2">
      <c r="A30469" s="25"/>
    </row>
    <row r="30470" spans="1:1" x14ac:dyDescent="0.2">
      <c r="A30470" s="25"/>
    </row>
    <row r="30471" spans="1:1" x14ac:dyDescent="0.2">
      <c r="A30471" s="25"/>
    </row>
    <row r="30472" spans="1:1" x14ac:dyDescent="0.2">
      <c r="A30472" s="25"/>
    </row>
    <row r="30473" spans="1:1" x14ac:dyDescent="0.2">
      <c r="A30473" s="25"/>
    </row>
    <row r="30474" spans="1:1" x14ac:dyDescent="0.2">
      <c r="A30474" s="25"/>
    </row>
    <row r="30475" spans="1:1" x14ac:dyDescent="0.2">
      <c r="A30475" s="25"/>
    </row>
    <row r="30476" spans="1:1" x14ac:dyDescent="0.2">
      <c r="A30476" s="25"/>
    </row>
    <row r="30477" spans="1:1" x14ac:dyDescent="0.2">
      <c r="A30477" s="25"/>
    </row>
    <row r="30478" spans="1:1" x14ac:dyDescent="0.2">
      <c r="A30478" s="25"/>
    </row>
    <row r="30479" spans="1:1" x14ac:dyDescent="0.2">
      <c r="A30479" s="25"/>
    </row>
    <row r="30480" spans="1:1" x14ac:dyDescent="0.2">
      <c r="A30480" s="25"/>
    </row>
    <row r="30481" spans="1:1" x14ac:dyDescent="0.2">
      <c r="A30481" s="25"/>
    </row>
    <row r="30482" spans="1:1" x14ac:dyDescent="0.2">
      <c r="A30482" s="25"/>
    </row>
    <row r="30483" spans="1:1" x14ac:dyDescent="0.2">
      <c r="A30483" s="25"/>
    </row>
    <row r="30484" spans="1:1" x14ac:dyDescent="0.2">
      <c r="A30484" s="25"/>
    </row>
    <row r="30485" spans="1:1" x14ac:dyDescent="0.2">
      <c r="A30485" s="25"/>
    </row>
    <row r="30486" spans="1:1" x14ac:dyDescent="0.2">
      <c r="A30486" s="25"/>
    </row>
    <row r="30487" spans="1:1" x14ac:dyDescent="0.2">
      <c r="A30487" s="25"/>
    </row>
    <row r="30488" spans="1:1" x14ac:dyDescent="0.2">
      <c r="A30488" s="25"/>
    </row>
    <row r="30489" spans="1:1" x14ac:dyDescent="0.2">
      <c r="A30489" s="25"/>
    </row>
    <row r="30490" spans="1:1" x14ac:dyDescent="0.2">
      <c r="A30490" s="25"/>
    </row>
    <row r="30491" spans="1:1" x14ac:dyDescent="0.2">
      <c r="A30491" s="25"/>
    </row>
    <row r="30492" spans="1:1" x14ac:dyDescent="0.2">
      <c r="A30492" s="25"/>
    </row>
    <row r="30493" spans="1:1" x14ac:dyDescent="0.2">
      <c r="A30493" s="25"/>
    </row>
    <row r="30494" spans="1:1" x14ac:dyDescent="0.2">
      <c r="A30494" s="25"/>
    </row>
    <row r="30495" spans="1:1" x14ac:dyDescent="0.2">
      <c r="A30495" s="25"/>
    </row>
    <row r="30496" spans="1:1" x14ac:dyDescent="0.2">
      <c r="A30496" s="25"/>
    </row>
    <row r="30497" spans="1:1" x14ac:dyDescent="0.2">
      <c r="A30497" s="25"/>
    </row>
    <row r="30498" spans="1:1" x14ac:dyDescent="0.2">
      <c r="A30498" s="25"/>
    </row>
    <row r="30499" spans="1:1" x14ac:dyDescent="0.2">
      <c r="A30499" s="25"/>
    </row>
    <row r="30500" spans="1:1" x14ac:dyDescent="0.2">
      <c r="A30500" s="25"/>
    </row>
    <row r="30501" spans="1:1" x14ac:dyDescent="0.2">
      <c r="A30501" s="25"/>
    </row>
    <row r="30502" spans="1:1" x14ac:dyDescent="0.2">
      <c r="A30502" s="25"/>
    </row>
    <row r="30503" spans="1:1" x14ac:dyDescent="0.2">
      <c r="A30503" s="25"/>
    </row>
    <row r="30504" spans="1:1" x14ac:dyDescent="0.2">
      <c r="A30504" s="25"/>
    </row>
    <row r="30505" spans="1:1" x14ac:dyDescent="0.2">
      <c r="A30505" s="25"/>
    </row>
    <row r="30506" spans="1:1" x14ac:dyDescent="0.2">
      <c r="A30506" s="25"/>
    </row>
    <row r="30507" spans="1:1" x14ac:dyDescent="0.2">
      <c r="A30507" s="25"/>
    </row>
    <row r="30508" spans="1:1" x14ac:dyDescent="0.2">
      <c r="A30508" s="25"/>
    </row>
    <row r="30509" spans="1:1" x14ac:dyDescent="0.2">
      <c r="A30509" s="25"/>
    </row>
    <row r="30510" spans="1:1" x14ac:dyDescent="0.2">
      <c r="A30510" s="25"/>
    </row>
    <row r="30511" spans="1:1" x14ac:dyDescent="0.2">
      <c r="A30511" s="25"/>
    </row>
    <row r="30512" spans="1:1" x14ac:dyDescent="0.2">
      <c r="A30512" s="25"/>
    </row>
    <row r="30513" spans="1:1" x14ac:dyDescent="0.2">
      <c r="A30513" s="25"/>
    </row>
    <row r="30514" spans="1:1" x14ac:dyDescent="0.2">
      <c r="A30514" s="25"/>
    </row>
    <row r="30515" spans="1:1" x14ac:dyDescent="0.2">
      <c r="A30515" s="25"/>
    </row>
    <row r="30516" spans="1:1" x14ac:dyDescent="0.2">
      <c r="A30516" s="25"/>
    </row>
    <row r="30517" spans="1:1" x14ac:dyDescent="0.2">
      <c r="A30517" s="25"/>
    </row>
    <row r="30518" spans="1:1" x14ac:dyDescent="0.2">
      <c r="A30518" s="25"/>
    </row>
    <row r="30519" spans="1:1" x14ac:dyDescent="0.2">
      <c r="A30519" s="25"/>
    </row>
    <row r="30520" spans="1:1" x14ac:dyDescent="0.2">
      <c r="A30520" s="25"/>
    </row>
    <row r="30521" spans="1:1" x14ac:dyDescent="0.2">
      <c r="A30521" s="25"/>
    </row>
    <row r="30522" spans="1:1" x14ac:dyDescent="0.2">
      <c r="A30522" s="25"/>
    </row>
    <row r="30523" spans="1:1" x14ac:dyDescent="0.2">
      <c r="A30523" s="25"/>
    </row>
    <row r="30524" spans="1:1" x14ac:dyDescent="0.2">
      <c r="A30524" s="25"/>
    </row>
    <row r="30525" spans="1:1" x14ac:dyDescent="0.2">
      <c r="A30525" s="25"/>
    </row>
    <row r="30526" spans="1:1" x14ac:dyDescent="0.2">
      <c r="A30526" s="25"/>
    </row>
    <row r="30527" spans="1:1" x14ac:dyDescent="0.2">
      <c r="A30527" s="25"/>
    </row>
    <row r="30528" spans="1:1" x14ac:dyDescent="0.2">
      <c r="A30528" s="25"/>
    </row>
    <row r="30529" spans="1:1" x14ac:dyDescent="0.2">
      <c r="A30529" s="25"/>
    </row>
    <row r="30530" spans="1:1" x14ac:dyDescent="0.2">
      <c r="A30530" s="25"/>
    </row>
    <row r="30531" spans="1:1" x14ac:dyDescent="0.2">
      <c r="A30531" s="25"/>
    </row>
    <row r="30532" spans="1:1" x14ac:dyDescent="0.2">
      <c r="A30532" s="25"/>
    </row>
    <row r="30533" spans="1:1" x14ac:dyDescent="0.2">
      <c r="A30533" s="25"/>
    </row>
    <row r="30534" spans="1:1" x14ac:dyDescent="0.2">
      <c r="A30534" s="25"/>
    </row>
    <row r="30535" spans="1:1" x14ac:dyDescent="0.2">
      <c r="A30535" s="25"/>
    </row>
    <row r="30536" spans="1:1" x14ac:dyDescent="0.2">
      <c r="A30536" s="25"/>
    </row>
    <row r="30537" spans="1:1" x14ac:dyDescent="0.2">
      <c r="A30537" s="25"/>
    </row>
    <row r="30538" spans="1:1" x14ac:dyDescent="0.2">
      <c r="A30538" s="25"/>
    </row>
    <row r="30539" spans="1:1" x14ac:dyDescent="0.2">
      <c r="A30539" s="25"/>
    </row>
    <row r="30540" spans="1:1" x14ac:dyDescent="0.2">
      <c r="A30540" s="25"/>
    </row>
    <row r="30541" spans="1:1" x14ac:dyDescent="0.2">
      <c r="A30541" s="25"/>
    </row>
    <row r="30542" spans="1:1" x14ac:dyDescent="0.2">
      <c r="A30542" s="25"/>
    </row>
    <row r="30543" spans="1:1" x14ac:dyDescent="0.2">
      <c r="A30543" s="25"/>
    </row>
    <row r="30544" spans="1:1" x14ac:dyDescent="0.2">
      <c r="A30544" s="25"/>
    </row>
    <row r="30545" spans="1:1" x14ac:dyDescent="0.2">
      <c r="A30545" s="25"/>
    </row>
    <row r="30546" spans="1:1" x14ac:dyDescent="0.2">
      <c r="A30546" s="25"/>
    </row>
    <row r="30547" spans="1:1" x14ac:dyDescent="0.2">
      <c r="A30547" s="25"/>
    </row>
    <row r="30548" spans="1:1" x14ac:dyDescent="0.2">
      <c r="A30548" s="25"/>
    </row>
    <row r="30549" spans="1:1" x14ac:dyDescent="0.2">
      <c r="A30549" s="25"/>
    </row>
    <row r="30550" spans="1:1" x14ac:dyDescent="0.2">
      <c r="A30550" s="25"/>
    </row>
    <row r="30551" spans="1:1" x14ac:dyDescent="0.2">
      <c r="A30551" s="25"/>
    </row>
    <row r="30552" spans="1:1" x14ac:dyDescent="0.2">
      <c r="A30552" s="25"/>
    </row>
    <row r="30553" spans="1:1" x14ac:dyDescent="0.2">
      <c r="A30553" s="25"/>
    </row>
    <row r="30554" spans="1:1" x14ac:dyDescent="0.2">
      <c r="A30554" s="25"/>
    </row>
    <row r="30555" spans="1:1" x14ac:dyDescent="0.2">
      <c r="A30555" s="25"/>
    </row>
    <row r="30556" spans="1:1" x14ac:dyDescent="0.2">
      <c r="A30556" s="25"/>
    </row>
    <row r="30557" spans="1:1" x14ac:dyDescent="0.2">
      <c r="A30557" s="25"/>
    </row>
    <row r="30558" spans="1:1" x14ac:dyDescent="0.2">
      <c r="A30558" s="25"/>
    </row>
    <row r="30559" spans="1:1" x14ac:dyDescent="0.2">
      <c r="A30559" s="25"/>
    </row>
    <row r="30560" spans="1:1" x14ac:dyDescent="0.2">
      <c r="A30560" s="25"/>
    </row>
    <row r="30561" spans="1:1" x14ac:dyDescent="0.2">
      <c r="A30561" s="25"/>
    </row>
    <row r="30562" spans="1:1" x14ac:dyDescent="0.2">
      <c r="A30562" s="25"/>
    </row>
    <row r="30563" spans="1:1" x14ac:dyDescent="0.2">
      <c r="A30563" s="25"/>
    </row>
    <row r="30564" spans="1:1" x14ac:dyDescent="0.2">
      <c r="A30564" s="25"/>
    </row>
    <row r="30565" spans="1:1" x14ac:dyDescent="0.2">
      <c r="A30565" s="25"/>
    </row>
    <row r="30566" spans="1:1" x14ac:dyDescent="0.2">
      <c r="A30566" s="25"/>
    </row>
    <row r="30567" spans="1:1" x14ac:dyDescent="0.2">
      <c r="A30567" s="25"/>
    </row>
    <row r="30568" spans="1:1" x14ac:dyDescent="0.2">
      <c r="A30568" s="25"/>
    </row>
    <row r="30569" spans="1:1" x14ac:dyDescent="0.2">
      <c r="A30569" s="25"/>
    </row>
    <row r="30570" spans="1:1" x14ac:dyDescent="0.2">
      <c r="A30570" s="25"/>
    </row>
    <row r="30571" spans="1:1" x14ac:dyDescent="0.2">
      <c r="A30571" s="25"/>
    </row>
    <row r="30572" spans="1:1" x14ac:dyDescent="0.2">
      <c r="A30572" s="25"/>
    </row>
    <row r="30573" spans="1:1" x14ac:dyDescent="0.2">
      <c r="A30573" s="25"/>
    </row>
    <row r="30574" spans="1:1" x14ac:dyDescent="0.2">
      <c r="A30574" s="25"/>
    </row>
    <row r="30575" spans="1:1" x14ac:dyDescent="0.2">
      <c r="A30575" s="25"/>
    </row>
    <row r="30576" spans="1:1" x14ac:dyDescent="0.2">
      <c r="A30576" s="25"/>
    </row>
    <row r="30577" spans="1:1" x14ac:dyDescent="0.2">
      <c r="A30577" s="25"/>
    </row>
    <row r="30578" spans="1:1" x14ac:dyDescent="0.2">
      <c r="A30578" s="25"/>
    </row>
    <row r="30579" spans="1:1" x14ac:dyDescent="0.2">
      <c r="A30579" s="25"/>
    </row>
    <row r="30580" spans="1:1" x14ac:dyDescent="0.2">
      <c r="A30580" s="25"/>
    </row>
    <row r="30581" spans="1:1" x14ac:dyDescent="0.2">
      <c r="A30581" s="25"/>
    </row>
    <row r="30582" spans="1:1" x14ac:dyDescent="0.2">
      <c r="A30582" s="25"/>
    </row>
    <row r="30583" spans="1:1" x14ac:dyDescent="0.2">
      <c r="A30583" s="25"/>
    </row>
    <row r="30584" spans="1:1" x14ac:dyDescent="0.2">
      <c r="A30584" s="25"/>
    </row>
    <row r="30585" spans="1:1" x14ac:dyDescent="0.2">
      <c r="A30585" s="25"/>
    </row>
    <row r="30586" spans="1:1" x14ac:dyDescent="0.2">
      <c r="A30586" s="25"/>
    </row>
    <row r="30587" spans="1:1" x14ac:dyDescent="0.2">
      <c r="A30587" s="25"/>
    </row>
    <row r="30588" spans="1:1" x14ac:dyDescent="0.2">
      <c r="A30588" s="25"/>
    </row>
    <row r="30589" spans="1:1" x14ac:dyDescent="0.2">
      <c r="A30589" s="25"/>
    </row>
    <row r="30590" spans="1:1" x14ac:dyDescent="0.2">
      <c r="A30590" s="25"/>
    </row>
    <row r="30591" spans="1:1" x14ac:dyDescent="0.2">
      <c r="A30591" s="25"/>
    </row>
    <row r="30592" spans="1:1" x14ac:dyDescent="0.2">
      <c r="A30592" s="25"/>
    </row>
    <row r="30593" spans="1:1" x14ac:dyDescent="0.2">
      <c r="A30593" s="25"/>
    </row>
    <row r="30594" spans="1:1" x14ac:dyDescent="0.2">
      <c r="A30594" s="25"/>
    </row>
    <row r="30595" spans="1:1" x14ac:dyDescent="0.2">
      <c r="A30595" s="25"/>
    </row>
    <row r="30596" spans="1:1" x14ac:dyDescent="0.2">
      <c r="A30596" s="25"/>
    </row>
    <row r="30597" spans="1:1" x14ac:dyDescent="0.2">
      <c r="A30597" s="25"/>
    </row>
    <row r="30598" spans="1:1" x14ac:dyDescent="0.2">
      <c r="A30598" s="25"/>
    </row>
    <row r="30599" spans="1:1" x14ac:dyDescent="0.2">
      <c r="A30599" s="25"/>
    </row>
    <row r="30600" spans="1:1" x14ac:dyDescent="0.2">
      <c r="A30600" s="25"/>
    </row>
    <row r="30601" spans="1:1" x14ac:dyDescent="0.2">
      <c r="A30601" s="25"/>
    </row>
    <row r="30602" spans="1:1" x14ac:dyDescent="0.2">
      <c r="A30602" s="25"/>
    </row>
    <row r="30603" spans="1:1" x14ac:dyDescent="0.2">
      <c r="A30603" s="25"/>
    </row>
    <row r="30604" spans="1:1" x14ac:dyDescent="0.2">
      <c r="A30604" s="25"/>
    </row>
    <row r="30605" spans="1:1" x14ac:dyDescent="0.2">
      <c r="A30605" s="25"/>
    </row>
    <row r="30606" spans="1:1" x14ac:dyDescent="0.2">
      <c r="A30606" s="25"/>
    </row>
    <row r="30607" spans="1:1" x14ac:dyDescent="0.2">
      <c r="A30607" s="25"/>
    </row>
    <row r="30608" spans="1:1" x14ac:dyDescent="0.2">
      <c r="A30608" s="25"/>
    </row>
    <row r="30609" spans="1:1" x14ac:dyDescent="0.2">
      <c r="A30609" s="25"/>
    </row>
    <row r="30610" spans="1:1" x14ac:dyDescent="0.2">
      <c r="A30610" s="25"/>
    </row>
    <row r="30611" spans="1:1" x14ac:dyDescent="0.2">
      <c r="A30611" s="25"/>
    </row>
    <row r="30612" spans="1:1" x14ac:dyDescent="0.2">
      <c r="A30612" s="25"/>
    </row>
    <row r="30613" spans="1:1" x14ac:dyDescent="0.2">
      <c r="A30613" s="25"/>
    </row>
    <row r="30614" spans="1:1" x14ac:dyDescent="0.2">
      <c r="A30614" s="25"/>
    </row>
    <row r="30615" spans="1:1" x14ac:dyDescent="0.2">
      <c r="A30615" s="25"/>
    </row>
    <row r="30616" spans="1:1" x14ac:dyDescent="0.2">
      <c r="A30616" s="25"/>
    </row>
    <row r="30617" spans="1:1" x14ac:dyDescent="0.2">
      <c r="A30617" s="25"/>
    </row>
    <row r="30618" spans="1:1" x14ac:dyDescent="0.2">
      <c r="A30618" s="25"/>
    </row>
    <row r="30619" spans="1:1" x14ac:dyDescent="0.2">
      <c r="A30619" s="25"/>
    </row>
    <row r="30620" spans="1:1" x14ac:dyDescent="0.2">
      <c r="A30620" s="25"/>
    </row>
    <row r="30621" spans="1:1" x14ac:dyDescent="0.2">
      <c r="A30621" s="25"/>
    </row>
    <row r="30622" spans="1:1" x14ac:dyDescent="0.2">
      <c r="A30622" s="25"/>
    </row>
    <row r="30623" spans="1:1" x14ac:dyDescent="0.2">
      <c r="A30623" s="25"/>
    </row>
    <row r="30624" spans="1:1" x14ac:dyDescent="0.2">
      <c r="A30624" s="25"/>
    </row>
    <row r="30625" spans="1:1" x14ac:dyDescent="0.2">
      <c r="A30625" s="25"/>
    </row>
    <row r="30626" spans="1:1" x14ac:dyDescent="0.2">
      <c r="A30626" s="25"/>
    </row>
    <row r="30627" spans="1:1" x14ac:dyDescent="0.2">
      <c r="A30627" s="25"/>
    </row>
    <row r="30628" spans="1:1" x14ac:dyDescent="0.2">
      <c r="A30628" s="25"/>
    </row>
    <row r="30629" spans="1:1" x14ac:dyDescent="0.2">
      <c r="A30629" s="25"/>
    </row>
    <row r="30630" spans="1:1" x14ac:dyDescent="0.2">
      <c r="A30630" s="25"/>
    </row>
    <row r="30631" spans="1:1" x14ac:dyDescent="0.2">
      <c r="A30631" s="25"/>
    </row>
    <row r="30632" spans="1:1" x14ac:dyDescent="0.2">
      <c r="A30632" s="25"/>
    </row>
    <row r="30633" spans="1:1" x14ac:dyDescent="0.2">
      <c r="A30633" s="25"/>
    </row>
    <row r="30634" spans="1:1" x14ac:dyDescent="0.2">
      <c r="A30634" s="25"/>
    </row>
    <row r="30635" spans="1:1" x14ac:dyDescent="0.2">
      <c r="A30635" s="25"/>
    </row>
    <row r="30636" spans="1:1" x14ac:dyDescent="0.2">
      <c r="A30636" s="25"/>
    </row>
    <row r="30637" spans="1:1" x14ac:dyDescent="0.2">
      <c r="A30637" s="25"/>
    </row>
    <row r="30638" spans="1:1" x14ac:dyDescent="0.2">
      <c r="A30638" s="25"/>
    </row>
    <row r="30639" spans="1:1" x14ac:dyDescent="0.2">
      <c r="A30639" s="25"/>
    </row>
    <row r="30640" spans="1:1" x14ac:dyDescent="0.2">
      <c r="A30640" s="25"/>
    </row>
    <row r="30641" spans="1:1" x14ac:dyDescent="0.2">
      <c r="A30641" s="25"/>
    </row>
    <row r="30642" spans="1:1" x14ac:dyDescent="0.2">
      <c r="A30642" s="25"/>
    </row>
    <row r="30643" spans="1:1" x14ac:dyDescent="0.2">
      <c r="A30643" s="25"/>
    </row>
    <row r="30644" spans="1:1" x14ac:dyDescent="0.2">
      <c r="A30644" s="25"/>
    </row>
    <row r="30645" spans="1:1" x14ac:dyDescent="0.2">
      <c r="A30645" s="25"/>
    </row>
    <row r="30646" spans="1:1" x14ac:dyDescent="0.2">
      <c r="A30646" s="25"/>
    </row>
    <row r="30647" spans="1:1" x14ac:dyDescent="0.2">
      <c r="A30647" s="25"/>
    </row>
    <row r="30648" spans="1:1" x14ac:dyDescent="0.2">
      <c r="A30648" s="25"/>
    </row>
    <row r="30649" spans="1:1" x14ac:dyDescent="0.2">
      <c r="A30649" s="25"/>
    </row>
    <row r="30650" spans="1:1" x14ac:dyDescent="0.2">
      <c r="A30650" s="25"/>
    </row>
    <row r="30651" spans="1:1" x14ac:dyDescent="0.2">
      <c r="A30651" s="25"/>
    </row>
    <row r="30652" spans="1:1" x14ac:dyDescent="0.2">
      <c r="A30652" s="25"/>
    </row>
    <row r="30653" spans="1:1" x14ac:dyDescent="0.2">
      <c r="A30653" s="25"/>
    </row>
    <row r="30654" spans="1:1" x14ac:dyDescent="0.2">
      <c r="A30654" s="25"/>
    </row>
    <row r="30655" spans="1:1" x14ac:dyDescent="0.2">
      <c r="A30655" s="25"/>
    </row>
    <row r="30656" spans="1:1" x14ac:dyDescent="0.2">
      <c r="A30656" s="25"/>
    </row>
    <row r="30657" spans="1:1" x14ac:dyDescent="0.2">
      <c r="A30657" s="25"/>
    </row>
    <row r="30658" spans="1:1" x14ac:dyDescent="0.2">
      <c r="A30658" s="25"/>
    </row>
    <row r="30659" spans="1:1" x14ac:dyDescent="0.2">
      <c r="A30659" s="25"/>
    </row>
    <row r="30660" spans="1:1" x14ac:dyDescent="0.2">
      <c r="A30660" s="25"/>
    </row>
    <row r="30661" spans="1:1" x14ac:dyDescent="0.2">
      <c r="A30661" s="25"/>
    </row>
    <row r="30662" spans="1:1" x14ac:dyDescent="0.2">
      <c r="A30662" s="25"/>
    </row>
    <row r="30663" spans="1:1" x14ac:dyDescent="0.2">
      <c r="A30663" s="25"/>
    </row>
    <row r="30664" spans="1:1" x14ac:dyDescent="0.2">
      <c r="A30664" s="25"/>
    </row>
    <row r="30665" spans="1:1" x14ac:dyDescent="0.2">
      <c r="A30665" s="25"/>
    </row>
    <row r="30666" spans="1:1" x14ac:dyDescent="0.2">
      <c r="A30666" s="25"/>
    </row>
    <row r="30667" spans="1:1" x14ac:dyDescent="0.2">
      <c r="A30667" s="25"/>
    </row>
    <row r="30668" spans="1:1" x14ac:dyDescent="0.2">
      <c r="A30668" s="25"/>
    </row>
    <row r="30669" spans="1:1" x14ac:dyDescent="0.2">
      <c r="A30669" s="25"/>
    </row>
    <row r="30670" spans="1:1" x14ac:dyDescent="0.2">
      <c r="A30670" s="25"/>
    </row>
    <row r="30671" spans="1:1" x14ac:dyDescent="0.2">
      <c r="A30671" s="25"/>
    </row>
    <row r="30672" spans="1:1" x14ac:dyDescent="0.2">
      <c r="A30672" s="25"/>
    </row>
    <row r="30673" spans="1:1" x14ac:dyDescent="0.2">
      <c r="A30673" s="25"/>
    </row>
    <row r="30674" spans="1:1" x14ac:dyDescent="0.2">
      <c r="A30674" s="25"/>
    </row>
    <row r="30675" spans="1:1" x14ac:dyDescent="0.2">
      <c r="A30675" s="25"/>
    </row>
    <row r="30676" spans="1:1" x14ac:dyDescent="0.2">
      <c r="A30676" s="25"/>
    </row>
    <row r="30677" spans="1:1" x14ac:dyDescent="0.2">
      <c r="A30677" s="25"/>
    </row>
    <row r="30678" spans="1:1" x14ac:dyDescent="0.2">
      <c r="A30678" s="25"/>
    </row>
    <row r="30679" spans="1:1" x14ac:dyDescent="0.2">
      <c r="A30679" s="25"/>
    </row>
    <row r="30680" spans="1:1" x14ac:dyDescent="0.2">
      <c r="A30680" s="25"/>
    </row>
    <row r="30681" spans="1:1" x14ac:dyDescent="0.2">
      <c r="A30681" s="25"/>
    </row>
    <row r="30682" spans="1:1" x14ac:dyDescent="0.2">
      <c r="A30682" s="25"/>
    </row>
    <row r="30683" spans="1:1" x14ac:dyDescent="0.2">
      <c r="A30683" s="25"/>
    </row>
    <row r="30684" spans="1:1" x14ac:dyDescent="0.2">
      <c r="A30684" s="25"/>
    </row>
    <row r="30685" spans="1:1" x14ac:dyDescent="0.2">
      <c r="A30685" s="25"/>
    </row>
    <row r="30686" spans="1:1" x14ac:dyDescent="0.2">
      <c r="A30686" s="25"/>
    </row>
    <row r="30687" spans="1:1" x14ac:dyDescent="0.2">
      <c r="A30687" s="25"/>
    </row>
    <row r="30688" spans="1:1" x14ac:dyDescent="0.2">
      <c r="A30688" s="25"/>
    </row>
    <row r="30689" spans="1:1" x14ac:dyDescent="0.2">
      <c r="A30689" s="25"/>
    </row>
    <row r="30690" spans="1:1" x14ac:dyDescent="0.2">
      <c r="A30690" s="25"/>
    </row>
    <row r="30691" spans="1:1" x14ac:dyDescent="0.2">
      <c r="A30691" s="25"/>
    </row>
    <row r="30692" spans="1:1" x14ac:dyDescent="0.2">
      <c r="A30692" s="25"/>
    </row>
    <row r="30693" spans="1:1" x14ac:dyDescent="0.2">
      <c r="A30693" s="25"/>
    </row>
    <row r="30694" spans="1:1" x14ac:dyDescent="0.2">
      <c r="A30694" s="25"/>
    </row>
    <row r="30695" spans="1:1" x14ac:dyDescent="0.2">
      <c r="A30695" s="25"/>
    </row>
    <row r="30696" spans="1:1" x14ac:dyDescent="0.2">
      <c r="A30696" s="25"/>
    </row>
    <row r="30697" spans="1:1" x14ac:dyDescent="0.2">
      <c r="A30697" s="25"/>
    </row>
    <row r="30698" spans="1:1" x14ac:dyDescent="0.2">
      <c r="A30698" s="25"/>
    </row>
    <row r="30699" spans="1:1" x14ac:dyDescent="0.2">
      <c r="A30699" s="25"/>
    </row>
    <row r="30700" spans="1:1" x14ac:dyDescent="0.2">
      <c r="A30700" s="25"/>
    </row>
    <row r="30701" spans="1:1" x14ac:dyDescent="0.2">
      <c r="A30701" s="25"/>
    </row>
    <row r="30702" spans="1:1" x14ac:dyDescent="0.2">
      <c r="A30702" s="25"/>
    </row>
    <row r="30703" spans="1:1" x14ac:dyDescent="0.2">
      <c r="A30703" s="25"/>
    </row>
    <row r="30704" spans="1:1" x14ac:dyDescent="0.2">
      <c r="A30704" s="25"/>
    </row>
    <row r="30705" spans="1:1" x14ac:dyDescent="0.2">
      <c r="A30705" s="25"/>
    </row>
    <row r="30706" spans="1:1" x14ac:dyDescent="0.2">
      <c r="A30706" s="25"/>
    </row>
    <row r="30707" spans="1:1" x14ac:dyDescent="0.2">
      <c r="A30707" s="25"/>
    </row>
    <row r="30708" spans="1:1" x14ac:dyDescent="0.2">
      <c r="A30708" s="25"/>
    </row>
    <row r="30709" spans="1:1" x14ac:dyDescent="0.2">
      <c r="A30709" s="25"/>
    </row>
    <row r="30710" spans="1:1" x14ac:dyDescent="0.2">
      <c r="A30710" s="25"/>
    </row>
    <row r="30711" spans="1:1" x14ac:dyDescent="0.2">
      <c r="A30711" s="25"/>
    </row>
    <row r="30712" spans="1:1" x14ac:dyDescent="0.2">
      <c r="A30712" s="25"/>
    </row>
    <row r="30713" spans="1:1" x14ac:dyDescent="0.2">
      <c r="A30713" s="25"/>
    </row>
    <row r="30714" spans="1:1" x14ac:dyDescent="0.2">
      <c r="A30714" s="25"/>
    </row>
    <row r="30715" spans="1:1" x14ac:dyDescent="0.2">
      <c r="A30715" s="25"/>
    </row>
    <row r="30716" spans="1:1" x14ac:dyDescent="0.2">
      <c r="A30716" s="25"/>
    </row>
    <row r="30717" spans="1:1" x14ac:dyDescent="0.2">
      <c r="A30717" s="25"/>
    </row>
    <row r="30718" spans="1:1" x14ac:dyDescent="0.2">
      <c r="A30718" s="25"/>
    </row>
    <row r="30719" spans="1:1" x14ac:dyDescent="0.2">
      <c r="A30719" s="25"/>
    </row>
    <row r="30720" spans="1:1" x14ac:dyDescent="0.2">
      <c r="A30720" s="25"/>
    </row>
    <row r="30721" spans="1:1" x14ac:dyDescent="0.2">
      <c r="A30721" s="25"/>
    </row>
    <row r="30722" spans="1:1" x14ac:dyDescent="0.2">
      <c r="A30722" s="25"/>
    </row>
    <row r="30723" spans="1:1" x14ac:dyDescent="0.2">
      <c r="A30723" s="25"/>
    </row>
    <row r="30724" spans="1:1" x14ac:dyDescent="0.2">
      <c r="A30724" s="25"/>
    </row>
    <row r="30725" spans="1:1" x14ac:dyDescent="0.2">
      <c r="A30725" s="25"/>
    </row>
    <row r="30726" spans="1:1" x14ac:dyDescent="0.2">
      <c r="A30726" s="25"/>
    </row>
    <row r="30727" spans="1:1" x14ac:dyDescent="0.2">
      <c r="A30727" s="25"/>
    </row>
    <row r="30728" spans="1:1" x14ac:dyDescent="0.2">
      <c r="A30728" s="25"/>
    </row>
    <row r="30729" spans="1:1" x14ac:dyDescent="0.2">
      <c r="A30729" s="25"/>
    </row>
    <row r="30730" spans="1:1" x14ac:dyDescent="0.2">
      <c r="A30730" s="25"/>
    </row>
    <row r="30731" spans="1:1" x14ac:dyDescent="0.2">
      <c r="A30731" s="25"/>
    </row>
    <row r="30732" spans="1:1" x14ac:dyDescent="0.2">
      <c r="A30732" s="25"/>
    </row>
    <row r="30733" spans="1:1" x14ac:dyDescent="0.2">
      <c r="A30733" s="25"/>
    </row>
    <row r="30734" spans="1:1" x14ac:dyDescent="0.2">
      <c r="A30734" s="25"/>
    </row>
    <row r="30735" spans="1:1" x14ac:dyDescent="0.2">
      <c r="A30735" s="25"/>
    </row>
    <row r="30736" spans="1:1" x14ac:dyDescent="0.2">
      <c r="A30736" s="25"/>
    </row>
    <row r="30737" spans="1:1" x14ac:dyDescent="0.2">
      <c r="A30737" s="25"/>
    </row>
    <row r="30738" spans="1:1" x14ac:dyDescent="0.2">
      <c r="A30738" s="25"/>
    </row>
    <row r="30739" spans="1:1" x14ac:dyDescent="0.2">
      <c r="A30739" s="25"/>
    </row>
    <row r="30740" spans="1:1" x14ac:dyDescent="0.2">
      <c r="A30740" s="25"/>
    </row>
    <row r="30741" spans="1:1" x14ac:dyDescent="0.2">
      <c r="A30741" s="25"/>
    </row>
    <row r="30742" spans="1:1" x14ac:dyDescent="0.2">
      <c r="A30742" s="25"/>
    </row>
    <row r="30743" spans="1:1" x14ac:dyDescent="0.2">
      <c r="A30743" s="25"/>
    </row>
    <row r="30744" spans="1:1" x14ac:dyDescent="0.2">
      <c r="A30744" s="25"/>
    </row>
    <row r="30745" spans="1:1" x14ac:dyDescent="0.2">
      <c r="A30745" s="25"/>
    </row>
    <row r="30746" spans="1:1" x14ac:dyDescent="0.2">
      <c r="A30746" s="25"/>
    </row>
    <row r="30747" spans="1:1" x14ac:dyDescent="0.2">
      <c r="A30747" s="25"/>
    </row>
    <row r="30748" spans="1:1" x14ac:dyDescent="0.2">
      <c r="A30748" s="25"/>
    </row>
    <row r="30749" spans="1:1" x14ac:dyDescent="0.2">
      <c r="A30749" s="25"/>
    </row>
    <row r="30750" spans="1:1" x14ac:dyDescent="0.2">
      <c r="A30750" s="25"/>
    </row>
    <row r="30751" spans="1:1" x14ac:dyDescent="0.2">
      <c r="A30751" s="25"/>
    </row>
    <row r="30752" spans="1:1" x14ac:dyDescent="0.2">
      <c r="A30752" s="25"/>
    </row>
    <row r="30753" spans="1:1" x14ac:dyDescent="0.2">
      <c r="A30753" s="25"/>
    </row>
    <row r="30754" spans="1:1" x14ac:dyDescent="0.2">
      <c r="A30754" s="25"/>
    </row>
    <row r="30755" spans="1:1" x14ac:dyDescent="0.2">
      <c r="A30755" s="25"/>
    </row>
    <row r="30756" spans="1:1" x14ac:dyDescent="0.2">
      <c r="A30756" s="25"/>
    </row>
    <row r="30757" spans="1:1" x14ac:dyDescent="0.2">
      <c r="A30757" s="25"/>
    </row>
    <row r="30758" spans="1:1" x14ac:dyDescent="0.2">
      <c r="A30758" s="25"/>
    </row>
    <row r="30759" spans="1:1" x14ac:dyDescent="0.2">
      <c r="A30759" s="25"/>
    </row>
    <row r="30760" spans="1:1" x14ac:dyDescent="0.2">
      <c r="A30760" s="25"/>
    </row>
    <row r="30761" spans="1:1" x14ac:dyDescent="0.2">
      <c r="A30761" s="25"/>
    </row>
    <row r="30762" spans="1:1" x14ac:dyDescent="0.2">
      <c r="A30762" s="25"/>
    </row>
    <row r="30763" spans="1:1" x14ac:dyDescent="0.2">
      <c r="A30763" s="25"/>
    </row>
    <row r="30764" spans="1:1" x14ac:dyDescent="0.2">
      <c r="A30764" s="25"/>
    </row>
    <row r="30765" spans="1:1" x14ac:dyDescent="0.2">
      <c r="A30765" s="25"/>
    </row>
    <row r="30766" spans="1:1" x14ac:dyDescent="0.2">
      <c r="A30766" s="25"/>
    </row>
    <row r="30767" spans="1:1" x14ac:dyDescent="0.2">
      <c r="A30767" s="25"/>
    </row>
    <row r="30768" spans="1:1" x14ac:dyDescent="0.2">
      <c r="A30768" s="25"/>
    </row>
    <row r="30769" spans="1:1" x14ac:dyDescent="0.2">
      <c r="A30769" s="25"/>
    </row>
    <row r="30770" spans="1:1" x14ac:dyDescent="0.2">
      <c r="A30770" s="25"/>
    </row>
    <row r="30771" spans="1:1" x14ac:dyDescent="0.2">
      <c r="A30771" s="25"/>
    </row>
    <row r="30772" spans="1:1" x14ac:dyDescent="0.2">
      <c r="A30772" s="25"/>
    </row>
    <row r="30773" spans="1:1" x14ac:dyDescent="0.2">
      <c r="A30773" s="25"/>
    </row>
    <row r="30774" spans="1:1" x14ac:dyDescent="0.2">
      <c r="A30774" s="25"/>
    </row>
    <row r="30775" spans="1:1" x14ac:dyDescent="0.2">
      <c r="A30775" s="25"/>
    </row>
    <row r="30776" spans="1:1" x14ac:dyDescent="0.2">
      <c r="A30776" s="25"/>
    </row>
    <row r="30777" spans="1:1" x14ac:dyDescent="0.2">
      <c r="A30777" s="25"/>
    </row>
    <row r="30778" spans="1:1" x14ac:dyDescent="0.2">
      <c r="A30778" s="25"/>
    </row>
    <row r="30779" spans="1:1" x14ac:dyDescent="0.2">
      <c r="A30779" s="25"/>
    </row>
    <row r="30780" spans="1:1" x14ac:dyDescent="0.2">
      <c r="A30780" s="25"/>
    </row>
    <row r="30781" spans="1:1" x14ac:dyDescent="0.2">
      <c r="A30781" s="25"/>
    </row>
    <row r="30782" spans="1:1" x14ac:dyDescent="0.2">
      <c r="A30782" s="25"/>
    </row>
    <row r="30783" spans="1:1" x14ac:dyDescent="0.2">
      <c r="A30783" s="25"/>
    </row>
    <row r="30784" spans="1:1" x14ac:dyDescent="0.2">
      <c r="A30784" s="25"/>
    </row>
    <row r="30785" spans="1:1" x14ac:dyDescent="0.2">
      <c r="A30785" s="25"/>
    </row>
    <row r="30786" spans="1:1" x14ac:dyDescent="0.2">
      <c r="A30786" s="25"/>
    </row>
    <row r="30787" spans="1:1" x14ac:dyDescent="0.2">
      <c r="A30787" s="25"/>
    </row>
    <row r="30788" spans="1:1" x14ac:dyDescent="0.2">
      <c r="A30788" s="25"/>
    </row>
    <row r="30789" spans="1:1" x14ac:dyDescent="0.2">
      <c r="A30789" s="25"/>
    </row>
    <row r="30790" spans="1:1" x14ac:dyDescent="0.2">
      <c r="A30790" s="25"/>
    </row>
    <row r="30791" spans="1:1" x14ac:dyDescent="0.2">
      <c r="A30791" s="25"/>
    </row>
    <row r="30792" spans="1:1" x14ac:dyDescent="0.2">
      <c r="A30792" s="25"/>
    </row>
    <row r="30793" spans="1:1" x14ac:dyDescent="0.2">
      <c r="A30793" s="25"/>
    </row>
    <row r="30794" spans="1:1" x14ac:dyDescent="0.2">
      <c r="A30794" s="25"/>
    </row>
    <row r="30795" spans="1:1" x14ac:dyDescent="0.2">
      <c r="A30795" s="25"/>
    </row>
    <row r="30796" spans="1:1" x14ac:dyDescent="0.2">
      <c r="A30796" s="25"/>
    </row>
    <row r="30797" spans="1:1" x14ac:dyDescent="0.2">
      <c r="A30797" s="25"/>
    </row>
    <row r="30798" spans="1:1" x14ac:dyDescent="0.2">
      <c r="A30798" s="25"/>
    </row>
    <row r="30799" spans="1:1" x14ac:dyDescent="0.2">
      <c r="A30799" s="25"/>
    </row>
    <row r="30800" spans="1:1" x14ac:dyDescent="0.2">
      <c r="A30800" s="25"/>
    </row>
    <row r="30801" spans="1:1" x14ac:dyDescent="0.2">
      <c r="A30801" s="25"/>
    </row>
    <row r="30802" spans="1:1" x14ac:dyDescent="0.2">
      <c r="A30802" s="25"/>
    </row>
    <row r="30803" spans="1:1" x14ac:dyDescent="0.2">
      <c r="A30803" s="25"/>
    </row>
    <row r="30804" spans="1:1" x14ac:dyDescent="0.2">
      <c r="A30804" s="25"/>
    </row>
    <row r="30805" spans="1:1" x14ac:dyDescent="0.2">
      <c r="A30805" s="25"/>
    </row>
    <row r="30806" spans="1:1" x14ac:dyDescent="0.2">
      <c r="A30806" s="25"/>
    </row>
    <row r="30807" spans="1:1" x14ac:dyDescent="0.2">
      <c r="A30807" s="25"/>
    </row>
    <row r="30808" spans="1:1" x14ac:dyDescent="0.2">
      <c r="A30808" s="25"/>
    </row>
    <row r="30809" spans="1:1" x14ac:dyDescent="0.2">
      <c r="A30809" s="25"/>
    </row>
    <row r="30810" spans="1:1" x14ac:dyDescent="0.2">
      <c r="A30810" s="25"/>
    </row>
    <row r="30811" spans="1:1" x14ac:dyDescent="0.2">
      <c r="A30811" s="25"/>
    </row>
    <row r="30812" spans="1:1" x14ac:dyDescent="0.2">
      <c r="A30812" s="25"/>
    </row>
    <row r="30813" spans="1:1" x14ac:dyDescent="0.2">
      <c r="A30813" s="25"/>
    </row>
    <row r="30814" spans="1:1" x14ac:dyDescent="0.2">
      <c r="A30814" s="25"/>
    </row>
    <row r="30815" spans="1:1" x14ac:dyDescent="0.2">
      <c r="A30815" s="25"/>
    </row>
    <row r="30816" spans="1:1" x14ac:dyDescent="0.2">
      <c r="A30816" s="25"/>
    </row>
    <row r="30817" spans="1:1" x14ac:dyDescent="0.2">
      <c r="A30817" s="25"/>
    </row>
    <row r="30818" spans="1:1" x14ac:dyDescent="0.2">
      <c r="A30818" s="25"/>
    </row>
    <row r="30819" spans="1:1" x14ac:dyDescent="0.2">
      <c r="A30819" s="25"/>
    </row>
    <row r="30820" spans="1:1" x14ac:dyDescent="0.2">
      <c r="A30820" s="25"/>
    </row>
    <row r="30821" spans="1:1" x14ac:dyDescent="0.2">
      <c r="A30821" s="25"/>
    </row>
    <row r="30822" spans="1:1" x14ac:dyDescent="0.2">
      <c r="A30822" s="25"/>
    </row>
    <row r="30823" spans="1:1" x14ac:dyDescent="0.2">
      <c r="A30823" s="25"/>
    </row>
    <row r="30824" spans="1:1" x14ac:dyDescent="0.2">
      <c r="A30824" s="25"/>
    </row>
    <row r="30825" spans="1:1" x14ac:dyDescent="0.2">
      <c r="A30825" s="25"/>
    </row>
    <row r="30826" spans="1:1" x14ac:dyDescent="0.2">
      <c r="A30826" s="25"/>
    </row>
    <row r="30827" spans="1:1" x14ac:dyDescent="0.2">
      <c r="A30827" s="25"/>
    </row>
    <row r="30828" spans="1:1" x14ac:dyDescent="0.2">
      <c r="A30828" s="25"/>
    </row>
    <row r="30829" spans="1:1" x14ac:dyDescent="0.2">
      <c r="A30829" s="25"/>
    </row>
    <row r="30830" spans="1:1" x14ac:dyDescent="0.2">
      <c r="A30830" s="25"/>
    </row>
    <row r="30831" spans="1:1" x14ac:dyDescent="0.2">
      <c r="A30831" s="25"/>
    </row>
    <row r="30832" spans="1:1" x14ac:dyDescent="0.2">
      <c r="A30832" s="25"/>
    </row>
    <row r="30833" spans="1:1" x14ac:dyDescent="0.2">
      <c r="A30833" s="25"/>
    </row>
    <row r="30834" spans="1:1" x14ac:dyDescent="0.2">
      <c r="A30834" s="25"/>
    </row>
    <row r="30835" spans="1:1" x14ac:dyDescent="0.2">
      <c r="A30835" s="25"/>
    </row>
    <row r="30836" spans="1:1" x14ac:dyDescent="0.2">
      <c r="A30836" s="25"/>
    </row>
    <row r="30837" spans="1:1" x14ac:dyDescent="0.2">
      <c r="A30837" s="25"/>
    </row>
    <row r="30838" spans="1:1" x14ac:dyDescent="0.2">
      <c r="A30838" s="25"/>
    </row>
    <row r="30839" spans="1:1" x14ac:dyDescent="0.2">
      <c r="A30839" s="25"/>
    </row>
    <row r="30840" spans="1:1" x14ac:dyDescent="0.2">
      <c r="A30840" s="25"/>
    </row>
    <row r="30841" spans="1:1" x14ac:dyDescent="0.2">
      <c r="A30841" s="25"/>
    </row>
    <row r="30842" spans="1:1" x14ac:dyDescent="0.2">
      <c r="A30842" s="25"/>
    </row>
    <row r="30843" spans="1:1" x14ac:dyDescent="0.2">
      <c r="A30843" s="25"/>
    </row>
    <row r="30844" spans="1:1" x14ac:dyDescent="0.2">
      <c r="A30844" s="25"/>
    </row>
    <row r="30845" spans="1:1" x14ac:dyDescent="0.2">
      <c r="A30845" s="25"/>
    </row>
    <row r="30846" spans="1:1" x14ac:dyDescent="0.2">
      <c r="A30846" s="25"/>
    </row>
    <row r="30847" spans="1:1" x14ac:dyDescent="0.2">
      <c r="A30847" s="25"/>
    </row>
    <row r="30848" spans="1:1" x14ac:dyDescent="0.2">
      <c r="A30848" s="25"/>
    </row>
    <row r="30849" spans="1:1" x14ac:dyDescent="0.2">
      <c r="A30849" s="25"/>
    </row>
    <row r="30850" spans="1:1" x14ac:dyDescent="0.2">
      <c r="A30850" s="25"/>
    </row>
    <row r="30851" spans="1:1" x14ac:dyDescent="0.2">
      <c r="A30851" s="25"/>
    </row>
    <row r="30852" spans="1:1" x14ac:dyDescent="0.2">
      <c r="A30852" s="25"/>
    </row>
    <row r="30853" spans="1:1" x14ac:dyDescent="0.2">
      <c r="A30853" s="25"/>
    </row>
    <row r="30854" spans="1:1" x14ac:dyDescent="0.2">
      <c r="A30854" s="25"/>
    </row>
    <row r="30855" spans="1:1" x14ac:dyDescent="0.2">
      <c r="A30855" s="25"/>
    </row>
    <row r="30856" spans="1:1" x14ac:dyDescent="0.2">
      <c r="A30856" s="25"/>
    </row>
    <row r="30857" spans="1:1" x14ac:dyDescent="0.2">
      <c r="A30857" s="25"/>
    </row>
    <row r="30858" spans="1:1" x14ac:dyDescent="0.2">
      <c r="A30858" s="25"/>
    </row>
    <row r="30859" spans="1:1" x14ac:dyDescent="0.2">
      <c r="A30859" s="25"/>
    </row>
    <row r="30860" spans="1:1" x14ac:dyDescent="0.2">
      <c r="A30860" s="25"/>
    </row>
    <row r="30861" spans="1:1" x14ac:dyDescent="0.2">
      <c r="A30861" s="25"/>
    </row>
    <row r="30862" spans="1:1" x14ac:dyDescent="0.2">
      <c r="A30862" s="25"/>
    </row>
    <row r="30863" spans="1:1" x14ac:dyDescent="0.2">
      <c r="A30863" s="25"/>
    </row>
    <row r="30864" spans="1:1" x14ac:dyDescent="0.2">
      <c r="A30864" s="25"/>
    </row>
    <row r="30865" spans="1:1" x14ac:dyDescent="0.2">
      <c r="A30865" s="25"/>
    </row>
    <row r="30866" spans="1:1" x14ac:dyDescent="0.2">
      <c r="A30866" s="25"/>
    </row>
    <row r="30867" spans="1:1" x14ac:dyDescent="0.2">
      <c r="A30867" s="25"/>
    </row>
    <row r="30868" spans="1:1" x14ac:dyDescent="0.2">
      <c r="A30868" s="25"/>
    </row>
    <row r="30869" spans="1:1" x14ac:dyDescent="0.2">
      <c r="A30869" s="25"/>
    </row>
    <row r="30870" spans="1:1" x14ac:dyDescent="0.2">
      <c r="A30870" s="25"/>
    </row>
    <row r="30871" spans="1:1" x14ac:dyDescent="0.2">
      <c r="A30871" s="25"/>
    </row>
    <row r="30872" spans="1:1" x14ac:dyDescent="0.2">
      <c r="A30872" s="25"/>
    </row>
    <row r="30873" spans="1:1" x14ac:dyDescent="0.2">
      <c r="A30873" s="25"/>
    </row>
    <row r="30874" spans="1:1" x14ac:dyDescent="0.2">
      <c r="A30874" s="25"/>
    </row>
    <row r="30875" spans="1:1" x14ac:dyDescent="0.2">
      <c r="A30875" s="25"/>
    </row>
    <row r="30876" spans="1:1" x14ac:dyDescent="0.2">
      <c r="A30876" s="25"/>
    </row>
    <row r="30877" spans="1:1" x14ac:dyDescent="0.2">
      <c r="A30877" s="25"/>
    </row>
    <row r="30878" spans="1:1" x14ac:dyDescent="0.2">
      <c r="A30878" s="25"/>
    </row>
    <row r="30879" spans="1:1" x14ac:dyDescent="0.2">
      <c r="A30879" s="25"/>
    </row>
    <row r="30880" spans="1:1" x14ac:dyDescent="0.2">
      <c r="A30880" s="25"/>
    </row>
    <row r="30881" spans="1:1" x14ac:dyDescent="0.2">
      <c r="A30881" s="25"/>
    </row>
    <row r="30882" spans="1:1" x14ac:dyDescent="0.2">
      <c r="A30882" s="25"/>
    </row>
    <row r="30883" spans="1:1" x14ac:dyDescent="0.2">
      <c r="A30883" s="25"/>
    </row>
    <row r="30884" spans="1:1" x14ac:dyDescent="0.2">
      <c r="A30884" s="25"/>
    </row>
    <row r="30885" spans="1:1" x14ac:dyDescent="0.2">
      <c r="A30885" s="25"/>
    </row>
    <row r="30886" spans="1:1" x14ac:dyDescent="0.2">
      <c r="A30886" s="25"/>
    </row>
    <row r="30887" spans="1:1" x14ac:dyDescent="0.2">
      <c r="A30887" s="25"/>
    </row>
    <row r="30888" spans="1:1" x14ac:dyDescent="0.2">
      <c r="A30888" s="25"/>
    </row>
    <row r="30889" spans="1:1" x14ac:dyDescent="0.2">
      <c r="A30889" s="25"/>
    </row>
    <row r="30890" spans="1:1" x14ac:dyDescent="0.2">
      <c r="A30890" s="25"/>
    </row>
    <row r="30891" spans="1:1" x14ac:dyDescent="0.2">
      <c r="A30891" s="25"/>
    </row>
    <row r="30892" spans="1:1" x14ac:dyDescent="0.2">
      <c r="A30892" s="25"/>
    </row>
    <row r="30893" spans="1:1" x14ac:dyDescent="0.2">
      <c r="A30893" s="25"/>
    </row>
    <row r="30894" spans="1:1" x14ac:dyDescent="0.2">
      <c r="A30894" s="25"/>
    </row>
    <row r="30895" spans="1:1" x14ac:dyDescent="0.2">
      <c r="A30895" s="25"/>
    </row>
    <row r="30896" spans="1:1" x14ac:dyDescent="0.2">
      <c r="A30896" s="25"/>
    </row>
    <row r="30897" spans="1:1" x14ac:dyDescent="0.2">
      <c r="A30897" s="25"/>
    </row>
    <row r="30898" spans="1:1" x14ac:dyDescent="0.2">
      <c r="A30898" s="25"/>
    </row>
    <row r="30899" spans="1:1" x14ac:dyDescent="0.2">
      <c r="A30899" s="25"/>
    </row>
    <row r="30900" spans="1:1" x14ac:dyDescent="0.2">
      <c r="A30900" s="25"/>
    </row>
    <row r="30901" spans="1:1" x14ac:dyDescent="0.2">
      <c r="A30901" s="25"/>
    </row>
    <row r="30902" spans="1:1" x14ac:dyDescent="0.2">
      <c r="A30902" s="25"/>
    </row>
    <row r="30903" spans="1:1" x14ac:dyDescent="0.2">
      <c r="A30903" s="25"/>
    </row>
    <row r="30904" spans="1:1" x14ac:dyDescent="0.2">
      <c r="A30904" s="25"/>
    </row>
    <row r="30905" spans="1:1" x14ac:dyDescent="0.2">
      <c r="A30905" s="25"/>
    </row>
    <row r="30906" spans="1:1" x14ac:dyDescent="0.2">
      <c r="A30906" s="25"/>
    </row>
    <row r="30907" spans="1:1" x14ac:dyDescent="0.2">
      <c r="A30907" s="25"/>
    </row>
    <row r="30908" spans="1:1" x14ac:dyDescent="0.2">
      <c r="A30908" s="25"/>
    </row>
    <row r="30909" spans="1:1" x14ac:dyDescent="0.2">
      <c r="A30909" s="25"/>
    </row>
    <row r="30910" spans="1:1" x14ac:dyDescent="0.2">
      <c r="A30910" s="25"/>
    </row>
    <row r="30911" spans="1:1" x14ac:dyDescent="0.2">
      <c r="A30911" s="25"/>
    </row>
    <row r="30912" spans="1:1" x14ac:dyDescent="0.2">
      <c r="A30912" s="25"/>
    </row>
    <row r="30913" spans="1:1" x14ac:dyDescent="0.2">
      <c r="A30913" s="25"/>
    </row>
    <row r="30914" spans="1:1" x14ac:dyDescent="0.2">
      <c r="A30914" s="25"/>
    </row>
    <row r="30915" spans="1:1" x14ac:dyDescent="0.2">
      <c r="A30915" s="25"/>
    </row>
    <row r="30916" spans="1:1" x14ac:dyDescent="0.2">
      <c r="A30916" s="25"/>
    </row>
    <row r="30917" spans="1:1" x14ac:dyDescent="0.2">
      <c r="A30917" s="25"/>
    </row>
    <row r="30918" spans="1:1" x14ac:dyDescent="0.2">
      <c r="A30918" s="25"/>
    </row>
    <row r="30919" spans="1:1" x14ac:dyDescent="0.2">
      <c r="A30919" s="25"/>
    </row>
    <row r="30920" spans="1:1" x14ac:dyDescent="0.2">
      <c r="A30920" s="25"/>
    </row>
    <row r="30921" spans="1:1" x14ac:dyDescent="0.2">
      <c r="A30921" s="25"/>
    </row>
    <row r="30922" spans="1:1" x14ac:dyDescent="0.2">
      <c r="A30922" s="25"/>
    </row>
    <row r="30923" spans="1:1" x14ac:dyDescent="0.2">
      <c r="A30923" s="25"/>
    </row>
    <row r="30924" spans="1:1" x14ac:dyDescent="0.2">
      <c r="A30924" s="25"/>
    </row>
    <row r="30925" spans="1:1" x14ac:dyDescent="0.2">
      <c r="A30925" s="25"/>
    </row>
    <row r="30926" spans="1:1" x14ac:dyDescent="0.2">
      <c r="A30926" s="25"/>
    </row>
    <row r="30927" spans="1:1" x14ac:dyDescent="0.2">
      <c r="A30927" s="25"/>
    </row>
    <row r="30928" spans="1:1" x14ac:dyDescent="0.2">
      <c r="A30928" s="25"/>
    </row>
    <row r="30929" spans="1:1" x14ac:dyDescent="0.2">
      <c r="A30929" s="25"/>
    </row>
    <row r="30930" spans="1:1" x14ac:dyDescent="0.2">
      <c r="A30930" s="25"/>
    </row>
    <row r="30931" spans="1:1" x14ac:dyDescent="0.2">
      <c r="A30931" s="25"/>
    </row>
    <row r="30932" spans="1:1" x14ac:dyDescent="0.2">
      <c r="A30932" s="25"/>
    </row>
    <row r="30933" spans="1:1" x14ac:dyDescent="0.2">
      <c r="A30933" s="25"/>
    </row>
    <row r="30934" spans="1:1" x14ac:dyDescent="0.2">
      <c r="A30934" s="25"/>
    </row>
    <row r="30935" spans="1:1" x14ac:dyDescent="0.2">
      <c r="A30935" s="25"/>
    </row>
    <row r="30936" spans="1:1" x14ac:dyDescent="0.2">
      <c r="A30936" s="25"/>
    </row>
    <row r="30937" spans="1:1" x14ac:dyDescent="0.2">
      <c r="A30937" s="25"/>
    </row>
    <row r="30938" spans="1:1" x14ac:dyDescent="0.2">
      <c r="A30938" s="25"/>
    </row>
    <row r="30939" spans="1:1" x14ac:dyDescent="0.2">
      <c r="A30939" s="25"/>
    </row>
    <row r="30940" spans="1:1" x14ac:dyDescent="0.2">
      <c r="A30940" s="25"/>
    </row>
    <row r="30941" spans="1:1" x14ac:dyDescent="0.2">
      <c r="A30941" s="25"/>
    </row>
    <row r="30942" spans="1:1" x14ac:dyDescent="0.2">
      <c r="A30942" s="25"/>
    </row>
    <row r="30943" spans="1:1" x14ac:dyDescent="0.2">
      <c r="A30943" s="25"/>
    </row>
    <row r="30944" spans="1:1" x14ac:dyDescent="0.2">
      <c r="A30944" s="25"/>
    </row>
    <row r="30945" spans="1:1" x14ac:dyDescent="0.2">
      <c r="A30945" s="25"/>
    </row>
    <row r="30946" spans="1:1" x14ac:dyDescent="0.2">
      <c r="A30946" s="25"/>
    </row>
    <row r="30947" spans="1:1" x14ac:dyDescent="0.2">
      <c r="A30947" s="25"/>
    </row>
    <row r="30948" spans="1:1" x14ac:dyDescent="0.2">
      <c r="A30948" s="25"/>
    </row>
    <row r="30949" spans="1:1" x14ac:dyDescent="0.2">
      <c r="A30949" s="25"/>
    </row>
    <row r="30950" spans="1:1" x14ac:dyDescent="0.2">
      <c r="A30950" s="25"/>
    </row>
    <row r="30951" spans="1:1" x14ac:dyDescent="0.2">
      <c r="A30951" s="25"/>
    </row>
    <row r="30952" spans="1:1" x14ac:dyDescent="0.2">
      <c r="A30952" s="25"/>
    </row>
    <row r="30953" spans="1:1" x14ac:dyDescent="0.2">
      <c r="A30953" s="25"/>
    </row>
    <row r="30954" spans="1:1" x14ac:dyDescent="0.2">
      <c r="A30954" s="25"/>
    </row>
    <row r="30955" spans="1:1" x14ac:dyDescent="0.2">
      <c r="A30955" s="25"/>
    </row>
    <row r="30956" spans="1:1" x14ac:dyDescent="0.2">
      <c r="A30956" s="25"/>
    </row>
    <row r="30957" spans="1:1" x14ac:dyDescent="0.2">
      <c r="A30957" s="25"/>
    </row>
    <row r="30958" spans="1:1" x14ac:dyDescent="0.2">
      <c r="A30958" s="25"/>
    </row>
    <row r="30959" spans="1:1" x14ac:dyDescent="0.2">
      <c r="A30959" s="25"/>
    </row>
    <row r="30960" spans="1:1" x14ac:dyDescent="0.2">
      <c r="A30960" s="25"/>
    </row>
    <row r="30961" spans="1:1" x14ac:dyDescent="0.2">
      <c r="A30961" s="25"/>
    </row>
    <row r="30962" spans="1:1" x14ac:dyDescent="0.2">
      <c r="A30962" s="25"/>
    </row>
    <row r="30963" spans="1:1" x14ac:dyDescent="0.2">
      <c r="A30963" s="25"/>
    </row>
    <row r="30964" spans="1:1" x14ac:dyDescent="0.2">
      <c r="A30964" s="25"/>
    </row>
    <row r="30965" spans="1:1" x14ac:dyDescent="0.2">
      <c r="A30965" s="25"/>
    </row>
    <row r="30966" spans="1:1" x14ac:dyDescent="0.2">
      <c r="A30966" s="25"/>
    </row>
    <row r="30967" spans="1:1" x14ac:dyDescent="0.2">
      <c r="A30967" s="25"/>
    </row>
    <row r="30968" spans="1:1" x14ac:dyDescent="0.2">
      <c r="A30968" s="25"/>
    </row>
    <row r="30969" spans="1:1" x14ac:dyDescent="0.2">
      <c r="A30969" s="25"/>
    </row>
    <row r="30970" spans="1:1" x14ac:dyDescent="0.2">
      <c r="A30970" s="25"/>
    </row>
    <row r="30971" spans="1:1" x14ac:dyDescent="0.2">
      <c r="A30971" s="25"/>
    </row>
    <row r="30972" spans="1:1" x14ac:dyDescent="0.2">
      <c r="A30972" s="25"/>
    </row>
    <row r="30973" spans="1:1" x14ac:dyDescent="0.2">
      <c r="A30973" s="25"/>
    </row>
    <row r="30974" spans="1:1" x14ac:dyDescent="0.2">
      <c r="A30974" s="25"/>
    </row>
    <row r="30975" spans="1:1" x14ac:dyDescent="0.2">
      <c r="A30975" s="25"/>
    </row>
    <row r="30976" spans="1:1" x14ac:dyDescent="0.2">
      <c r="A30976" s="25"/>
    </row>
    <row r="30977" spans="1:1" x14ac:dyDescent="0.2">
      <c r="A30977" s="25"/>
    </row>
    <row r="30978" spans="1:1" x14ac:dyDescent="0.2">
      <c r="A30978" s="25"/>
    </row>
    <row r="30979" spans="1:1" x14ac:dyDescent="0.2">
      <c r="A30979" s="25"/>
    </row>
    <row r="30980" spans="1:1" x14ac:dyDescent="0.2">
      <c r="A30980" s="25"/>
    </row>
    <row r="30981" spans="1:1" x14ac:dyDescent="0.2">
      <c r="A30981" s="25"/>
    </row>
    <row r="30982" spans="1:1" x14ac:dyDescent="0.2">
      <c r="A30982" s="25"/>
    </row>
    <row r="30983" spans="1:1" x14ac:dyDescent="0.2">
      <c r="A30983" s="25"/>
    </row>
    <row r="30984" spans="1:1" x14ac:dyDescent="0.2">
      <c r="A30984" s="25"/>
    </row>
    <row r="30985" spans="1:1" x14ac:dyDescent="0.2">
      <c r="A30985" s="25"/>
    </row>
    <row r="30986" spans="1:1" x14ac:dyDescent="0.2">
      <c r="A30986" s="25"/>
    </row>
    <row r="30987" spans="1:1" x14ac:dyDescent="0.2">
      <c r="A30987" s="25"/>
    </row>
    <row r="30988" spans="1:1" x14ac:dyDescent="0.2">
      <c r="A30988" s="25"/>
    </row>
    <row r="30989" spans="1:1" x14ac:dyDescent="0.2">
      <c r="A30989" s="25"/>
    </row>
    <row r="30990" spans="1:1" x14ac:dyDescent="0.2">
      <c r="A30990" s="25"/>
    </row>
    <row r="30991" spans="1:1" x14ac:dyDescent="0.2">
      <c r="A30991" s="25"/>
    </row>
    <row r="30992" spans="1:1" x14ac:dyDescent="0.2">
      <c r="A30992" s="25"/>
    </row>
    <row r="30993" spans="1:1" x14ac:dyDescent="0.2">
      <c r="A30993" s="25"/>
    </row>
    <row r="30994" spans="1:1" x14ac:dyDescent="0.2">
      <c r="A30994" s="25"/>
    </row>
    <row r="30995" spans="1:1" x14ac:dyDescent="0.2">
      <c r="A30995" s="25"/>
    </row>
    <row r="30996" spans="1:1" x14ac:dyDescent="0.2">
      <c r="A30996" s="25"/>
    </row>
    <row r="30997" spans="1:1" x14ac:dyDescent="0.2">
      <c r="A30997" s="25"/>
    </row>
    <row r="30998" spans="1:1" x14ac:dyDescent="0.2">
      <c r="A30998" s="25"/>
    </row>
    <row r="30999" spans="1:1" x14ac:dyDescent="0.2">
      <c r="A30999" s="25"/>
    </row>
    <row r="31000" spans="1:1" x14ac:dyDescent="0.2">
      <c r="A31000" s="25"/>
    </row>
    <row r="31001" spans="1:1" x14ac:dyDescent="0.2">
      <c r="A31001" s="25"/>
    </row>
    <row r="31002" spans="1:1" x14ac:dyDescent="0.2">
      <c r="A31002" s="25"/>
    </row>
    <row r="31003" spans="1:1" x14ac:dyDescent="0.2">
      <c r="A31003" s="25"/>
    </row>
    <row r="31004" spans="1:1" x14ac:dyDescent="0.2">
      <c r="A31004" s="25"/>
    </row>
    <row r="31005" spans="1:1" x14ac:dyDescent="0.2">
      <c r="A31005" s="25"/>
    </row>
    <row r="31006" spans="1:1" x14ac:dyDescent="0.2">
      <c r="A31006" s="25"/>
    </row>
    <row r="31007" spans="1:1" x14ac:dyDescent="0.2">
      <c r="A31007" s="25"/>
    </row>
    <row r="31008" spans="1:1" x14ac:dyDescent="0.2">
      <c r="A31008" s="25"/>
    </row>
    <row r="31009" spans="1:1" x14ac:dyDescent="0.2">
      <c r="A31009" s="25"/>
    </row>
    <row r="31010" spans="1:1" x14ac:dyDescent="0.2">
      <c r="A31010" s="25"/>
    </row>
    <row r="31011" spans="1:1" x14ac:dyDescent="0.2">
      <c r="A31011" s="25"/>
    </row>
    <row r="31012" spans="1:1" x14ac:dyDescent="0.2">
      <c r="A31012" s="25"/>
    </row>
    <row r="31013" spans="1:1" x14ac:dyDescent="0.2">
      <c r="A31013" s="25"/>
    </row>
    <row r="31014" spans="1:1" x14ac:dyDescent="0.2">
      <c r="A31014" s="25"/>
    </row>
    <row r="31015" spans="1:1" x14ac:dyDescent="0.2">
      <c r="A31015" s="25"/>
    </row>
    <row r="31016" spans="1:1" x14ac:dyDescent="0.2">
      <c r="A31016" s="25"/>
    </row>
    <row r="31017" spans="1:1" x14ac:dyDescent="0.2">
      <c r="A31017" s="25"/>
    </row>
    <row r="31018" spans="1:1" x14ac:dyDescent="0.2">
      <c r="A31018" s="25"/>
    </row>
    <row r="31019" spans="1:1" x14ac:dyDescent="0.2">
      <c r="A31019" s="25"/>
    </row>
    <row r="31020" spans="1:1" x14ac:dyDescent="0.2">
      <c r="A31020" s="25"/>
    </row>
    <row r="31021" spans="1:1" x14ac:dyDescent="0.2">
      <c r="A31021" s="25"/>
    </row>
    <row r="31022" spans="1:1" x14ac:dyDescent="0.2">
      <c r="A31022" s="25"/>
    </row>
    <row r="31023" spans="1:1" x14ac:dyDescent="0.2">
      <c r="A31023" s="25"/>
    </row>
    <row r="31024" spans="1:1" x14ac:dyDescent="0.2">
      <c r="A31024" s="25"/>
    </row>
    <row r="31025" spans="1:1" x14ac:dyDescent="0.2">
      <c r="A31025" s="25"/>
    </row>
    <row r="31026" spans="1:1" x14ac:dyDescent="0.2">
      <c r="A31026" s="25"/>
    </row>
    <row r="31027" spans="1:1" x14ac:dyDescent="0.2">
      <c r="A31027" s="25"/>
    </row>
    <row r="31028" spans="1:1" x14ac:dyDescent="0.2">
      <c r="A31028" s="25"/>
    </row>
    <row r="31029" spans="1:1" x14ac:dyDescent="0.2">
      <c r="A31029" s="25"/>
    </row>
    <row r="31030" spans="1:1" x14ac:dyDescent="0.2">
      <c r="A31030" s="25"/>
    </row>
    <row r="31031" spans="1:1" x14ac:dyDescent="0.2">
      <c r="A31031" s="25"/>
    </row>
    <row r="31032" spans="1:1" x14ac:dyDescent="0.2">
      <c r="A31032" s="25"/>
    </row>
    <row r="31033" spans="1:1" x14ac:dyDescent="0.2">
      <c r="A31033" s="25"/>
    </row>
    <row r="31034" spans="1:1" x14ac:dyDescent="0.2">
      <c r="A31034" s="25"/>
    </row>
    <row r="31035" spans="1:1" x14ac:dyDescent="0.2">
      <c r="A31035" s="25"/>
    </row>
    <row r="31036" spans="1:1" x14ac:dyDescent="0.2">
      <c r="A31036" s="25"/>
    </row>
    <row r="31037" spans="1:1" x14ac:dyDescent="0.2">
      <c r="A31037" s="25"/>
    </row>
    <row r="31038" spans="1:1" x14ac:dyDescent="0.2">
      <c r="A31038" s="25"/>
    </row>
    <row r="31039" spans="1:1" x14ac:dyDescent="0.2">
      <c r="A31039" s="25"/>
    </row>
    <row r="31040" spans="1:1" x14ac:dyDescent="0.2">
      <c r="A31040" s="25"/>
    </row>
    <row r="31041" spans="1:1" x14ac:dyDescent="0.2">
      <c r="A31041" s="25"/>
    </row>
    <row r="31042" spans="1:1" x14ac:dyDescent="0.2">
      <c r="A31042" s="25"/>
    </row>
    <row r="31043" spans="1:1" x14ac:dyDescent="0.2">
      <c r="A31043" s="25"/>
    </row>
    <row r="31044" spans="1:1" x14ac:dyDescent="0.2">
      <c r="A31044" s="25"/>
    </row>
    <row r="31045" spans="1:1" x14ac:dyDescent="0.2">
      <c r="A31045" s="25"/>
    </row>
    <row r="31046" spans="1:1" x14ac:dyDescent="0.2">
      <c r="A31046" s="25"/>
    </row>
    <row r="31047" spans="1:1" x14ac:dyDescent="0.2">
      <c r="A31047" s="25"/>
    </row>
    <row r="31048" spans="1:1" x14ac:dyDescent="0.2">
      <c r="A31048" s="25"/>
    </row>
    <row r="31049" spans="1:1" x14ac:dyDescent="0.2">
      <c r="A31049" s="25"/>
    </row>
    <row r="31050" spans="1:1" x14ac:dyDescent="0.2">
      <c r="A31050" s="25"/>
    </row>
    <row r="31051" spans="1:1" x14ac:dyDescent="0.2">
      <c r="A31051" s="25"/>
    </row>
    <row r="31052" spans="1:1" x14ac:dyDescent="0.2">
      <c r="A31052" s="25"/>
    </row>
    <row r="31053" spans="1:1" x14ac:dyDescent="0.2">
      <c r="A31053" s="25"/>
    </row>
    <row r="31054" spans="1:1" x14ac:dyDescent="0.2">
      <c r="A31054" s="25"/>
    </row>
    <row r="31055" spans="1:1" x14ac:dyDescent="0.2">
      <c r="A31055" s="25"/>
    </row>
    <row r="31056" spans="1:1" x14ac:dyDescent="0.2">
      <c r="A31056" s="25"/>
    </row>
    <row r="31057" spans="1:1" x14ac:dyDescent="0.2">
      <c r="A31057" s="25"/>
    </row>
    <row r="31058" spans="1:1" x14ac:dyDescent="0.2">
      <c r="A31058" s="25"/>
    </row>
    <row r="31059" spans="1:1" x14ac:dyDescent="0.2">
      <c r="A31059" s="25"/>
    </row>
    <row r="31060" spans="1:1" x14ac:dyDescent="0.2">
      <c r="A31060" s="25"/>
    </row>
    <row r="31061" spans="1:1" x14ac:dyDescent="0.2">
      <c r="A31061" s="25"/>
    </row>
    <row r="31062" spans="1:1" x14ac:dyDescent="0.2">
      <c r="A31062" s="25"/>
    </row>
    <row r="31063" spans="1:1" x14ac:dyDescent="0.2">
      <c r="A31063" s="25"/>
    </row>
    <row r="31064" spans="1:1" x14ac:dyDescent="0.2">
      <c r="A31064" s="25"/>
    </row>
    <row r="31065" spans="1:1" x14ac:dyDescent="0.2">
      <c r="A31065" s="25"/>
    </row>
    <row r="31066" spans="1:1" x14ac:dyDescent="0.2">
      <c r="A31066" s="25"/>
    </row>
    <row r="31067" spans="1:1" x14ac:dyDescent="0.2">
      <c r="A31067" s="25"/>
    </row>
    <row r="31068" spans="1:1" x14ac:dyDescent="0.2">
      <c r="A31068" s="25"/>
    </row>
    <row r="31069" spans="1:1" x14ac:dyDescent="0.2">
      <c r="A31069" s="25"/>
    </row>
    <row r="31070" spans="1:1" x14ac:dyDescent="0.2">
      <c r="A31070" s="25"/>
    </row>
    <row r="31071" spans="1:1" x14ac:dyDescent="0.2">
      <c r="A31071" s="25"/>
    </row>
    <row r="31072" spans="1:1" x14ac:dyDescent="0.2">
      <c r="A31072" s="25"/>
    </row>
    <row r="31073" spans="1:1" x14ac:dyDescent="0.2">
      <c r="A31073" s="25"/>
    </row>
    <row r="31074" spans="1:1" x14ac:dyDescent="0.2">
      <c r="A31074" s="25"/>
    </row>
    <row r="31075" spans="1:1" x14ac:dyDescent="0.2">
      <c r="A31075" s="25"/>
    </row>
    <row r="31076" spans="1:1" x14ac:dyDescent="0.2">
      <c r="A31076" s="25"/>
    </row>
    <row r="31077" spans="1:1" x14ac:dyDescent="0.2">
      <c r="A31077" s="25"/>
    </row>
    <row r="31078" spans="1:1" x14ac:dyDescent="0.2">
      <c r="A31078" s="25"/>
    </row>
    <row r="31079" spans="1:1" x14ac:dyDescent="0.2">
      <c r="A31079" s="25"/>
    </row>
    <row r="31080" spans="1:1" x14ac:dyDescent="0.2">
      <c r="A31080" s="25"/>
    </row>
    <row r="31081" spans="1:1" x14ac:dyDescent="0.2">
      <c r="A31081" s="25"/>
    </row>
    <row r="31082" spans="1:1" x14ac:dyDescent="0.2">
      <c r="A31082" s="25"/>
    </row>
    <row r="31083" spans="1:1" x14ac:dyDescent="0.2">
      <c r="A31083" s="25"/>
    </row>
    <row r="31084" spans="1:1" x14ac:dyDescent="0.2">
      <c r="A31084" s="25"/>
    </row>
    <row r="31085" spans="1:1" x14ac:dyDescent="0.2">
      <c r="A31085" s="25"/>
    </row>
    <row r="31086" spans="1:1" x14ac:dyDescent="0.2">
      <c r="A31086" s="25"/>
    </row>
    <row r="31087" spans="1:1" x14ac:dyDescent="0.2">
      <c r="A31087" s="25"/>
    </row>
    <row r="31088" spans="1:1" x14ac:dyDescent="0.2">
      <c r="A31088" s="25"/>
    </row>
    <row r="31089" spans="1:1" x14ac:dyDescent="0.2">
      <c r="A31089" s="25"/>
    </row>
    <row r="31090" spans="1:1" x14ac:dyDescent="0.2">
      <c r="A31090" s="25"/>
    </row>
    <row r="31091" spans="1:1" x14ac:dyDescent="0.2">
      <c r="A31091" s="25"/>
    </row>
    <row r="31092" spans="1:1" x14ac:dyDescent="0.2">
      <c r="A31092" s="25"/>
    </row>
    <row r="31093" spans="1:1" x14ac:dyDescent="0.2">
      <c r="A31093" s="25"/>
    </row>
    <row r="31094" spans="1:1" x14ac:dyDescent="0.2">
      <c r="A31094" s="25"/>
    </row>
    <row r="31095" spans="1:1" x14ac:dyDescent="0.2">
      <c r="A31095" s="25"/>
    </row>
    <row r="31096" spans="1:1" x14ac:dyDescent="0.2">
      <c r="A31096" s="25"/>
    </row>
    <row r="31097" spans="1:1" x14ac:dyDescent="0.2">
      <c r="A31097" s="25"/>
    </row>
    <row r="31098" spans="1:1" x14ac:dyDescent="0.2">
      <c r="A31098" s="25"/>
    </row>
    <row r="31099" spans="1:1" x14ac:dyDescent="0.2">
      <c r="A31099" s="25"/>
    </row>
    <row r="31100" spans="1:1" x14ac:dyDescent="0.2">
      <c r="A31100" s="25"/>
    </row>
    <row r="31101" spans="1:1" x14ac:dyDescent="0.2">
      <c r="A31101" s="25"/>
    </row>
    <row r="31102" spans="1:1" x14ac:dyDescent="0.2">
      <c r="A31102" s="25"/>
    </row>
    <row r="31103" spans="1:1" x14ac:dyDescent="0.2">
      <c r="A31103" s="25"/>
    </row>
    <row r="31104" spans="1:1" x14ac:dyDescent="0.2">
      <c r="A31104" s="25"/>
    </row>
    <row r="31105" spans="1:1" x14ac:dyDescent="0.2">
      <c r="A31105" s="25"/>
    </row>
    <row r="31106" spans="1:1" x14ac:dyDescent="0.2">
      <c r="A31106" s="25"/>
    </row>
    <row r="31107" spans="1:1" x14ac:dyDescent="0.2">
      <c r="A31107" s="25"/>
    </row>
    <row r="31108" spans="1:1" x14ac:dyDescent="0.2">
      <c r="A31108" s="25"/>
    </row>
    <row r="31109" spans="1:1" x14ac:dyDescent="0.2">
      <c r="A31109" s="25"/>
    </row>
    <row r="31110" spans="1:1" x14ac:dyDescent="0.2">
      <c r="A31110" s="25"/>
    </row>
    <row r="31111" spans="1:1" x14ac:dyDescent="0.2">
      <c r="A31111" s="25"/>
    </row>
    <row r="31112" spans="1:1" x14ac:dyDescent="0.2">
      <c r="A31112" s="25"/>
    </row>
    <row r="31113" spans="1:1" x14ac:dyDescent="0.2">
      <c r="A31113" s="25"/>
    </row>
    <row r="31114" spans="1:1" x14ac:dyDescent="0.2">
      <c r="A31114" s="25"/>
    </row>
    <row r="31115" spans="1:1" x14ac:dyDescent="0.2">
      <c r="A31115" s="25"/>
    </row>
    <row r="31116" spans="1:1" x14ac:dyDescent="0.2">
      <c r="A31116" s="25"/>
    </row>
    <row r="31117" spans="1:1" x14ac:dyDescent="0.2">
      <c r="A31117" s="25"/>
    </row>
    <row r="31118" spans="1:1" x14ac:dyDescent="0.2">
      <c r="A31118" s="25"/>
    </row>
    <row r="31119" spans="1:1" x14ac:dyDescent="0.2">
      <c r="A31119" s="25"/>
    </row>
    <row r="31120" spans="1:1" x14ac:dyDescent="0.2">
      <c r="A31120" s="25"/>
    </row>
    <row r="31121" spans="1:1" x14ac:dyDescent="0.2">
      <c r="A31121" s="25"/>
    </row>
    <row r="31122" spans="1:1" x14ac:dyDescent="0.2">
      <c r="A31122" s="25"/>
    </row>
    <row r="31123" spans="1:1" x14ac:dyDescent="0.2">
      <c r="A31123" s="25"/>
    </row>
    <row r="31124" spans="1:1" x14ac:dyDescent="0.2">
      <c r="A31124" s="25"/>
    </row>
    <row r="31125" spans="1:1" x14ac:dyDescent="0.2">
      <c r="A31125" s="25"/>
    </row>
    <row r="31126" spans="1:1" x14ac:dyDescent="0.2">
      <c r="A31126" s="25"/>
    </row>
    <row r="31127" spans="1:1" x14ac:dyDescent="0.2">
      <c r="A31127" s="25"/>
    </row>
    <row r="31128" spans="1:1" x14ac:dyDescent="0.2">
      <c r="A31128" s="25"/>
    </row>
    <row r="31129" spans="1:1" x14ac:dyDescent="0.2">
      <c r="A31129" s="25"/>
    </row>
    <row r="31130" spans="1:1" x14ac:dyDescent="0.2">
      <c r="A31130" s="25"/>
    </row>
    <row r="31131" spans="1:1" x14ac:dyDescent="0.2">
      <c r="A31131" s="25"/>
    </row>
    <row r="31132" spans="1:1" x14ac:dyDescent="0.2">
      <c r="A31132" s="25"/>
    </row>
    <row r="31133" spans="1:1" x14ac:dyDescent="0.2">
      <c r="A31133" s="25"/>
    </row>
    <row r="31134" spans="1:1" x14ac:dyDescent="0.2">
      <c r="A31134" s="25"/>
    </row>
    <row r="31135" spans="1:1" x14ac:dyDescent="0.2">
      <c r="A31135" s="25"/>
    </row>
    <row r="31136" spans="1:1" x14ac:dyDescent="0.2">
      <c r="A31136" s="25"/>
    </row>
    <row r="31137" spans="1:1" x14ac:dyDescent="0.2">
      <c r="A31137" s="25"/>
    </row>
    <row r="31138" spans="1:1" x14ac:dyDescent="0.2">
      <c r="A31138" s="25"/>
    </row>
    <row r="31139" spans="1:1" x14ac:dyDescent="0.2">
      <c r="A31139" s="25"/>
    </row>
    <row r="31140" spans="1:1" x14ac:dyDescent="0.2">
      <c r="A31140" s="25"/>
    </row>
    <row r="31141" spans="1:1" x14ac:dyDescent="0.2">
      <c r="A31141" s="25"/>
    </row>
    <row r="31142" spans="1:1" x14ac:dyDescent="0.2">
      <c r="A31142" s="25"/>
    </row>
    <row r="31143" spans="1:1" x14ac:dyDescent="0.2">
      <c r="A31143" s="25"/>
    </row>
    <row r="31144" spans="1:1" x14ac:dyDescent="0.2">
      <c r="A31144" s="25"/>
    </row>
    <row r="31145" spans="1:1" x14ac:dyDescent="0.2">
      <c r="A31145" s="25"/>
    </row>
    <row r="31146" spans="1:1" x14ac:dyDescent="0.2">
      <c r="A31146" s="25"/>
    </row>
    <row r="31147" spans="1:1" x14ac:dyDescent="0.2">
      <c r="A31147" s="25"/>
    </row>
    <row r="31148" spans="1:1" x14ac:dyDescent="0.2">
      <c r="A31148" s="25"/>
    </row>
    <row r="31149" spans="1:1" x14ac:dyDescent="0.2">
      <c r="A31149" s="25"/>
    </row>
    <row r="31150" spans="1:1" x14ac:dyDescent="0.2">
      <c r="A31150" s="25"/>
    </row>
    <row r="31151" spans="1:1" x14ac:dyDescent="0.2">
      <c r="A31151" s="25"/>
    </row>
    <row r="31152" spans="1:1" x14ac:dyDescent="0.2">
      <c r="A31152" s="25"/>
    </row>
    <row r="31153" spans="1:1" x14ac:dyDescent="0.2">
      <c r="A31153" s="25"/>
    </row>
    <row r="31154" spans="1:1" x14ac:dyDescent="0.2">
      <c r="A31154" s="25"/>
    </row>
    <row r="31155" spans="1:1" x14ac:dyDescent="0.2">
      <c r="A31155" s="25"/>
    </row>
    <row r="31156" spans="1:1" x14ac:dyDescent="0.2">
      <c r="A31156" s="25"/>
    </row>
    <row r="31157" spans="1:1" x14ac:dyDescent="0.2">
      <c r="A31157" s="25"/>
    </row>
    <row r="31158" spans="1:1" x14ac:dyDescent="0.2">
      <c r="A31158" s="25"/>
    </row>
    <row r="31159" spans="1:1" x14ac:dyDescent="0.2">
      <c r="A31159" s="25"/>
    </row>
    <row r="31160" spans="1:1" x14ac:dyDescent="0.2">
      <c r="A31160" s="25"/>
    </row>
    <row r="31161" spans="1:1" x14ac:dyDescent="0.2">
      <c r="A31161" s="25"/>
    </row>
    <row r="31162" spans="1:1" x14ac:dyDescent="0.2">
      <c r="A31162" s="25"/>
    </row>
    <row r="31163" spans="1:1" x14ac:dyDescent="0.2">
      <c r="A31163" s="25"/>
    </row>
    <row r="31164" spans="1:1" x14ac:dyDescent="0.2">
      <c r="A31164" s="25"/>
    </row>
    <row r="31165" spans="1:1" x14ac:dyDescent="0.2">
      <c r="A31165" s="25"/>
    </row>
    <row r="31166" spans="1:1" x14ac:dyDescent="0.2">
      <c r="A31166" s="25"/>
    </row>
    <row r="31167" spans="1:1" x14ac:dyDescent="0.2">
      <c r="A31167" s="25"/>
    </row>
    <row r="31168" spans="1:1" x14ac:dyDescent="0.2">
      <c r="A31168" s="25"/>
    </row>
    <row r="31169" spans="1:1" x14ac:dyDescent="0.2">
      <c r="A31169" s="25"/>
    </row>
    <row r="31170" spans="1:1" x14ac:dyDescent="0.2">
      <c r="A31170" s="25"/>
    </row>
    <row r="31171" spans="1:1" x14ac:dyDescent="0.2">
      <c r="A31171" s="25"/>
    </row>
    <row r="31172" spans="1:1" x14ac:dyDescent="0.2">
      <c r="A31172" s="25"/>
    </row>
    <row r="31173" spans="1:1" x14ac:dyDescent="0.2">
      <c r="A31173" s="25"/>
    </row>
    <row r="31174" spans="1:1" x14ac:dyDescent="0.2">
      <c r="A31174" s="25"/>
    </row>
    <row r="31175" spans="1:1" x14ac:dyDescent="0.2">
      <c r="A31175" s="25"/>
    </row>
    <row r="31176" spans="1:1" x14ac:dyDescent="0.2">
      <c r="A31176" s="25"/>
    </row>
    <row r="31177" spans="1:1" x14ac:dyDescent="0.2">
      <c r="A31177" s="25"/>
    </row>
    <row r="31178" spans="1:1" x14ac:dyDescent="0.2">
      <c r="A31178" s="25"/>
    </row>
    <row r="31179" spans="1:1" x14ac:dyDescent="0.2">
      <c r="A31179" s="25"/>
    </row>
    <row r="31180" spans="1:1" x14ac:dyDescent="0.2">
      <c r="A31180" s="25"/>
    </row>
    <row r="31181" spans="1:1" x14ac:dyDescent="0.2">
      <c r="A31181" s="25"/>
    </row>
    <row r="31182" spans="1:1" x14ac:dyDescent="0.2">
      <c r="A31182" s="25"/>
    </row>
    <row r="31183" spans="1:1" x14ac:dyDescent="0.2">
      <c r="A31183" s="25"/>
    </row>
    <row r="31184" spans="1:1" x14ac:dyDescent="0.2">
      <c r="A31184" s="25"/>
    </row>
    <row r="31185" spans="1:1" x14ac:dyDescent="0.2">
      <c r="A31185" s="25"/>
    </row>
    <row r="31186" spans="1:1" x14ac:dyDescent="0.2">
      <c r="A31186" s="25"/>
    </row>
    <row r="31187" spans="1:1" x14ac:dyDescent="0.2">
      <c r="A31187" s="25"/>
    </row>
    <row r="31188" spans="1:1" x14ac:dyDescent="0.2">
      <c r="A31188" s="25"/>
    </row>
    <row r="31189" spans="1:1" x14ac:dyDescent="0.2">
      <c r="A31189" s="25"/>
    </row>
    <row r="31190" spans="1:1" x14ac:dyDescent="0.2">
      <c r="A31190" s="25"/>
    </row>
    <row r="31191" spans="1:1" x14ac:dyDescent="0.2">
      <c r="A31191" s="25"/>
    </row>
    <row r="31192" spans="1:1" x14ac:dyDescent="0.2">
      <c r="A31192" s="25"/>
    </row>
    <row r="31193" spans="1:1" x14ac:dyDescent="0.2">
      <c r="A31193" s="25"/>
    </row>
    <row r="31194" spans="1:1" x14ac:dyDescent="0.2">
      <c r="A31194" s="25"/>
    </row>
    <row r="31195" spans="1:1" x14ac:dyDescent="0.2">
      <c r="A31195" s="25"/>
    </row>
    <row r="31196" spans="1:1" x14ac:dyDescent="0.2">
      <c r="A31196" s="25"/>
    </row>
    <row r="31197" spans="1:1" x14ac:dyDescent="0.2">
      <c r="A31197" s="25"/>
    </row>
    <row r="31198" spans="1:1" x14ac:dyDescent="0.2">
      <c r="A31198" s="25"/>
    </row>
    <row r="31199" spans="1:1" x14ac:dyDescent="0.2">
      <c r="A31199" s="25"/>
    </row>
    <row r="31200" spans="1:1" x14ac:dyDescent="0.2">
      <c r="A31200" s="25"/>
    </row>
    <row r="31201" spans="1:1" x14ac:dyDescent="0.2">
      <c r="A31201" s="25"/>
    </row>
    <row r="31202" spans="1:1" x14ac:dyDescent="0.2">
      <c r="A31202" s="25"/>
    </row>
    <row r="31203" spans="1:1" x14ac:dyDescent="0.2">
      <c r="A31203" s="25"/>
    </row>
    <row r="31204" spans="1:1" x14ac:dyDescent="0.2">
      <c r="A31204" s="25"/>
    </row>
    <row r="31205" spans="1:1" x14ac:dyDescent="0.2">
      <c r="A31205" s="25"/>
    </row>
    <row r="31206" spans="1:1" x14ac:dyDescent="0.2">
      <c r="A31206" s="25"/>
    </row>
    <row r="31207" spans="1:1" x14ac:dyDescent="0.2">
      <c r="A31207" s="25"/>
    </row>
    <row r="31208" spans="1:1" x14ac:dyDescent="0.2">
      <c r="A31208" s="25"/>
    </row>
    <row r="31209" spans="1:1" x14ac:dyDescent="0.2">
      <c r="A31209" s="25"/>
    </row>
    <row r="31210" spans="1:1" x14ac:dyDescent="0.2">
      <c r="A31210" s="25"/>
    </row>
    <row r="31211" spans="1:1" x14ac:dyDescent="0.2">
      <c r="A31211" s="25"/>
    </row>
    <row r="31212" spans="1:1" x14ac:dyDescent="0.2">
      <c r="A31212" s="25"/>
    </row>
    <row r="31213" spans="1:1" x14ac:dyDescent="0.2">
      <c r="A31213" s="25"/>
    </row>
    <row r="31214" spans="1:1" x14ac:dyDescent="0.2">
      <c r="A31214" s="25"/>
    </row>
    <row r="31215" spans="1:1" x14ac:dyDescent="0.2">
      <c r="A31215" s="25"/>
    </row>
    <row r="31216" spans="1:1" x14ac:dyDescent="0.2">
      <c r="A31216" s="25"/>
    </row>
    <row r="31217" spans="1:1" x14ac:dyDescent="0.2">
      <c r="A31217" s="25"/>
    </row>
    <row r="31218" spans="1:1" x14ac:dyDescent="0.2">
      <c r="A31218" s="25"/>
    </row>
    <row r="31219" spans="1:1" x14ac:dyDescent="0.2">
      <c r="A31219" s="25"/>
    </row>
    <row r="31220" spans="1:1" x14ac:dyDescent="0.2">
      <c r="A31220" s="25"/>
    </row>
    <row r="31221" spans="1:1" x14ac:dyDescent="0.2">
      <c r="A31221" s="25"/>
    </row>
    <row r="31222" spans="1:1" x14ac:dyDescent="0.2">
      <c r="A31222" s="25"/>
    </row>
    <row r="31223" spans="1:1" x14ac:dyDescent="0.2">
      <c r="A31223" s="25"/>
    </row>
    <row r="31224" spans="1:1" x14ac:dyDescent="0.2">
      <c r="A31224" s="25"/>
    </row>
    <row r="31225" spans="1:1" x14ac:dyDescent="0.2">
      <c r="A31225" s="25"/>
    </row>
    <row r="31226" spans="1:1" x14ac:dyDescent="0.2">
      <c r="A31226" s="25"/>
    </row>
    <row r="31227" spans="1:1" x14ac:dyDescent="0.2">
      <c r="A31227" s="25"/>
    </row>
    <row r="31228" spans="1:1" x14ac:dyDescent="0.2">
      <c r="A31228" s="25"/>
    </row>
    <row r="31229" spans="1:1" x14ac:dyDescent="0.2">
      <c r="A31229" s="25"/>
    </row>
    <row r="31230" spans="1:1" x14ac:dyDescent="0.2">
      <c r="A31230" s="25"/>
    </row>
    <row r="31231" spans="1:1" x14ac:dyDescent="0.2">
      <c r="A31231" s="25"/>
    </row>
    <row r="31232" spans="1:1" x14ac:dyDescent="0.2">
      <c r="A31232" s="25"/>
    </row>
    <row r="31233" spans="1:1" x14ac:dyDescent="0.2">
      <c r="A31233" s="25"/>
    </row>
    <row r="31234" spans="1:1" x14ac:dyDescent="0.2">
      <c r="A31234" s="25"/>
    </row>
    <row r="31235" spans="1:1" x14ac:dyDescent="0.2">
      <c r="A31235" s="25"/>
    </row>
    <row r="31236" spans="1:1" x14ac:dyDescent="0.2">
      <c r="A31236" s="25"/>
    </row>
    <row r="31237" spans="1:1" x14ac:dyDescent="0.2">
      <c r="A31237" s="25"/>
    </row>
    <row r="31238" spans="1:1" x14ac:dyDescent="0.2">
      <c r="A31238" s="25"/>
    </row>
    <row r="31239" spans="1:1" x14ac:dyDescent="0.2">
      <c r="A31239" s="25"/>
    </row>
    <row r="31240" spans="1:1" x14ac:dyDescent="0.2">
      <c r="A31240" s="25"/>
    </row>
    <row r="31241" spans="1:1" x14ac:dyDescent="0.2">
      <c r="A31241" s="25"/>
    </row>
    <row r="31242" spans="1:1" x14ac:dyDescent="0.2">
      <c r="A31242" s="25"/>
    </row>
    <row r="31243" spans="1:1" x14ac:dyDescent="0.2">
      <c r="A31243" s="25"/>
    </row>
    <row r="31244" spans="1:1" x14ac:dyDescent="0.2">
      <c r="A31244" s="25"/>
    </row>
    <row r="31245" spans="1:1" x14ac:dyDescent="0.2">
      <c r="A31245" s="25"/>
    </row>
    <row r="31246" spans="1:1" x14ac:dyDescent="0.2">
      <c r="A31246" s="25"/>
    </row>
    <row r="31247" spans="1:1" x14ac:dyDescent="0.2">
      <c r="A31247" s="25"/>
    </row>
    <row r="31248" spans="1:1" x14ac:dyDescent="0.2">
      <c r="A31248" s="25"/>
    </row>
    <row r="31249" spans="1:1" x14ac:dyDescent="0.2">
      <c r="A31249" s="25"/>
    </row>
    <row r="31250" spans="1:1" x14ac:dyDescent="0.2">
      <c r="A31250" s="25"/>
    </row>
    <row r="31251" spans="1:1" x14ac:dyDescent="0.2">
      <c r="A31251" s="25"/>
    </row>
    <row r="31252" spans="1:1" x14ac:dyDescent="0.2">
      <c r="A31252" s="25"/>
    </row>
    <row r="31253" spans="1:1" x14ac:dyDescent="0.2">
      <c r="A31253" s="25"/>
    </row>
    <row r="31254" spans="1:1" x14ac:dyDescent="0.2">
      <c r="A31254" s="25"/>
    </row>
    <row r="31255" spans="1:1" x14ac:dyDescent="0.2">
      <c r="A31255" s="25"/>
    </row>
    <row r="31256" spans="1:1" x14ac:dyDescent="0.2">
      <c r="A31256" s="25"/>
    </row>
    <row r="31257" spans="1:1" x14ac:dyDescent="0.2">
      <c r="A31257" s="25"/>
    </row>
    <row r="31258" spans="1:1" x14ac:dyDescent="0.2">
      <c r="A31258" s="25"/>
    </row>
    <row r="31259" spans="1:1" x14ac:dyDescent="0.2">
      <c r="A31259" s="25"/>
    </row>
    <row r="31260" spans="1:1" x14ac:dyDescent="0.2">
      <c r="A31260" s="25"/>
    </row>
    <row r="31261" spans="1:1" x14ac:dyDescent="0.2">
      <c r="A31261" s="25"/>
    </row>
    <row r="31262" spans="1:1" x14ac:dyDescent="0.2">
      <c r="A31262" s="25"/>
    </row>
    <row r="31263" spans="1:1" x14ac:dyDescent="0.2">
      <c r="A31263" s="25"/>
    </row>
    <row r="31264" spans="1:1" x14ac:dyDescent="0.2">
      <c r="A31264" s="25"/>
    </row>
    <row r="31265" spans="1:1" x14ac:dyDescent="0.2">
      <c r="A31265" s="25"/>
    </row>
    <row r="31266" spans="1:1" x14ac:dyDescent="0.2">
      <c r="A31266" s="25"/>
    </row>
    <row r="31267" spans="1:1" x14ac:dyDescent="0.2">
      <c r="A31267" s="25"/>
    </row>
    <row r="31268" spans="1:1" x14ac:dyDescent="0.2">
      <c r="A31268" s="25"/>
    </row>
    <row r="31269" spans="1:1" x14ac:dyDescent="0.2">
      <c r="A31269" s="25"/>
    </row>
    <row r="31270" spans="1:1" x14ac:dyDescent="0.2">
      <c r="A31270" s="25"/>
    </row>
    <row r="31271" spans="1:1" x14ac:dyDescent="0.2">
      <c r="A31271" s="25"/>
    </row>
    <row r="31272" spans="1:1" x14ac:dyDescent="0.2">
      <c r="A31272" s="25"/>
    </row>
    <row r="31273" spans="1:1" x14ac:dyDescent="0.2">
      <c r="A31273" s="25"/>
    </row>
    <row r="31274" spans="1:1" x14ac:dyDescent="0.2">
      <c r="A31274" s="25"/>
    </row>
    <row r="31275" spans="1:1" x14ac:dyDescent="0.2">
      <c r="A31275" s="25"/>
    </row>
    <row r="31276" spans="1:1" x14ac:dyDescent="0.2">
      <c r="A31276" s="25"/>
    </row>
    <row r="31277" spans="1:1" x14ac:dyDescent="0.2">
      <c r="A31277" s="25"/>
    </row>
    <row r="31278" spans="1:1" x14ac:dyDescent="0.2">
      <c r="A31278" s="25"/>
    </row>
    <row r="31279" spans="1:1" x14ac:dyDescent="0.2">
      <c r="A31279" s="25"/>
    </row>
    <row r="31280" spans="1:1" x14ac:dyDescent="0.2">
      <c r="A31280" s="25"/>
    </row>
    <row r="31281" spans="1:1" x14ac:dyDescent="0.2">
      <c r="A31281" s="25"/>
    </row>
    <row r="31282" spans="1:1" x14ac:dyDescent="0.2">
      <c r="A31282" s="25"/>
    </row>
    <row r="31283" spans="1:1" x14ac:dyDescent="0.2">
      <c r="A31283" s="25"/>
    </row>
    <row r="31284" spans="1:1" x14ac:dyDescent="0.2">
      <c r="A31284" s="25"/>
    </row>
    <row r="31285" spans="1:1" x14ac:dyDescent="0.2">
      <c r="A31285" s="25"/>
    </row>
    <row r="31286" spans="1:1" x14ac:dyDescent="0.2">
      <c r="A31286" s="25"/>
    </row>
    <row r="31287" spans="1:1" x14ac:dyDescent="0.2">
      <c r="A31287" s="25"/>
    </row>
    <row r="31288" spans="1:1" x14ac:dyDescent="0.2">
      <c r="A31288" s="25"/>
    </row>
    <row r="31289" spans="1:1" x14ac:dyDescent="0.2">
      <c r="A31289" s="25"/>
    </row>
    <row r="31290" spans="1:1" x14ac:dyDescent="0.2">
      <c r="A31290" s="25"/>
    </row>
    <row r="31291" spans="1:1" x14ac:dyDescent="0.2">
      <c r="A31291" s="25"/>
    </row>
    <row r="31292" spans="1:1" x14ac:dyDescent="0.2">
      <c r="A31292" s="25"/>
    </row>
    <row r="31293" spans="1:1" x14ac:dyDescent="0.2">
      <c r="A31293" s="25"/>
    </row>
    <row r="31294" spans="1:1" x14ac:dyDescent="0.2">
      <c r="A31294" s="25"/>
    </row>
    <row r="31295" spans="1:1" x14ac:dyDescent="0.2">
      <c r="A31295" s="25"/>
    </row>
    <row r="31296" spans="1:1" x14ac:dyDescent="0.2">
      <c r="A31296" s="25"/>
    </row>
    <row r="31297" spans="1:1" x14ac:dyDescent="0.2">
      <c r="A31297" s="25"/>
    </row>
    <row r="31298" spans="1:1" x14ac:dyDescent="0.2">
      <c r="A31298" s="25"/>
    </row>
    <row r="31299" spans="1:1" x14ac:dyDescent="0.2">
      <c r="A31299" s="25"/>
    </row>
    <row r="31300" spans="1:1" x14ac:dyDescent="0.2">
      <c r="A31300" s="25"/>
    </row>
    <row r="31301" spans="1:1" x14ac:dyDescent="0.2">
      <c r="A31301" s="25"/>
    </row>
    <row r="31302" spans="1:1" x14ac:dyDescent="0.2">
      <c r="A31302" s="25"/>
    </row>
    <row r="31303" spans="1:1" x14ac:dyDescent="0.2">
      <c r="A31303" s="25"/>
    </row>
    <row r="31304" spans="1:1" x14ac:dyDescent="0.2">
      <c r="A31304" s="25"/>
    </row>
    <row r="31305" spans="1:1" x14ac:dyDescent="0.2">
      <c r="A31305" s="25"/>
    </row>
    <row r="31306" spans="1:1" x14ac:dyDescent="0.2">
      <c r="A31306" s="25"/>
    </row>
    <row r="31307" spans="1:1" x14ac:dyDescent="0.2">
      <c r="A31307" s="25"/>
    </row>
    <row r="31308" spans="1:1" x14ac:dyDescent="0.2">
      <c r="A31308" s="25"/>
    </row>
    <row r="31309" spans="1:1" x14ac:dyDescent="0.2">
      <c r="A31309" s="25"/>
    </row>
    <row r="31310" spans="1:1" x14ac:dyDescent="0.2">
      <c r="A31310" s="25"/>
    </row>
    <row r="31311" spans="1:1" x14ac:dyDescent="0.2">
      <c r="A31311" s="25"/>
    </row>
    <row r="31312" spans="1:1" x14ac:dyDescent="0.2">
      <c r="A31312" s="25"/>
    </row>
    <row r="31313" spans="1:1" x14ac:dyDescent="0.2">
      <c r="A31313" s="25"/>
    </row>
    <row r="31314" spans="1:1" x14ac:dyDescent="0.2">
      <c r="A31314" s="25"/>
    </row>
    <row r="31315" spans="1:1" x14ac:dyDescent="0.2">
      <c r="A31315" s="25"/>
    </row>
    <row r="31316" spans="1:1" x14ac:dyDescent="0.2">
      <c r="A31316" s="25"/>
    </row>
    <row r="31317" spans="1:1" x14ac:dyDescent="0.2">
      <c r="A31317" s="25"/>
    </row>
    <row r="31318" spans="1:1" x14ac:dyDescent="0.2">
      <c r="A31318" s="25"/>
    </row>
    <row r="31319" spans="1:1" x14ac:dyDescent="0.2">
      <c r="A31319" s="25"/>
    </row>
    <row r="31320" spans="1:1" x14ac:dyDescent="0.2">
      <c r="A31320" s="25"/>
    </row>
    <row r="31321" spans="1:1" x14ac:dyDescent="0.2">
      <c r="A31321" s="25"/>
    </row>
    <row r="31322" spans="1:1" x14ac:dyDescent="0.2">
      <c r="A31322" s="25"/>
    </row>
    <row r="31323" spans="1:1" x14ac:dyDescent="0.2">
      <c r="A31323" s="25"/>
    </row>
    <row r="31324" spans="1:1" x14ac:dyDescent="0.2">
      <c r="A31324" s="25"/>
    </row>
    <row r="31325" spans="1:1" x14ac:dyDescent="0.2">
      <c r="A31325" s="25"/>
    </row>
    <row r="31326" spans="1:1" x14ac:dyDescent="0.2">
      <c r="A31326" s="25"/>
    </row>
    <row r="31327" spans="1:1" x14ac:dyDescent="0.2">
      <c r="A31327" s="25"/>
    </row>
    <row r="31328" spans="1:1" x14ac:dyDescent="0.2">
      <c r="A31328" s="25"/>
    </row>
    <row r="31329" spans="1:1" x14ac:dyDescent="0.2">
      <c r="A31329" s="25"/>
    </row>
    <row r="31330" spans="1:1" x14ac:dyDescent="0.2">
      <c r="A31330" s="25"/>
    </row>
    <row r="31331" spans="1:1" x14ac:dyDescent="0.2">
      <c r="A31331" s="25"/>
    </row>
    <row r="31332" spans="1:1" x14ac:dyDescent="0.2">
      <c r="A31332" s="25"/>
    </row>
    <row r="31333" spans="1:1" x14ac:dyDescent="0.2">
      <c r="A31333" s="25"/>
    </row>
    <row r="31334" spans="1:1" x14ac:dyDescent="0.2">
      <c r="A31334" s="25"/>
    </row>
    <row r="31335" spans="1:1" x14ac:dyDescent="0.2">
      <c r="A31335" s="25"/>
    </row>
    <row r="31336" spans="1:1" x14ac:dyDescent="0.2">
      <c r="A31336" s="25"/>
    </row>
    <row r="31337" spans="1:1" x14ac:dyDescent="0.2">
      <c r="A31337" s="25"/>
    </row>
    <row r="31338" spans="1:1" x14ac:dyDescent="0.2">
      <c r="A31338" s="25"/>
    </row>
    <row r="31339" spans="1:1" x14ac:dyDescent="0.2">
      <c r="A31339" s="25"/>
    </row>
    <row r="31340" spans="1:1" x14ac:dyDescent="0.2">
      <c r="A31340" s="25"/>
    </row>
    <row r="31341" spans="1:1" x14ac:dyDescent="0.2">
      <c r="A31341" s="25"/>
    </row>
    <row r="31342" spans="1:1" x14ac:dyDescent="0.2">
      <c r="A31342" s="25"/>
    </row>
    <row r="31343" spans="1:1" x14ac:dyDescent="0.2">
      <c r="A31343" s="25"/>
    </row>
    <row r="31344" spans="1:1" x14ac:dyDescent="0.2">
      <c r="A31344" s="25"/>
    </row>
    <row r="31345" spans="1:1" x14ac:dyDescent="0.2">
      <c r="A31345" s="25"/>
    </row>
    <row r="31346" spans="1:1" x14ac:dyDescent="0.2">
      <c r="A31346" s="25"/>
    </row>
    <row r="31347" spans="1:1" x14ac:dyDescent="0.2">
      <c r="A31347" s="25"/>
    </row>
    <row r="31348" spans="1:1" x14ac:dyDescent="0.2">
      <c r="A31348" s="25"/>
    </row>
    <row r="31349" spans="1:1" x14ac:dyDescent="0.2">
      <c r="A31349" s="25"/>
    </row>
    <row r="31350" spans="1:1" x14ac:dyDescent="0.2">
      <c r="A31350" s="25"/>
    </row>
    <row r="31351" spans="1:1" x14ac:dyDescent="0.2">
      <c r="A31351" s="25"/>
    </row>
    <row r="31352" spans="1:1" x14ac:dyDescent="0.2">
      <c r="A31352" s="25"/>
    </row>
    <row r="31353" spans="1:1" x14ac:dyDescent="0.2">
      <c r="A31353" s="25"/>
    </row>
    <row r="31354" spans="1:1" x14ac:dyDescent="0.2">
      <c r="A31354" s="25"/>
    </row>
    <row r="31355" spans="1:1" x14ac:dyDescent="0.2">
      <c r="A31355" s="25"/>
    </row>
    <row r="31356" spans="1:1" x14ac:dyDescent="0.2">
      <c r="A31356" s="25"/>
    </row>
    <row r="31357" spans="1:1" x14ac:dyDescent="0.2">
      <c r="A31357" s="25"/>
    </row>
    <row r="31358" spans="1:1" x14ac:dyDescent="0.2">
      <c r="A31358" s="25"/>
    </row>
    <row r="31359" spans="1:1" x14ac:dyDescent="0.2">
      <c r="A31359" s="25"/>
    </row>
    <row r="31360" spans="1:1" x14ac:dyDescent="0.2">
      <c r="A31360" s="25"/>
    </row>
    <row r="31361" spans="1:1" x14ac:dyDescent="0.2">
      <c r="A31361" s="25"/>
    </row>
    <row r="31362" spans="1:1" x14ac:dyDescent="0.2">
      <c r="A31362" s="25"/>
    </row>
    <row r="31363" spans="1:1" x14ac:dyDescent="0.2">
      <c r="A31363" s="25"/>
    </row>
    <row r="31364" spans="1:1" x14ac:dyDescent="0.2">
      <c r="A31364" s="25"/>
    </row>
    <row r="31365" spans="1:1" x14ac:dyDescent="0.2">
      <c r="A31365" s="25"/>
    </row>
    <row r="31366" spans="1:1" x14ac:dyDescent="0.2">
      <c r="A31366" s="25"/>
    </row>
    <row r="31367" spans="1:1" x14ac:dyDescent="0.2">
      <c r="A31367" s="25"/>
    </row>
    <row r="31368" spans="1:1" x14ac:dyDescent="0.2">
      <c r="A31368" s="25"/>
    </row>
    <row r="31369" spans="1:1" x14ac:dyDescent="0.2">
      <c r="A31369" s="25"/>
    </row>
    <row r="31370" spans="1:1" x14ac:dyDescent="0.2">
      <c r="A31370" s="25"/>
    </row>
    <row r="31371" spans="1:1" x14ac:dyDescent="0.2">
      <c r="A31371" s="25"/>
    </row>
    <row r="31372" spans="1:1" x14ac:dyDescent="0.2">
      <c r="A31372" s="25"/>
    </row>
    <row r="31373" spans="1:1" x14ac:dyDescent="0.2">
      <c r="A31373" s="25"/>
    </row>
    <row r="31374" spans="1:1" x14ac:dyDescent="0.2">
      <c r="A31374" s="25"/>
    </row>
    <row r="31375" spans="1:1" x14ac:dyDescent="0.2">
      <c r="A31375" s="25"/>
    </row>
    <row r="31376" spans="1:1" x14ac:dyDescent="0.2">
      <c r="A31376" s="25"/>
    </row>
    <row r="31377" spans="1:1" x14ac:dyDescent="0.2">
      <c r="A31377" s="25"/>
    </row>
    <row r="31378" spans="1:1" x14ac:dyDescent="0.2">
      <c r="A31378" s="25"/>
    </row>
    <row r="31379" spans="1:1" x14ac:dyDescent="0.2">
      <c r="A31379" s="25"/>
    </row>
    <row r="31380" spans="1:1" x14ac:dyDescent="0.2">
      <c r="A31380" s="25"/>
    </row>
    <row r="31381" spans="1:1" x14ac:dyDescent="0.2">
      <c r="A31381" s="25"/>
    </row>
    <row r="31382" spans="1:1" x14ac:dyDescent="0.2">
      <c r="A31382" s="25"/>
    </row>
    <row r="31383" spans="1:1" x14ac:dyDescent="0.2">
      <c r="A31383" s="25"/>
    </row>
    <row r="31384" spans="1:1" x14ac:dyDescent="0.2">
      <c r="A31384" s="25"/>
    </row>
    <row r="31385" spans="1:1" x14ac:dyDescent="0.2">
      <c r="A31385" s="25"/>
    </row>
    <row r="31386" spans="1:1" x14ac:dyDescent="0.2">
      <c r="A31386" s="25"/>
    </row>
    <row r="31387" spans="1:1" x14ac:dyDescent="0.2">
      <c r="A31387" s="25"/>
    </row>
    <row r="31388" spans="1:1" x14ac:dyDescent="0.2">
      <c r="A31388" s="25"/>
    </row>
    <row r="31389" spans="1:1" x14ac:dyDescent="0.2">
      <c r="A31389" s="25"/>
    </row>
    <row r="31390" spans="1:1" x14ac:dyDescent="0.2">
      <c r="A31390" s="25"/>
    </row>
    <row r="31391" spans="1:1" x14ac:dyDescent="0.2">
      <c r="A31391" s="25"/>
    </row>
    <row r="31392" spans="1:1" x14ac:dyDescent="0.2">
      <c r="A31392" s="25"/>
    </row>
    <row r="31393" spans="1:1" x14ac:dyDescent="0.2">
      <c r="A31393" s="25"/>
    </row>
    <row r="31394" spans="1:1" x14ac:dyDescent="0.2">
      <c r="A31394" s="25"/>
    </row>
    <row r="31395" spans="1:1" x14ac:dyDescent="0.2">
      <c r="A31395" s="25"/>
    </row>
    <row r="31396" spans="1:1" x14ac:dyDescent="0.2">
      <c r="A31396" s="25"/>
    </row>
    <row r="31397" spans="1:1" x14ac:dyDescent="0.2">
      <c r="A31397" s="25"/>
    </row>
    <row r="31398" spans="1:1" x14ac:dyDescent="0.2">
      <c r="A31398" s="25"/>
    </row>
    <row r="31399" spans="1:1" x14ac:dyDescent="0.2">
      <c r="A31399" s="25"/>
    </row>
    <row r="31400" spans="1:1" x14ac:dyDescent="0.2">
      <c r="A31400" s="25"/>
    </row>
    <row r="31401" spans="1:1" x14ac:dyDescent="0.2">
      <c r="A31401" s="25"/>
    </row>
    <row r="31402" spans="1:1" x14ac:dyDescent="0.2">
      <c r="A31402" s="25"/>
    </row>
    <row r="31403" spans="1:1" x14ac:dyDescent="0.2">
      <c r="A31403" s="25"/>
    </row>
    <row r="31404" spans="1:1" x14ac:dyDescent="0.2">
      <c r="A31404" s="25"/>
    </row>
    <row r="31405" spans="1:1" x14ac:dyDescent="0.2">
      <c r="A31405" s="25"/>
    </row>
    <row r="31406" spans="1:1" x14ac:dyDescent="0.2">
      <c r="A31406" s="25"/>
    </row>
    <row r="31407" spans="1:1" x14ac:dyDescent="0.2">
      <c r="A31407" s="25"/>
    </row>
    <row r="31408" spans="1:1" x14ac:dyDescent="0.2">
      <c r="A31408" s="25"/>
    </row>
    <row r="31409" spans="1:1" x14ac:dyDescent="0.2">
      <c r="A31409" s="25"/>
    </row>
    <row r="31410" spans="1:1" x14ac:dyDescent="0.2">
      <c r="A31410" s="25"/>
    </row>
    <row r="31411" spans="1:1" x14ac:dyDescent="0.2">
      <c r="A31411" s="25"/>
    </row>
    <row r="31412" spans="1:1" x14ac:dyDescent="0.2">
      <c r="A31412" s="25"/>
    </row>
    <row r="31413" spans="1:1" x14ac:dyDescent="0.2">
      <c r="A31413" s="25"/>
    </row>
    <row r="31414" spans="1:1" x14ac:dyDescent="0.2">
      <c r="A31414" s="25"/>
    </row>
    <row r="31415" spans="1:1" x14ac:dyDescent="0.2">
      <c r="A31415" s="25"/>
    </row>
    <row r="31416" spans="1:1" x14ac:dyDescent="0.2">
      <c r="A31416" s="25"/>
    </row>
    <row r="31417" spans="1:1" x14ac:dyDescent="0.2">
      <c r="A31417" s="25"/>
    </row>
    <row r="31418" spans="1:1" x14ac:dyDescent="0.2">
      <c r="A31418" s="25"/>
    </row>
    <row r="31419" spans="1:1" x14ac:dyDescent="0.2">
      <c r="A31419" s="25"/>
    </row>
    <row r="31420" spans="1:1" x14ac:dyDescent="0.2">
      <c r="A31420" s="25"/>
    </row>
    <row r="31421" spans="1:1" x14ac:dyDescent="0.2">
      <c r="A31421" s="25"/>
    </row>
    <row r="31422" spans="1:1" x14ac:dyDescent="0.2">
      <c r="A31422" s="25"/>
    </row>
    <row r="31423" spans="1:1" x14ac:dyDescent="0.2">
      <c r="A31423" s="25"/>
    </row>
    <row r="31424" spans="1:1" x14ac:dyDescent="0.2">
      <c r="A31424" s="25"/>
    </row>
    <row r="31425" spans="1:1" x14ac:dyDescent="0.2">
      <c r="A31425" s="25"/>
    </row>
    <row r="31426" spans="1:1" x14ac:dyDescent="0.2">
      <c r="A31426" s="25"/>
    </row>
    <row r="31427" spans="1:1" x14ac:dyDescent="0.2">
      <c r="A31427" s="25"/>
    </row>
    <row r="31428" spans="1:1" x14ac:dyDescent="0.2">
      <c r="A31428" s="25"/>
    </row>
    <row r="31429" spans="1:1" x14ac:dyDescent="0.2">
      <c r="A31429" s="25"/>
    </row>
    <row r="31430" spans="1:1" x14ac:dyDescent="0.2">
      <c r="A31430" s="25"/>
    </row>
    <row r="31431" spans="1:1" x14ac:dyDescent="0.2">
      <c r="A31431" s="25"/>
    </row>
    <row r="31432" spans="1:1" x14ac:dyDescent="0.2">
      <c r="A31432" s="25"/>
    </row>
    <row r="31433" spans="1:1" x14ac:dyDescent="0.2">
      <c r="A31433" s="25"/>
    </row>
    <row r="31434" spans="1:1" x14ac:dyDescent="0.2">
      <c r="A31434" s="25"/>
    </row>
    <row r="31435" spans="1:1" x14ac:dyDescent="0.2">
      <c r="A31435" s="25"/>
    </row>
    <row r="31436" spans="1:1" x14ac:dyDescent="0.2">
      <c r="A31436" s="25"/>
    </row>
    <row r="31437" spans="1:1" x14ac:dyDescent="0.2">
      <c r="A31437" s="25"/>
    </row>
    <row r="31438" spans="1:1" x14ac:dyDescent="0.2">
      <c r="A31438" s="25"/>
    </row>
    <row r="31439" spans="1:1" x14ac:dyDescent="0.2">
      <c r="A31439" s="25"/>
    </row>
    <row r="31440" spans="1:1" x14ac:dyDescent="0.2">
      <c r="A31440" s="25"/>
    </row>
    <row r="31441" spans="1:1" x14ac:dyDescent="0.2">
      <c r="A31441" s="25"/>
    </row>
    <row r="31442" spans="1:1" x14ac:dyDescent="0.2">
      <c r="A31442" s="25"/>
    </row>
    <row r="31443" spans="1:1" x14ac:dyDescent="0.2">
      <c r="A31443" s="25"/>
    </row>
    <row r="31444" spans="1:1" x14ac:dyDescent="0.2">
      <c r="A31444" s="25"/>
    </row>
    <row r="31445" spans="1:1" x14ac:dyDescent="0.2">
      <c r="A31445" s="25"/>
    </row>
    <row r="31446" spans="1:1" x14ac:dyDescent="0.2">
      <c r="A31446" s="25"/>
    </row>
    <row r="31447" spans="1:1" x14ac:dyDescent="0.2">
      <c r="A31447" s="25"/>
    </row>
    <row r="31448" spans="1:1" x14ac:dyDescent="0.2">
      <c r="A31448" s="25"/>
    </row>
    <row r="31449" spans="1:1" x14ac:dyDescent="0.2">
      <c r="A31449" s="25"/>
    </row>
    <row r="31450" spans="1:1" x14ac:dyDescent="0.2">
      <c r="A31450" s="25"/>
    </row>
    <row r="31451" spans="1:1" x14ac:dyDescent="0.2">
      <c r="A31451" s="25"/>
    </row>
    <row r="31452" spans="1:1" x14ac:dyDescent="0.2">
      <c r="A31452" s="25"/>
    </row>
    <row r="31453" spans="1:1" x14ac:dyDescent="0.2">
      <c r="A31453" s="25"/>
    </row>
    <row r="31454" spans="1:1" x14ac:dyDescent="0.2">
      <c r="A31454" s="25"/>
    </row>
    <row r="31455" spans="1:1" x14ac:dyDescent="0.2">
      <c r="A31455" s="25"/>
    </row>
    <row r="31456" spans="1:1" x14ac:dyDescent="0.2">
      <c r="A31456" s="25"/>
    </row>
    <row r="31457" spans="1:1" x14ac:dyDescent="0.2">
      <c r="A31457" s="25"/>
    </row>
    <row r="31458" spans="1:1" x14ac:dyDescent="0.2">
      <c r="A31458" s="25"/>
    </row>
    <row r="31459" spans="1:1" x14ac:dyDescent="0.2">
      <c r="A31459" s="25"/>
    </row>
    <row r="31460" spans="1:1" x14ac:dyDescent="0.2">
      <c r="A31460" s="25"/>
    </row>
    <row r="31461" spans="1:1" x14ac:dyDescent="0.2">
      <c r="A31461" s="25"/>
    </row>
    <row r="31462" spans="1:1" x14ac:dyDescent="0.2">
      <c r="A31462" s="25"/>
    </row>
    <row r="31463" spans="1:1" x14ac:dyDescent="0.2">
      <c r="A31463" s="25"/>
    </row>
    <row r="31464" spans="1:1" x14ac:dyDescent="0.2">
      <c r="A31464" s="25"/>
    </row>
    <row r="31465" spans="1:1" x14ac:dyDescent="0.2">
      <c r="A31465" s="25"/>
    </row>
    <row r="31466" spans="1:1" x14ac:dyDescent="0.2">
      <c r="A31466" s="25"/>
    </row>
    <row r="31467" spans="1:1" x14ac:dyDescent="0.2">
      <c r="A31467" s="25"/>
    </row>
    <row r="31468" spans="1:1" x14ac:dyDescent="0.2">
      <c r="A31468" s="25"/>
    </row>
    <row r="31469" spans="1:1" x14ac:dyDescent="0.2">
      <c r="A31469" s="25"/>
    </row>
    <row r="31470" spans="1:1" x14ac:dyDescent="0.2">
      <c r="A31470" s="25"/>
    </row>
    <row r="31471" spans="1:1" x14ac:dyDescent="0.2">
      <c r="A31471" s="25"/>
    </row>
    <row r="31472" spans="1:1" x14ac:dyDescent="0.2">
      <c r="A31472" s="25"/>
    </row>
    <row r="31473" spans="1:1" x14ac:dyDescent="0.2">
      <c r="A31473" s="25"/>
    </row>
    <row r="31474" spans="1:1" x14ac:dyDescent="0.2">
      <c r="A31474" s="25"/>
    </row>
    <row r="31475" spans="1:1" x14ac:dyDescent="0.2">
      <c r="A31475" s="25"/>
    </row>
    <row r="31476" spans="1:1" x14ac:dyDescent="0.2">
      <c r="A31476" s="25"/>
    </row>
    <row r="31477" spans="1:1" x14ac:dyDescent="0.2">
      <c r="A31477" s="25"/>
    </row>
    <row r="31478" spans="1:1" x14ac:dyDescent="0.2">
      <c r="A31478" s="25"/>
    </row>
    <row r="31479" spans="1:1" x14ac:dyDescent="0.2">
      <c r="A31479" s="25"/>
    </row>
    <row r="31480" spans="1:1" x14ac:dyDescent="0.2">
      <c r="A31480" s="25"/>
    </row>
    <row r="31481" spans="1:1" x14ac:dyDescent="0.2">
      <c r="A31481" s="25"/>
    </row>
    <row r="31482" spans="1:1" x14ac:dyDescent="0.2">
      <c r="A31482" s="25"/>
    </row>
    <row r="31483" spans="1:1" x14ac:dyDescent="0.2">
      <c r="A31483" s="25"/>
    </row>
    <row r="31484" spans="1:1" x14ac:dyDescent="0.2">
      <c r="A31484" s="25"/>
    </row>
    <row r="31485" spans="1:1" x14ac:dyDescent="0.2">
      <c r="A31485" s="25"/>
    </row>
    <row r="31486" spans="1:1" x14ac:dyDescent="0.2">
      <c r="A31486" s="25"/>
    </row>
    <row r="31487" spans="1:1" x14ac:dyDescent="0.2">
      <c r="A31487" s="25"/>
    </row>
    <row r="31488" spans="1:1" x14ac:dyDescent="0.2">
      <c r="A31488" s="25"/>
    </row>
    <row r="31489" spans="1:1" x14ac:dyDescent="0.2">
      <c r="A31489" s="25"/>
    </row>
    <row r="31490" spans="1:1" x14ac:dyDescent="0.2">
      <c r="A31490" s="25"/>
    </row>
    <row r="31491" spans="1:1" x14ac:dyDescent="0.2">
      <c r="A31491" s="25"/>
    </row>
    <row r="31492" spans="1:1" x14ac:dyDescent="0.2">
      <c r="A31492" s="25"/>
    </row>
    <row r="31493" spans="1:1" x14ac:dyDescent="0.2">
      <c r="A31493" s="25"/>
    </row>
    <row r="31494" spans="1:1" x14ac:dyDescent="0.2">
      <c r="A31494" s="25"/>
    </row>
    <row r="31495" spans="1:1" x14ac:dyDescent="0.2">
      <c r="A31495" s="25"/>
    </row>
    <row r="31496" spans="1:1" x14ac:dyDescent="0.2">
      <c r="A31496" s="25"/>
    </row>
    <row r="31497" spans="1:1" x14ac:dyDescent="0.2">
      <c r="A31497" s="25"/>
    </row>
    <row r="31498" spans="1:1" x14ac:dyDescent="0.2">
      <c r="A31498" s="25"/>
    </row>
    <row r="31499" spans="1:1" x14ac:dyDescent="0.2">
      <c r="A31499" s="25"/>
    </row>
    <row r="31500" spans="1:1" x14ac:dyDescent="0.2">
      <c r="A31500" s="25"/>
    </row>
    <row r="31501" spans="1:1" x14ac:dyDescent="0.2">
      <c r="A31501" s="25"/>
    </row>
    <row r="31502" spans="1:1" x14ac:dyDescent="0.2">
      <c r="A31502" s="25"/>
    </row>
    <row r="31503" spans="1:1" x14ac:dyDescent="0.2">
      <c r="A31503" s="25"/>
    </row>
    <row r="31504" spans="1:1" x14ac:dyDescent="0.2">
      <c r="A31504" s="25"/>
    </row>
    <row r="31505" spans="1:1" x14ac:dyDescent="0.2">
      <c r="A31505" s="25"/>
    </row>
    <row r="31506" spans="1:1" x14ac:dyDescent="0.2">
      <c r="A31506" s="25"/>
    </row>
    <row r="31507" spans="1:1" x14ac:dyDescent="0.2">
      <c r="A31507" s="25"/>
    </row>
    <row r="31508" spans="1:1" x14ac:dyDescent="0.2">
      <c r="A31508" s="25"/>
    </row>
    <row r="31509" spans="1:1" x14ac:dyDescent="0.2">
      <c r="A31509" s="25"/>
    </row>
    <row r="31510" spans="1:1" x14ac:dyDescent="0.2">
      <c r="A31510" s="25"/>
    </row>
    <row r="31511" spans="1:1" x14ac:dyDescent="0.2">
      <c r="A31511" s="25"/>
    </row>
    <row r="31512" spans="1:1" x14ac:dyDescent="0.2">
      <c r="A31512" s="25"/>
    </row>
    <row r="31513" spans="1:1" x14ac:dyDescent="0.2">
      <c r="A31513" s="25"/>
    </row>
    <row r="31514" spans="1:1" x14ac:dyDescent="0.2">
      <c r="A31514" s="25"/>
    </row>
    <row r="31515" spans="1:1" x14ac:dyDescent="0.2">
      <c r="A31515" s="25"/>
    </row>
    <row r="31516" spans="1:1" x14ac:dyDescent="0.2">
      <c r="A31516" s="25"/>
    </row>
    <row r="31517" spans="1:1" x14ac:dyDescent="0.2">
      <c r="A31517" s="25"/>
    </row>
    <row r="31518" spans="1:1" x14ac:dyDescent="0.2">
      <c r="A31518" s="25"/>
    </row>
    <row r="31519" spans="1:1" x14ac:dyDescent="0.2">
      <c r="A31519" s="25"/>
    </row>
    <row r="31520" spans="1:1" x14ac:dyDescent="0.2">
      <c r="A31520" s="25"/>
    </row>
    <row r="31521" spans="1:1" x14ac:dyDescent="0.2">
      <c r="A31521" s="25"/>
    </row>
    <row r="31522" spans="1:1" x14ac:dyDescent="0.2">
      <c r="A31522" s="25"/>
    </row>
    <row r="31523" spans="1:1" x14ac:dyDescent="0.2">
      <c r="A31523" s="25"/>
    </row>
    <row r="31524" spans="1:1" x14ac:dyDescent="0.2">
      <c r="A31524" s="25"/>
    </row>
    <row r="31525" spans="1:1" x14ac:dyDescent="0.2">
      <c r="A31525" s="25"/>
    </row>
    <row r="31526" spans="1:1" x14ac:dyDescent="0.2">
      <c r="A31526" s="25"/>
    </row>
    <row r="31527" spans="1:1" x14ac:dyDescent="0.2">
      <c r="A31527" s="25"/>
    </row>
    <row r="31528" spans="1:1" x14ac:dyDescent="0.2">
      <c r="A31528" s="25"/>
    </row>
    <row r="31529" spans="1:1" x14ac:dyDescent="0.2">
      <c r="A31529" s="25"/>
    </row>
    <row r="31530" spans="1:1" x14ac:dyDescent="0.2">
      <c r="A31530" s="25"/>
    </row>
    <row r="31531" spans="1:1" x14ac:dyDescent="0.2">
      <c r="A31531" s="25"/>
    </row>
    <row r="31532" spans="1:1" x14ac:dyDescent="0.2">
      <c r="A31532" s="25"/>
    </row>
    <row r="31533" spans="1:1" x14ac:dyDescent="0.2">
      <c r="A31533" s="25"/>
    </row>
    <row r="31534" spans="1:1" x14ac:dyDescent="0.2">
      <c r="A31534" s="25"/>
    </row>
    <row r="31535" spans="1:1" x14ac:dyDescent="0.2">
      <c r="A31535" s="25"/>
    </row>
    <row r="31536" spans="1:1" x14ac:dyDescent="0.2">
      <c r="A31536" s="25"/>
    </row>
    <row r="31537" spans="1:1" x14ac:dyDescent="0.2">
      <c r="A31537" s="25"/>
    </row>
    <row r="31538" spans="1:1" x14ac:dyDescent="0.2">
      <c r="A31538" s="25"/>
    </row>
    <row r="31539" spans="1:1" x14ac:dyDescent="0.2">
      <c r="A31539" s="25"/>
    </row>
    <row r="31540" spans="1:1" x14ac:dyDescent="0.2">
      <c r="A31540" s="25"/>
    </row>
    <row r="31541" spans="1:1" x14ac:dyDescent="0.2">
      <c r="A31541" s="25"/>
    </row>
    <row r="31542" spans="1:1" x14ac:dyDescent="0.2">
      <c r="A31542" s="25"/>
    </row>
    <row r="31543" spans="1:1" x14ac:dyDescent="0.2">
      <c r="A31543" s="25"/>
    </row>
    <row r="31544" spans="1:1" x14ac:dyDescent="0.2">
      <c r="A31544" s="25"/>
    </row>
    <row r="31545" spans="1:1" x14ac:dyDescent="0.2">
      <c r="A31545" s="25"/>
    </row>
    <row r="31546" spans="1:1" x14ac:dyDescent="0.2">
      <c r="A31546" s="25"/>
    </row>
    <row r="31547" spans="1:1" x14ac:dyDescent="0.2">
      <c r="A31547" s="25"/>
    </row>
    <row r="31548" spans="1:1" x14ac:dyDescent="0.2">
      <c r="A31548" s="25"/>
    </row>
    <row r="31549" spans="1:1" x14ac:dyDescent="0.2">
      <c r="A31549" s="25"/>
    </row>
    <row r="31550" spans="1:1" x14ac:dyDescent="0.2">
      <c r="A31550" s="25"/>
    </row>
    <row r="31551" spans="1:1" x14ac:dyDescent="0.2">
      <c r="A31551" s="25"/>
    </row>
    <row r="31552" spans="1:1" x14ac:dyDescent="0.2">
      <c r="A31552" s="25"/>
    </row>
    <row r="31553" spans="1:1" x14ac:dyDescent="0.2">
      <c r="A31553" s="25"/>
    </row>
    <row r="31554" spans="1:1" x14ac:dyDescent="0.2">
      <c r="A31554" s="25"/>
    </row>
    <row r="31555" spans="1:1" x14ac:dyDescent="0.2">
      <c r="A31555" s="25"/>
    </row>
    <row r="31556" spans="1:1" x14ac:dyDescent="0.2">
      <c r="A31556" s="25"/>
    </row>
    <row r="31557" spans="1:1" x14ac:dyDescent="0.2">
      <c r="A31557" s="25"/>
    </row>
    <row r="31558" spans="1:1" x14ac:dyDescent="0.2">
      <c r="A31558" s="25"/>
    </row>
    <row r="31559" spans="1:1" x14ac:dyDescent="0.2">
      <c r="A31559" s="25"/>
    </row>
    <row r="31560" spans="1:1" x14ac:dyDescent="0.2">
      <c r="A31560" s="25"/>
    </row>
    <row r="31561" spans="1:1" x14ac:dyDescent="0.2">
      <c r="A31561" s="25"/>
    </row>
    <row r="31562" spans="1:1" x14ac:dyDescent="0.2">
      <c r="A31562" s="25"/>
    </row>
    <row r="31563" spans="1:1" x14ac:dyDescent="0.2">
      <c r="A31563" s="25"/>
    </row>
    <row r="31564" spans="1:1" x14ac:dyDescent="0.2">
      <c r="A31564" s="25"/>
    </row>
    <row r="31565" spans="1:1" x14ac:dyDescent="0.2">
      <c r="A31565" s="25"/>
    </row>
    <row r="31566" spans="1:1" x14ac:dyDescent="0.2">
      <c r="A31566" s="25"/>
    </row>
    <row r="31567" spans="1:1" x14ac:dyDescent="0.2">
      <c r="A31567" s="25"/>
    </row>
    <row r="31568" spans="1:1" x14ac:dyDescent="0.2">
      <c r="A31568" s="25"/>
    </row>
    <row r="31569" spans="1:1" x14ac:dyDescent="0.2">
      <c r="A31569" s="25"/>
    </row>
    <row r="31570" spans="1:1" x14ac:dyDescent="0.2">
      <c r="A31570" s="25"/>
    </row>
    <row r="31571" spans="1:1" x14ac:dyDescent="0.2">
      <c r="A31571" s="25"/>
    </row>
    <row r="31572" spans="1:1" x14ac:dyDescent="0.2">
      <c r="A31572" s="25"/>
    </row>
    <row r="31573" spans="1:1" x14ac:dyDescent="0.2">
      <c r="A31573" s="25"/>
    </row>
    <row r="31574" spans="1:1" x14ac:dyDescent="0.2">
      <c r="A31574" s="25"/>
    </row>
    <row r="31575" spans="1:1" x14ac:dyDescent="0.2">
      <c r="A31575" s="25"/>
    </row>
    <row r="31576" spans="1:1" x14ac:dyDescent="0.2">
      <c r="A31576" s="25"/>
    </row>
    <row r="31577" spans="1:1" x14ac:dyDescent="0.2">
      <c r="A31577" s="25"/>
    </row>
    <row r="31578" spans="1:1" x14ac:dyDescent="0.2">
      <c r="A31578" s="25"/>
    </row>
    <row r="31579" spans="1:1" x14ac:dyDescent="0.2">
      <c r="A31579" s="25"/>
    </row>
    <row r="31580" spans="1:1" x14ac:dyDescent="0.2">
      <c r="A31580" s="25"/>
    </row>
    <row r="31581" spans="1:1" x14ac:dyDescent="0.2">
      <c r="A31581" s="25"/>
    </row>
    <row r="31582" spans="1:1" x14ac:dyDescent="0.2">
      <c r="A31582" s="25"/>
    </row>
    <row r="31583" spans="1:1" x14ac:dyDescent="0.2">
      <c r="A31583" s="25"/>
    </row>
    <row r="31584" spans="1:1" x14ac:dyDescent="0.2">
      <c r="A31584" s="25"/>
    </row>
    <row r="31585" spans="1:1" x14ac:dyDescent="0.2">
      <c r="A31585" s="25"/>
    </row>
    <row r="31586" spans="1:1" x14ac:dyDescent="0.2">
      <c r="A31586" s="25"/>
    </row>
    <row r="31587" spans="1:1" x14ac:dyDescent="0.2">
      <c r="A31587" s="25"/>
    </row>
    <row r="31588" spans="1:1" x14ac:dyDescent="0.2">
      <c r="A31588" s="25"/>
    </row>
    <row r="31589" spans="1:1" x14ac:dyDescent="0.2">
      <c r="A31589" s="25"/>
    </row>
    <row r="31590" spans="1:1" x14ac:dyDescent="0.2">
      <c r="A31590" s="25"/>
    </row>
    <row r="31591" spans="1:1" x14ac:dyDescent="0.2">
      <c r="A31591" s="25"/>
    </row>
    <row r="31592" spans="1:1" x14ac:dyDescent="0.2">
      <c r="A31592" s="25"/>
    </row>
    <row r="31593" spans="1:1" x14ac:dyDescent="0.2">
      <c r="A31593" s="25"/>
    </row>
    <row r="31594" spans="1:1" x14ac:dyDescent="0.2">
      <c r="A31594" s="25"/>
    </row>
    <row r="31595" spans="1:1" x14ac:dyDescent="0.2">
      <c r="A31595" s="25"/>
    </row>
    <row r="31596" spans="1:1" x14ac:dyDescent="0.2">
      <c r="A31596" s="25"/>
    </row>
    <row r="31597" spans="1:1" x14ac:dyDescent="0.2">
      <c r="A31597" s="25"/>
    </row>
    <row r="31598" spans="1:1" x14ac:dyDescent="0.2">
      <c r="A31598" s="25"/>
    </row>
    <row r="31599" spans="1:1" x14ac:dyDescent="0.2">
      <c r="A31599" s="25"/>
    </row>
    <row r="31600" spans="1:1" x14ac:dyDescent="0.2">
      <c r="A31600" s="25"/>
    </row>
    <row r="31601" spans="1:1" x14ac:dyDescent="0.2">
      <c r="A31601" s="25"/>
    </row>
    <row r="31602" spans="1:1" x14ac:dyDescent="0.2">
      <c r="A31602" s="25"/>
    </row>
    <row r="31603" spans="1:1" x14ac:dyDescent="0.2">
      <c r="A31603" s="25"/>
    </row>
    <row r="31604" spans="1:1" x14ac:dyDescent="0.2">
      <c r="A31604" s="25"/>
    </row>
    <row r="31605" spans="1:1" x14ac:dyDescent="0.2">
      <c r="A31605" s="25"/>
    </row>
    <row r="31606" spans="1:1" x14ac:dyDescent="0.2">
      <c r="A31606" s="25"/>
    </row>
    <row r="31607" spans="1:1" x14ac:dyDescent="0.2">
      <c r="A31607" s="25"/>
    </row>
    <row r="31608" spans="1:1" x14ac:dyDescent="0.2">
      <c r="A31608" s="25"/>
    </row>
    <row r="31609" spans="1:1" x14ac:dyDescent="0.2">
      <c r="A31609" s="25"/>
    </row>
    <row r="31610" spans="1:1" x14ac:dyDescent="0.2">
      <c r="A31610" s="25"/>
    </row>
    <row r="31611" spans="1:1" x14ac:dyDescent="0.2">
      <c r="A31611" s="25"/>
    </row>
    <row r="31612" spans="1:1" x14ac:dyDescent="0.2">
      <c r="A31612" s="25"/>
    </row>
    <row r="31613" spans="1:1" x14ac:dyDescent="0.2">
      <c r="A31613" s="25"/>
    </row>
    <row r="31614" spans="1:1" x14ac:dyDescent="0.2">
      <c r="A31614" s="25"/>
    </row>
    <row r="31615" spans="1:1" x14ac:dyDescent="0.2">
      <c r="A31615" s="25"/>
    </row>
    <row r="31616" spans="1:1" x14ac:dyDescent="0.2">
      <c r="A31616" s="25"/>
    </row>
    <row r="31617" spans="1:1" x14ac:dyDescent="0.2">
      <c r="A31617" s="25"/>
    </row>
    <row r="31618" spans="1:1" x14ac:dyDescent="0.2">
      <c r="A31618" s="25"/>
    </row>
    <row r="31619" spans="1:1" x14ac:dyDescent="0.2">
      <c r="A31619" s="25"/>
    </row>
    <row r="31620" spans="1:1" x14ac:dyDescent="0.2">
      <c r="A31620" s="25"/>
    </row>
    <row r="31621" spans="1:1" x14ac:dyDescent="0.2">
      <c r="A31621" s="25"/>
    </row>
    <row r="31622" spans="1:1" x14ac:dyDescent="0.2">
      <c r="A31622" s="25"/>
    </row>
    <row r="31623" spans="1:1" x14ac:dyDescent="0.2">
      <c r="A31623" s="25"/>
    </row>
    <row r="31624" spans="1:1" x14ac:dyDescent="0.2">
      <c r="A31624" s="25"/>
    </row>
    <row r="31625" spans="1:1" x14ac:dyDescent="0.2">
      <c r="A31625" s="25"/>
    </row>
    <row r="31626" spans="1:1" x14ac:dyDescent="0.2">
      <c r="A31626" s="25"/>
    </row>
    <row r="31627" spans="1:1" x14ac:dyDescent="0.2">
      <c r="A31627" s="25"/>
    </row>
    <row r="31628" spans="1:1" x14ac:dyDescent="0.2">
      <c r="A31628" s="25"/>
    </row>
    <row r="31629" spans="1:1" x14ac:dyDescent="0.2">
      <c r="A31629" s="25"/>
    </row>
    <row r="31630" spans="1:1" x14ac:dyDescent="0.2">
      <c r="A31630" s="25"/>
    </row>
    <row r="31631" spans="1:1" x14ac:dyDescent="0.2">
      <c r="A31631" s="25"/>
    </row>
    <row r="31632" spans="1:1" x14ac:dyDescent="0.2">
      <c r="A31632" s="25"/>
    </row>
    <row r="31633" spans="1:1" x14ac:dyDescent="0.2">
      <c r="A31633" s="25"/>
    </row>
    <row r="31634" spans="1:1" x14ac:dyDescent="0.2">
      <c r="A31634" s="25"/>
    </row>
    <row r="31635" spans="1:1" x14ac:dyDescent="0.2">
      <c r="A31635" s="25"/>
    </row>
    <row r="31636" spans="1:1" x14ac:dyDescent="0.2">
      <c r="A31636" s="25"/>
    </row>
    <row r="31637" spans="1:1" x14ac:dyDescent="0.2">
      <c r="A31637" s="25"/>
    </row>
    <row r="31638" spans="1:1" x14ac:dyDescent="0.2">
      <c r="A31638" s="25"/>
    </row>
    <row r="31639" spans="1:1" x14ac:dyDescent="0.2">
      <c r="A31639" s="25"/>
    </row>
    <row r="31640" spans="1:1" x14ac:dyDescent="0.2">
      <c r="A31640" s="25"/>
    </row>
    <row r="31641" spans="1:1" x14ac:dyDescent="0.2">
      <c r="A31641" s="25"/>
    </row>
    <row r="31642" spans="1:1" x14ac:dyDescent="0.2">
      <c r="A31642" s="25"/>
    </row>
    <row r="31643" spans="1:1" x14ac:dyDescent="0.2">
      <c r="A31643" s="25"/>
    </row>
    <row r="31644" spans="1:1" x14ac:dyDescent="0.2">
      <c r="A31644" s="25"/>
    </row>
    <row r="31645" spans="1:1" x14ac:dyDescent="0.2">
      <c r="A31645" s="25"/>
    </row>
    <row r="31646" spans="1:1" x14ac:dyDescent="0.2">
      <c r="A31646" s="25"/>
    </row>
    <row r="31647" spans="1:1" x14ac:dyDescent="0.2">
      <c r="A31647" s="25"/>
    </row>
    <row r="31648" spans="1:1" x14ac:dyDescent="0.2">
      <c r="A31648" s="25"/>
    </row>
    <row r="31649" spans="1:1" x14ac:dyDescent="0.2">
      <c r="A31649" s="25"/>
    </row>
    <row r="31650" spans="1:1" x14ac:dyDescent="0.2">
      <c r="A31650" s="25"/>
    </row>
    <row r="31651" spans="1:1" x14ac:dyDescent="0.2">
      <c r="A31651" s="25"/>
    </row>
    <row r="31652" spans="1:1" x14ac:dyDescent="0.2">
      <c r="A31652" s="25"/>
    </row>
    <row r="31653" spans="1:1" x14ac:dyDescent="0.2">
      <c r="A31653" s="25"/>
    </row>
    <row r="31654" spans="1:1" x14ac:dyDescent="0.2">
      <c r="A31654" s="25"/>
    </row>
    <row r="31655" spans="1:1" x14ac:dyDescent="0.2">
      <c r="A31655" s="25"/>
    </row>
    <row r="31656" spans="1:1" x14ac:dyDescent="0.2">
      <c r="A31656" s="25"/>
    </row>
    <row r="31657" spans="1:1" x14ac:dyDescent="0.2">
      <c r="A31657" s="25"/>
    </row>
    <row r="31658" spans="1:1" x14ac:dyDescent="0.2">
      <c r="A31658" s="25"/>
    </row>
    <row r="31659" spans="1:1" x14ac:dyDescent="0.2">
      <c r="A31659" s="25"/>
    </row>
    <row r="31660" spans="1:1" x14ac:dyDescent="0.2">
      <c r="A31660" s="25"/>
    </row>
    <row r="31661" spans="1:1" x14ac:dyDescent="0.2">
      <c r="A31661" s="25"/>
    </row>
    <row r="31662" spans="1:1" x14ac:dyDescent="0.2">
      <c r="A31662" s="25"/>
    </row>
    <row r="31663" spans="1:1" x14ac:dyDescent="0.2">
      <c r="A31663" s="25"/>
    </row>
    <row r="31664" spans="1:1" x14ac:dyDescent="0.2">
      <c r="A31664" s="25"/>
    </row>
    <row r="31665" spans="1:1" x14ac:dyDescent="0.2">
      <c r="A31665" s="25"/>
    </row>
    <row r="31666" spans="1:1" x14ac:dyDescent="0.2">
      <c r="A31666" s="25"/>
    </row>
    <row r="31667" spans="1:1" x14ac:dyDescent="0.2">
      <c r="A31667" s="25"/>
    </row>
    <row r="31668" spans="1:1" x14ac:dyDescent="0.2">
      <c r="A31668" s="25"/>
    </row>
    <row r="31669" spans="1:1" x14ac:dyDescent="0.2">
      <c r="A31669" s="25"/>
    </row>
    <row r="31670" spans="1:1" x14ac:dyDescent="0.2">
      <c r="A31670" s="25"/>
    </row>
    <row r="31671" spans="1:1" x14ac:dyDescent="0.2">
      <c r="A31671" s="25"/>
    </row>
    <row r="31672" spans="1:1" x14ac:dyDescent="0.2">
      <c r="A31672" s="25"/>
    </row>
    <row r="31673" spans="1:1" x14ac:dyDescent="0.2">
      <c r="A31673" s="25"/>
    </row>
    <row r="31674" spans="1:1" x14ac:dyDescent="0.2">
      <c r="A31674" s="25"/>
    </row>
    <row r="31675" spans="1:1" x14ac:dyDescent="0.2">
      <c r="A31675" s="25"/>
    </row>
    <row r="31676" spans="1:1" x14ac:dyDescent="0.2">
      <c r="A31676" s="25"/>
    </row>
    <row r="31677" spans="1:1" x14ac:dyDescent="0.2">
      <c r="A31677" s="25"/>
    </row>
    <row r="31678" spans="1:1" x14ac:dyDescent="0.2">
      <c r="A31678" s="25"/>
    </row>
    <row r="31679" spans="1:1" x14ac:dyDescent="0.2">
      <c r="A31679" s="25"/>
    </row>
    <row r="31680" spans="1:1" x14ac:dyDescent="0.2">
      <c r="A31680" s="25"/>
    </row>
    <row r="31681" spans="1:1" x14ac:dyDescent="0.2">
      <c r="A31681" s="25"/>
    </row>
    <row r="31682" spans="1:1" x14ac:dyDescent="0.2">
      <c r="A31682" s="25"/>
    </row>
    <row r="31683" spans="1:1" x14ac:dyDescent="0.2">
      <c r="A31683" s="25"/>
    </row>
    <row r="31684" spans="1:1" x14ac:dyDescent="0.2">
      <c r="A31684" s="25"/>
    </row>
    <row r="31685" spans="1:1" x14ac:dyDescent="0.2">
      <c r="A31685" s="25"/>
    </row>
    <row r="31686" spans="1:1" x14ac:dyDescent="0.2">
      <c r="A31686" s="25"/>
    </row>
    <row r="31687" spans="1:1" x14ac:dyDescent="0.2">
      <c r="A31687" s="25"/>
    </row>
    <row r="31688" spans="1:1" x14ac:dyDescent="0.2">
      <c r="A31688" s="25"/>
    </row>
    <row r="31689" spans="1:1" x14ac:dyDescent="0.2">
      <c r="A31689" s="25"/>
    </row>
    <row r="31690" spans="1:1" x14ac:dyDescent="0.2">
      <c r="A31690" s="25"/>
    </row>
    <row r="31691" spans="1:1" x14ac:dyDescent="0.2">
      <c r="A31691" s="25"/>
    </row>
    <row r="31692" spans="1:1" x14ac:dyDescent="0.2">
      <c r="A31692" s="25"/>
    </row>
    <row r="31693" spans="1:1" x14ac:dyDescent="0.2">
      <c r="A31693" s="25"/>
    </row>
    <row r="31694" spans="1:1" x14ac:dyDescent="0.2">
      <c r="A31694" s="25"/>
    </row>
    <row r="31695" spans="1:1" x14ac:dyDescent="0.2">
      <c r="A31695" s="25"/>
    </row>
    <row r="31696" spans="1:1" x14ac:dyDescent="0.2">
      <c r="A31696" s="25"/>
    </row>
    <row r="31697" spans="1:1" x14ac:dyDescent="0.2">
      <c r="A31697" s="25"/>
    </row>
    <row r="31698" spans="1:1" x14ac:dyDescent="0.2">
      <c r="A31698" s="25"/>
    </row>
    <row r="31699" spans="1:1" x14ac:dyDescent="0.2">
      <c r="A31699" s="25"/>
    </row>
    <row r="31700" spans="1:1" x14ac:dyDescent="0.2">
      <c r="A31700" s="25"/>
    </row>
    <row r="31701" spans="1:1" x14ac:dyDescent="0.2">
      <c r="A31701" s="25"/>
    </row>
    <row r="31702" spans="1:1" x14ac:dyDescent="0.2">
      <c r="A31702" s="25"/>
    </row>
    <row r="31703" spans="1:1" x14ac:dyDescent="0.2">
      <c r="A31703" s="25"/>
    </row>
    <row r="31704" spans="1:1" x14ac:dyDescent="0.2">
      <c r="A31704" s="25"/>
    </row>
    <row r="31705" spans="1:1" x14ac:dyDescent="0.2">
      <c r="A31705" s="25"/>
    </row>
    <row r="31706" spans="1:1" x14ac:dyDescent="0.2">
      <c r="A31706" s="25"/>
    </row>
    <row r="31707" spans="1:1" x14ac:dyDescent="0.2">
      <c r="A31707" s="25"/>
    </row>
    <row r="31708" spans="1:1" x14ac:dyDescent="0.2">
      <c r="A31708" s="25"/>
    </row>
    <row r="31709" spans="1:1" x14ac:dyDescent="0.2">
      <c r="A31709" s="25"/>
    </row>
    <row r="31710" spans="1:1" x14ac:dyDescent="0.2">
      <c r="A31710" s="25"/>
    </row>
    <row r="31711" spans="1:1" x14ac:dyDescent="0.2">
      <c r="A31711" s="25"/>
    </row>
    <row r="31712" spans="1:1" x14ac:dyDescent="0.2">
      <c r="A31712" s="25"/>
    </row>
    <row r="31713" spans="1:1" x14ac:dyDescent="0.2">
      <c r="A31713" s="25"/>
    </row>
    <row r="31714" spans="1:1" x14ac:dyDescent="0.2">
      <c r="A31714" s="25"/>
    </row>
    <row r="31715" spans="1:1" x14ac:dyDescent="0.2">
      <c r="A31715" s="25"/>
    </row>
    <row r="31716" spans="1:1" x14ac:dyDescent="0.2">
      <c r="A31716" s="25"/>
    </row>
    <row r="31717" spans="1:1" x14ac:dyDescent="0.2">
      <c r="A31717" s="25"/>
    </row>
    <row r="31718" spans="1:1" x14ac:dyDescent="0.2">
      <c r="A31718" s="25"/>
    </row>
    <row r="31719" spans="1:1" x14ac:dyDescent="0.2">
      <c r="A31719" s="25"/>
    </row>
    <row r="31720" spans="1:1" x14ac:dyDescent="0.2">
      <c r="A31720" s="25"/>
    </row>
    <row r="31721" spans="1:1" x14ac:dyDescent="0.2">
      <c r="A31721" s="25"/>
    </row>
    <row r="31722" spans="1:1" x14ac:dyDescent="0.2">
      <c r="A31722" s="25"/>
    </row>
    <row r="31723" spans="1:1" x14ac:dyDescent="0.2">
      <c r="A31723" s="25"/>
    </row>
    <row r="31724" spans="1:1" x14ac:dyDescent="0.2">
      <c r="A31724" s="25"/>
    </row>
    <row r="31725" spans="1:1" x14ac:dyDescent="0.2">
      <c r="A31725" s="25"/>
    </row>
    <row r="31726" spans="1:1" x14ac:dyDescent="0.2">
      <c r="A31726" s="25"/>
    </row>
    <row r="31727" spans="1:1" x14ac:dyDescent="0.2">
      <c r="A31727" s="25"/>
    </row>
    <row r="31728" spans="1:1" x14ac:dyDescent="0.2">
      <c r="A31728" s="25"/>
    </row>
    <row r="31729" spans="1:1" x14ac:dyDescent="0.2">
      <c r="A31729" s="25"/>
    </row>
    <row r="31730" spans="1:1" x14ac:dyDescent="0.2">
      <c r="A31730" s="25"/>
    </row>
    <row r="31731" spans="1:1" x14ac:dyDescent="0.2">
      <c r="A31731" s="25"/>
    </row>
    <row r="31732" spans="1:1" x14ac:dyDescent="0.2">
      <c r="A31732" s="25"/>
    </row>
    <row r="31733" spans="1:1" x14ac:dyDescent="0.2">
      <c r="A31733" s="25"/>
    </row>
    <row r="31734" spans="1:1" x14ac:dyDescent="0.2">
      <c r="A31734" s="25"/>
    </row>
    <row r="31735" spans="1:1" x14ac:dyDescent="0.2">
      <c r="A31735" s="25"/>
    </row>
    <row r="31736" spans="1:1" x14ac:dyDescent="0.2">
      <c r="A31736" s="25"/>
    </row>
    <row r="31737" spans="1:1" x14ac:dyDescent="0.2">
      <c r="A31737" s="25"/>
    </row>
    <row r="31738" spans="1:1" x14ac:dyDescent="0.2">
      <c r="A31738" s="25"/>
    </row>
    <row r="31739" spans="1:1" x14ac:dyDescent="0.2">
      <c r="A31739" s="25"/>
    </row>
    <row r="31740" spans="1:1" x14ac:dyDescent="0.2">
      <c r="A31740" s="25"/>
    </row>
    <row r="31741" spans="1:1" x14ac:dyDescent="0.2">
      <c r="A31741" s="25"/>
    </row>
    <row r="31742" spans="1:1" x14ac:dyDescent="0.2">
      <c r="A31742" s="25"/>
    </row>
    <row r="31743" spans="1:1" x14ac:dyDescent="0.2">
      <c r="A31743" s="25"/>
    </row>
    <row r="31744" spans="1:1" x14ac:dyDescent="0.2">
      <c r="A31744" s="25"/>
    </row>
    <row r="31745" spans="1:1" x14ac:dyDescent="0.2">
      <c r="A31745" s="25"/>
    </row>
    <row r="31746" spans="1:1" x14ac:dyDescent="0.2">
      <c r="A31746" s="25"/>
    </row>
    <row r="31747" spans="1:1" x14ac:dyDescent="0.2">
      <c r="A31747" s="25"/>
    </row>
    <row r="31748" spans="1:1" x14ac:dyDescent="0.2">
      <c r="A31748" s="25"/>
    </row>
    <row r="31749" spans="1:1" x14ac:dyDescent="0.2">
      <c r="A31749" s="25"/>
    </row>
    <row r="31750" spans="1:1" x14ac:dyDescent="0.2">
      <c r="A31750" s="25"/>
    </row>
    <row r="31751" spans="1:1" x14ac:dyDescent="0.2">
      <c r="A31751" s="25"/>
    </row>
    <row r="31752" spans="1:1" x14ac:dyDescent="0.2">
      <c r="A31752" s="25"/>
    </row>
    <row r="31753" spans="1:1" x14ac:dyDescent="0.2">
      <c r="A31753" s="25"/>
    </row>
    <row r="31754" spans="1:1" x14ac:dyDescent="0.2">
      <c r="A31754" s="25"/>
    </row>
    <row r="31755" spans="1:1" x14ac:dyDescent="0.2">
      <c r="A31755" s="25"/>
    </row>
    <row r="31756" spans="1:1" x14ac:dyDescent="0.2">
      <c r="A31756" s="25"/>
    </row>
    <row r="31757" spans="1:1" x14ac:dyDescent="0.2">
      <c r="A31757" s="25"/>
    </row>
    <row r="31758" spans="1:1" x14ac:dyDescent="0.2">
      <c r="A31758" s="25"/>
    </row>
    <row r="31759" spans="1:1" x14ac:dyDescent="0.2">
      <c r="A31759" s="25"/>
    </row>
    <row r="31760" spans="1:1" x14ac:dyDescent="0.2">
      <c r="A31760" s="25"/>
    </row>
    <row r="31761" spans="1:1" x14ac:dyDescent="0.2">
      <c r="A31761" s="25"/>
    </row>
    <row r="31762" spans="1:1" x14ac:dyDescent="0.2">
      <c r="A31762" s="25"/>
    </row>
    <row r="31763" spans="1:1" x14ac:dyDescent="0.2">
      <c r="A31763" s="25"/>
    </row>
    <row r="31764" spans="1:1" x14ac:dyDescent="0.2">
      <c r="A31764" s="25"/>
    </row>
    <row r="31765" spans="1:1" x14ac:dyDescent="0.2">
      <c r="A31765" s="25"/>
    </row>
    <row r="31766" spans="1:1" x14ac:dyDescent="0.2">
      <c r="A31766" s="25"/>
    </row>
    <row r="31767" spans="1:1" x14ac:dyDescent="0.2">
      <c r="A31767" s="25"/>
    </row>
    <row r="31768" spans="1:1" x14ac:dyDescent="0.2">
      <c r="A31768" s="25"/>
    </row>
    <row r="31769" spans="1:1" x14ac:dyDescent="0.2">
      <c r="A31769" s="25"/>
    </row>
    <row r="31770" spans="1:1" x14ac:dyDescent="0.2">
      <c r="A31770" s="25"/>
    </row>
    <row r="31771" spans="1:1" x14ac:dyDescent="0.2">
      <c r="A31771" s="25"/>
    </row>
    <row r="31772" spans="1:1" x14ac:dyDescent="0.2">
      <c r="A31772" s="25"/>
    </row>
    <row r="31773" spans="1:1" x14ac:dyDescent="0.2">
      <c r="A31773" s="25"/>
    </row>
    <row r="31774" spans="1:1" x14ac:dyDescent="0.2">
      <c r="A31774" s="25"/>
    </row>
    <row r="31775" spans="1:1" x14ac:dyDescent="0.2">
      <c r="A31775" s="25"/>
    </row>
    <row r="31776" spans="1:1" x14ac:dyDescent="0.2">
      <c r="A31776" s="25"/>
    </row>
    <row r="31777" spans="1:1" x14ac:dyDescent="0.2">
      <c r="A31777" s="25"/>
    </row>
    <row r="31778" spans="1:1" x14ac:dyDescent="0.2">
      <c r="A31778" s="25"/>
    </row>
    <row r="31779" spans="1:1" x14ac:dyDescent="0.2">
      <c r="A31779" s="25"/>
    </row>
    <row r="31780" spans="1:1" x14ac:dyDescent="0.2">
      <c r="A31780" s="25"/>
    </row>
    <row r="31781" spans="1:1" x14ac:dyDescent="0.2">
      <c r="A31781" s="25"/>
    </row>
    <row r="31782" spans="1:1" x14ac:dyDescent="0.2">
      <c r="A31782" s="25"/>
    </row>
    <row r="31783" spans="1:1" x14ac:dyDescent="0.2">
      <c r="A31783" s="25"/>
    </row>
    <row r="31784" spans="1:1" x14ac:dyDescent="0.2">
      <c r="A31784" s="25"/>
    </row>
    <row r="31785" spans="1:1" x14ac:dyDescent="0.2">
      <c r="A31785" s="25"/>
    </row>
    <row r="31786" spans="1:1" x14ac:dyDescent="0.2">
      <c r="A31786" s="25"/>
    </row>
    <row r="31787" spans="1:1" x14ac:dyDescent="0.2">
      <c r="A31787" s="25"/>
    </row>
    <row r="31788" spans="1:1" x14ac:dyDescent="0.2">
      <c r="A31788" s="25"/>
    </row>
    <row r="31789" spans="1:1" x14ac:dyDescent="0.2">
      <c r="A31789" s="25"/>
    </row>
    <row r="31790" spans="1:1" x14ac:dyDescent="0.2">
      <c r="A31790" s="25"/>
    </row>
    <row r="31791" spans="1:1" x14ac:dyDescent="0.2">
      <c r="A31791" s="25"/>
    </row>
    <row r="31792" spans="1:1" x14ac:dyDescent="0.2">
      <c r="A31792" s="25"/>
    </row>
    <row r="31793" spans="1:1" x14ac:dyDescent="0.2">
      <c r="A31793" s="25"/>
    </row>
    <row r="31794" spans="1:1" x14ac:dyDescent="0.2">
      <c r="A31794" s="25"/>
    </row>
    <row r="31795" spans="1:1" x14ac:dyDescent="0.2">
      <c r="A31795" s="25"/>
    </row>
    <row r="31796" spans="1:1" x14ac:dyDescent="0.2">
      <c r="A31796" s="25"/>
    </row>
    <row r="31797" spans="1:1" x14ac:dyDescent="0.2">
      <c r="A31797" s="25"/>
    </row>
    <row r="31798" spans="1:1" x14ac:dyDescent="0.2">
      <c r="A31798" s="25"/>
    </row>
    <row r="31799" spans="1:1" x14ac:dyDescent="0.2">
      <c r="A31799" s="25"/>
    </row>
    <row r="31800" spans="1:1" x14ac:dyDescent="0.2">
      <c r="A31800" s="25"/>
    </row>
    <row r="31801" spans="1:1" x14ac:dyDescent="0.2">
      <c r="A31801" s="25"/>
    </row>
    <row r="31802" spans="1:1" x14ac:dyDescent="0.2">
      <c r="A31802" s="25"/>
    </row>
    <row r="31803" spans="1:1" x14ac:dyDescent="0.2">
      <c r="A31803" s="25"/>
    </row>
    <row r="31804" spans="1:1" x14ac:dyDescent="0.2">
      <c r="A31804" s="25"/>
    </row>
    <row r="31805" spans="1:1" x14ac:dyDescent="0.2">
      <c r="A31805" s="25"/>
    </row>
    <row r="31806" spans="1:1" x14ac:dyDescent="0.2">
      <c r="A31806" s="25"/>
    </row>
    <row r="31807" spans="1:1" x14ac:dyDescent="0.2">
      <c r="A31807" s="25"/>
    </row>
    <row r="31808" spans="1:1" x14ac:dyDescent="0.2">
      <c r="A31808" s="25"/>
    </row>
    <row r="31809" spans="1:1" x14ac:dyDescent="0.2">
      <c r="A31809" s="25"/>
    </row>
    <row r="31810" spans="1:1" x14ac:dyDescent="0.2">
      <c r="A31810" s="25"/>
    </row>
    <row r="31811" spans="1:1" x14ac:dyDescent="0.2">
      <c r="A31811" s="25"/>
    </row>
    <row r="31812" spans="1:1" x14ac:dyDescent="0.2">
      <c r="A31812" s="25"/>
    </row>
    <row r="31813" spans="1:1" x14ac:dyDescent="0.2">
      <c r="A31813" s="25"/>
    </row>
    <row r="31814" spans="1:1" x14ac:dyDescent="0.2">
      <c r="A31814" s="25"/>
    </row>
    <row r="31815" spans="1:1" x14ac:dyDescent="0.2">
      <c r="A31815" s="25"/>
    </row>
    <row r="31816" spans="1:1" x14ac:dyDescent="0.2">
      <c r="A31816" s="25"/>
    </row>
    <row r="31817" spans="1:1" x14ac:dyDescent="0.2">
      <c r="A31817" s="25"/>
    </row>
    <row r="31818" spans="1:1" x14ac:dyDescent="0.2">
      <c r="A31818" s="25"/>
    </row>
    <row r="31819" spans="1:1" x14ac:dyDescent="0.2">
      <c r="A31819" s="25"/>
    </row>
    <row r="31820" spans="1:1" x14ac:dyDescent="0.2">
      <c r="A31820" s="25"/>
    </row>
    <row r="31821" spans="1:1" x14ac:dyDescent="0.2">
      <c r="A31821" s="25"/>
    </row>
    <row r="31822" spans="1:1" x14ac:dyDescent="0.2">
      <c r="A31822" s="25"/>
    </row>
    <row r="31823" spans="1:1" x14ac:dyDescent="0.2">
      <c r="A31823" s="25"/>
    </row>
    <row r="31824" spans="1:1" x14ac:dyDescent="0.2">
      <c r="A31824" s="25"/>
    </row>
    <row r="31825" spans="1:1" x14ac:dyDescent="0.2">
      <c r="A31825" s="25"/>
    </row>
    <row r="31826" spans="1:1" x14ac:dyDescent="0.2">
      <c r="A31826" s="25"/>
    </row>
    <row r="31827" spans="1:1" x14ac:dyDescent="0.2">
      <c r="A31827" s="25"/>
    </row>
    <row r="31828" spans="1:1" x14ac:dyDescent="0.2">
      <c r="A31828" s="25"/>
    </row>
    <row r="31829" spans="1:1" x14ac:dyDescent="0.2">
      <c r="A31829" s="25"/>
    </row>
    <row r="31830" spans="1:1" x14ac:dyDescent="0.2">
      <c r="A31830" s="25"/>
    </row>
    <row r="31831" spans="1:1" x14ac:dyDescent="0.2">
      <c r="A31831" s="25"/>
    </row>
    <row r="31832" spans="1:1" x14ac:dyDescent="0.2">
      <c r="A31832" s="25"/>
    </row>
    <row r="31833" spans="1:1" x14ac:dyDescent="0.2">
      <c r="A31833" s="25"/>
    </row>
    <row r="31834" spans="1:1" x14ac:dyDescent="0.2">
      <c r="A31834" s="25"/>
    </row>
    <row r="31835" spans="1:1" x14ac:dyDescent="0.2">
      <c r="A31835" s="25"/>
    </row>
    <row r="31836" spans="1:1" x14ac:dyDescent="0.2">
      <c r="A31836" s="25"/>
    </row>
    <row r="31837" spans="1:1" x14ac:dyDescent="0.2">
      <c r="A31837" s="25"/>
    </row>
    <row r="31838" spans="1:1" x14ac:dyDescent="0.2">
      <c r="A31838" s="25"/>
    </row>
    <row r="31839" spans="1:1" x14ac:dyDescent="0.2">
      <c r="A31839" s="25"/>
    </row>
    <row r="31840" spans="1:1" x14ac:dyDescent="0.2">
      <c r="A31840" s="25"/>
    </row>
    <row r="31841" spans="1:1" x14ac:dyDescent="0.2">
      <c r="A31841" s="25"/>
    </row>
    <row r="31842" spans="1:1" x14ac:dyDescent="0.2">
      <c r="A31842" s="25"/>
    </row>
    <row r="31843" spans="1:1" x14ac:dyDescent="0.2">
      <c r="A31843" s="25"/>
    </row>
    <row r="31844" spans="1:1" x14ac:dyDescent="0.2">
      <c r="A31844" s="25"/>
    </row>
    <row r="31845" spans="1:1" x14ac:dyDescent="0.2">
      <c r="A31845" s="25"/>
    </row>
    <row r="31846" spans="1:1" x14ac:dyDescent="0.2">
      <c r="A31846" s="25"/>
    </row>
    <row r="31847" spans="1:1" x14ac:dyDescent="0.2">
      <c r="A31847" s="25"/>
    </row>
    <row r="31848" spans="1:1" x14ac:dyDescent="0.2">
      <c r="A31848" s="25"/>
    </row>
    <row r="31849" spans="1:1" x14ac:dyDescent="0.2">
      <c r="A31849" s="25"/>
    </row>
    <row r="31850" spans="1:1" x14ac:dyDescent="0.2">
      <c r="A31850" s="25"/>
    </row>
    <row r="31851" spans="1:1" x14ac:dyDescent="0.2">
      <c r="A31851" s="25"/>
    </row>
    <row r="31852" spans="1:1" x14ac:dyDescent="0.2">
      <c r="A31852" s="25"/>
    </row>
    <row r="31853" spans="1:1" x14ac:dyDescent="0.2">
      <c r="A31853" s="25"/>
    </row>
    <row r="31854" spans="1:1" x14ac:dyDescent="0.2">
      <c r="A31854" s="25"/>
    </row>
    <row r="31855" spans="1:1" x14ac:dyDescent="0.2">
      <c r="A31855" s="25"/>
    </row>
    <row r="31856" spans="1:1" x14ac:dyDescent="0.2">
      <c r="A31856" s="25"/>
    </row>
    <row r="31857" spans="1:1" x14ac:dyDescent="0.2">
      <c r="A31857" s="25"/>
    </row>
    <row r="31858" spans="1:1" x14ac:dyDescent="0.2">
      <c r="A31858" s="25"/>
    </row>
    <row r="31859" spans="1:1" x14ac:dyDescent="0.2">
      <c r="A31859" s="25"/>
    </row>
    <row r="31860" spans="1:1" x14ac:dyDescent="0.2">
      <c r="A31860" s="25"/>
    </row>
    <row r="31861" spans="1:1" x14ac:dyDescent="0.2">
      <c r="A31861" s="25"/>
    </row>
    <row r="31862" spans="1:1" x14ac:dyDescent="0.2">
      <c r="A31862" s="25"/>
    </row>
    <row r="31863" spans="1:1" x14ac:dyDescent="0.2">
      <c r="A31863" s="25"/>
    </row>
    <row r="31864" spans="1:1" x14ac:dyDescent="0.2">
      <c r="A31864" s="25"/>
    </row>
    <row r="31865" spans="1:1" x14ac:dyDescent="0.2">
      <c r="A31865" s="25"/>
    </row>
    <row r="31866" spans="1:1" x14ac:dyDescent="0.2">
      <c r="A31866" s="25"/>
    </row>
    <row r="31867" spans="1:1" x14ac:dyDescent="0.2">
      <c r="A31867" s="25"/>
    </row>
    <row r="31868" spans="1:1" x14ac:dyDescent="0.2">
      <c r="A31868" s="25"/>
    </row>
    <row r="31869" spans="1:1" x14ac:dyDescent="0.2">
      <c r="A31869" s="25"/>
    </row>
    <row r="31870" spans="1:1" x14ac:dyDescent="0.2">
      <c r="A31870" s="25"/>
    </row>
    <row r="31871" spans="1:1" x14ac:dyDescent="0.2">
      <c r="A31871" s="25"/>
    </row>
    <row r="31872" spans="1:1" x14ac:dyDescent="0.2">
      <c r="A31872" s="25"/>
    </row>
    <row r="31873" spans="1:1" x14ac:dyDescent="0.2">
      <c r="A31873" s="25"/>
    </row>
    <row r="31874" spans="1:1" x14ac:dyDescent="0.2">
      <c r="A31874" s="25"/>
    </row>
    <row r="31875" spans="1:1" x14ac:dyDescent="0.2">
      <c r="A31875" s="25"/>
    </row>
    <row r="31876" spans="1:1" x14ac:dyDescent="0.2">
      <c r="A31876" s="25"/>
    </row>
    <row r="31877" spans="1:1" x14ac:dyDescent="0.2">
      <c r="A31877" s="25"/>
    </row>
    <row r="31878" spans="1:1" x14ac:dyDescent="0.2">
      <c r="A31878" s="25"/>
    </row>
    <row r="31879" spans="1:1" x14ac:dyDescent="0.2">
      <c r="A31879" s="25"/>
    </row>
    <row r="31880" spans="1:1" x14ac:dyDescent="0.2">
      <c r="A31880" s="25"/>
    </row>
    <row r="31881" spans="1:1" x14ac:dyDescent="0.2">
      <c r="A31881" s="25"/>
    </row>
    <row r="31882" spans="1:1" x14ac:dyDescent="0.2">
      <c r="A31882" s="25"/>
    </row>
    <row r="31883" spans="1:1" x14ac:dyDescent="0.2">
      <c r="A31883" s="25"/>
    </row>
    <row r="31884" spans="1:1" x14ac:dyDescent="0.2">
      <c r="A31884" s="25"/>
    </row>
    <row r="31885" spans="1:1" x14ac:dyDescent="0.2">
      <c r="A31885" s="25"/>
    </row>
    <row r="31886" spans="1:1" x14ac:dyDescent="0.2">
      <c r="A31886" s="25"/>
    </row>
    <row r="31887" spans="1:1" x14ac:dyDescent="0.2">
      <c r="A31887" s="25"/>
    </row>
    <row r="31888" spans="1:1" x14ac:dyDescent="0.2">
      <c r="A31888" s="25"/>
    </row>
    <row r="31889" spans="1:1" x14ac:dyDescent="0.2">
      <c r="A31889" s="25"/>
    </row>
    <row r="31890" spans="1:1" x14ac:dyDescent="0.2">
      <c r="A31890" s="25"/>
    </row>
    <row r="31891" spans="1:1" x14ac:dyDescent="0.2">
      <c r="A31891" s="25"/>
    </row>
    <row r="31892" spans="1:1" x14ac:dyDescent="0.2">
      <c r="A31892" s="25"/>
    </row>
    <row r="31893" spans="1:1" x14ac:dyDescent="0.2">
      <c r="A31893" s="25"/>
    </row>
    <row r="31894" spans="1:1" x14ac:dyDescent="0.2">
      <c r="A31894" s="25"/>
    </row>
    <row r="31895" spans="1:1" x14ac:dyDescent="0.2">
      <c r="A31895" s="25"/>
    </row>
    <row r="31896" spans="1:1" x14ac:dyDescent="0.2">
      <c r="A31896" s="25"/>
    </row>
    <row r="31897" spans="1:1" x14ac:dyDescent="0.2">
      <c r="A31897" s="25"/>
    </row>
    <row r="31898" spans="1:1" x14ac:dyDescent="0.2">
      <c r="A31898" s="25"/>
    </row>
    <row r="31899" spans="1:1" x14ac:dyDescent="0.2">
      <c r="A31899" s="25"/>
    </row>
    <row r="31900" spans="1:1" x14ac:dyDescent="0.2">
      <c r="A31900" s="25"/>
    </row>
    <row r="31901" spans="1:1" x14ac:dyDescent="0.2">
      <c r="A31901" s="25"/>
    </row>
    <row r="31902" spans="1:1" x14ac:dyDescent="0.2">
      <c r="A31902" s="25"/>
    </row>
    <row r="31903" spans="1:1" x14ac:dyDescent="0.2">
      <c r="A31903" s="25"/>
    </row>
    <row r="31904" spans="1:1" x14ac:dyDescent="0.2">
      <c r="A31904" s="25"/>
    </row>
    <row r="31905" spans="1:1" x14ac:dyDescent="0.2">
      <c r="A31905" s="25"/>
    </row>
    <row r="31906" spans="1:1" x14ac:dyDescent="0.2">
      <c r="A31906" s="25"/>
    </row>
    <row r="31907" spans="1:1" x14ac:dyDescent="0.2">
      <c r="A31907" s="25"/>
    </row>
    <row r="31908" spans="1:1" x14ac:dyDescent="0.2">
      <c r="A31908" s="25"/>
    </row>
    <row r="31909" spans="1:1" x14ac:dyDescent="0.2">
      <c r="A31909" s="25"/>
    </row>
    <row r="31910" spans="1:1" x14ac:dyDescent="0.2">
      <c r="A31910" s="25"/>
    </row>
    <row r="31911" spans="1:1" x14ac:dyDescent="0.2">
      <c r="A31911" s="25"/>
    </row>
    <row r="31912" spans="1:1" x14ac:dyDescent="0.2">
      <c r="A31912" s="25"/>
    </row>
    <row r="31913" spans="1:1" x14ac:dyDescent="0.2">
      <c r="A31913" s="25"/>
    </row>
    <row r="31914" spans="1:1" x14ac:dyDescent="0.2">
      <c r="A31914" s="25"/>
    </row>
    <row r="31915" spans="1:1" x14ac:dyDescent="0.2">
      <c r="A31915" s="25"/>
    </row>
    <row r="31916" spans="1:1" x14ac:dyDescent="0.2">
      <c r="A31916" s="25"/>
    </row>
    <row r="31917" spans="1:1" x14ac:dyDescent="0.2">
      <c r="A31917" s="25"/>
    </row>
    <row r="31918" spans="1:1" x14ac:dyDescent="0.2">
      <c r="A31918" s="25"/>
    </row>
    <row r="31919" spans="1:1" x14ac:dyDescent="0.2">
      <c r="A31919" s="25"/>
    </row>
    <row r="31920" spans="1:1" x14ac:dyDescent="0.2">
      <c r="A31920" s="25"/>
    </row>
    <row r="31921" spans="1:1" x14ac:dyDescent="0.2">
      <c r="A31921" s="25"/>
    </row>
    <row r="31922" spans="1:1" x14ac:dyDescent="0.2">
      <c r="A31922" s="25"/>
    </row>
    <row r="31923" spans="1:1" x14ac:dyDescent="0.2">
      <c r="A31923" s="25"/>
    </row>
    <row r="31924" spans="1:1" x14ac:dyDescent="0.2">
      <c r="A31924" s="25"/>
    </row>
    <row r="31925" spans="1:1" x14ac:dyDescent="0.2">
      <c r="A31925" s="25"/>
    </row>
    <row r="31926" spans="1:1" x14ac:dyDescent="0.2">
      <c r="A31926" s="25"/>
    </row>
    <row r="31927" spans="1:1" x14ac:dyDescent="0.2">
      <c r="A31927" s="25"/>
    </row>
    <row r="31928" spans="1:1" x14ac:dyDescent="0.2">
      <c r="A31928" s="25"/>
    </row>
    <row r="31929" spans="1:1" x14ac:dyDescent="0.2">
      <c r="A31929" s="25"/>
    </row>
    <row r="31930" spans="1:1" x14ac:dyDescent="0.2">
      <c r="A31930" s="25"/>
    </row>
    <row r="31931" spans="1:1" x14ac:dyDescent="0.2">
      <c r="A31931" s="25"/>
    </row>
    <row r="31932" spans="1:1" x14ac:dyDescent="0.2">
      <c r="A31932" s="25"/>
    </row>
    <row r="31933" spans="1:1" x14ac:dyDescent="0.2">
      <c r="A31933" s="25"/>
    </row>
    <row r="31934" spans="1:1" x14ac:dyDescent="0.2">
      <c r="A31934" s="25"/>
    </row>
    <row r="31935" spans="1:1" x14ac:dyDescent="0.2">
      <c r="A31935" s="25"/>
    </row>
    <row r="31936" spans="1:1" x14ac:dyDescent="0.2">
      <c r="A31936" s="25"/>
    </row>
    <row r="31937" spans="1:1" x14ac:dyDescent="0.2">
      <c r="A31937" s="25"/>
    </row>
    <row r="31938" spans="1:1" x14ac:dyDescent="0.2">
      <c r="A31938" s="25"/>
    </row>
    <row r="31939" spans="1:1" x14ac:dyDescent="0.2">
      <c r="A31939" s="25"/>
    </row>
    <row r="31940" spans="1:1" x14ac:dyDescent="0.2">
      <c r="A31940" s="25"/>
    </row>
    <row r="31941" spans="1:1" x14ac:dyDescent="0.2">
      <c r="A31941" s="25"/>
    </row>
    <row r="31942" spans="1:1" x14ac:dyDescent="0.2">
      <c r="A31942" s="25"/>
    </row>
    <row r="31943" spans="1:1" x14ac:dyDescent="0.2">
      <c r="A31943" s="25"/>
    </row>
    <row r="31944" spans="1:1" x14ac:dyDescent="0.2">
      <c r="A31944" s="25"/>
    </row>
    <row r="31945" spans="1:1" x14ac:dyDescent="0.2">
      <c r="A31945" s="25"/>
    </row>
    <row r="31946" spans="1:1" x14ac:dyDescent="0.2">
      <c r="A31946" s="25"/>
    </row>
    <row r="31947" spans="1:1" x14ac:dyDescent="0.2">
      <c r="A31947" s="25"/>
    </row>
    <row r="31948" spans="1:1" x14ac:dyDescent="0.2">
      <c r="A31948" s="25"/>
    </row>
    <row r="31949" spans="1:1" x14ac:dyDescent="0.2">
      <c r="A31949" s="25"/>
    </row>
    <row r="31950" spans="1:1" x14ac:dyDescent="0.2">
      <c r="A31950" s="25"/>
    </row>
    <row r="31951" spans="1:1" x14ac:dyDescent="0.2">
      <c r="A31951" s="25"/>
    </row>
    <row r="31952" spans="1:1" x14ac:dyDescent="0.2">
      <c r="A31952" s="25"/>
    </row>
    <row r="31953" spans="1:1" x14ac:dyDescent="0.2">
      <c r="A31953" s="25"/>
    </row>
    <row r="31954" spans="1:1" x14ac:dyDescent="0.2">
      <c r="A31954" s="25"/>
    </row>
    <row r="31955" spans="1:1" x14ac:dyDescent="0.2">
      <c r="A31955" s="25"/>
    </row>
    <row r="31956" spans="1:1" x14ac:dyDescent="0.2">
      <c r="A31956" s="25"/>
    </row>
    <row r="31957" spans="1:1" x14ac:dyDescent="0.2">
      <c r="A31957" s="25"/>
    </row>
    <row r="31958" spans="1:1" x14ac:dyDescent="0.2">
      <c r="A31958" s="25"/>
    </row>
    <row r="31959" spans="1:1" x14ac:dyDescent="0.2">
      <c r="A31959" s="25"/>
    </row>
    <row r="31960" spans="1:1" x14ac:dyDescent="0.2">
      <c r="A31960" s="25"/>
    </row>
    <row r="31961" spans="1:1" x14ac:dyDescent="0.2">
      <c r="A31961" s="25"/>
    </row>
    <row r="31962" spans="1:1" x14ac:dyDescent="0.2">
      <c r="A31962" s="25"/>
    </row>
    <row r="31963" spans="1:1" x14ac:dyDescent="0.2">
      <c r="A31963" s="25"/>
    </row>
    <row r="31964" spans="1:1" x14ac:dyDescent="0.2">
      <c r="A31964" s="25"/>
    </row>
    <row r="31965" spans="1:1" x14ac:dyDescent="0.2">
      <c r="A31965" s="25"/>
    </row>
    <row r="31966" spans="1:1" x14ac:dyDescent="0.2">
      <c r="A31966" s="25"/>
    </row>
    <row r="31967" spans="1:1" x14ac:dyDescent="0.2">
      <c r="A31967" s="25"/>
    </row>
    <row r="31968" spans="1:1" x14ac:dyDescent="0.2">
      <c r="A31968" s="25"/>
    </row>
    <row r="31969" spans="1:1" x14ac:dyDescent="0.2">
      <c r="A31969" s="25"/>
    </row>
    <row r="31970" spans="1:1" x14ac:dyDescent="0.2">
      <c r="A31970" s="25"/>
    </row>
    <row r="31971" spans="1:1" x14ac:dyDescent="0.2">
      <c r="A31971" s="25"/>
    </row>
    <row r="31972" spans="1:1" x14ac:dyDescent="0.2">
      <c r="A31972" s="25"/>
    </row>
    <row r="31973" spans="1:1" x14ac:dyDescent="0.2">
      <c r="A31973" s="25"/>
    </row>
    <row r="31974" spans="1:1" x14ac:dyDescent="0.2">
      <c r="A31974" s="25"/>
    </row>
    <row r="31975" spans="1:1" x14ac:dyDescent="0.2">
      <c r="A31975" s="25"/>
    </row>
    <row r="31976" spans="1:1" x14ac:dyDescent="0.2">
      <c r="A31976" s="25"/>
    </row>
    <row r="31977" spans="1:1" x14ac:dyDescent="0.2">
      <c r="A31977" s="25"/>
    </row>
    <row r="31978" spans="1:1" x14ac:dyDescent="0.2">
      <c r="A31978" s="25"/>
    </row>
    <row r="31979" spans="1:1" x14ac:dyDescent="0.2">
      <c r="A31979" s="25"/>
    </row>
    <row r="31980" spans="1:1" x14ac:dyDescent="0.2">
      <c r="A31980" s="25"/>
    </row>
    <row r="31981" spans="1:1" x14ac:dyDescent="0.2">
      <c r="A31981" s="25"/>
    </row>
    <row r="31982" spans="1:1" x14ac:dyDescent="0.2">
      <c r="A31982" s="25"/>
    </row>
    <row r="31983" spans="1:1" x14ac:dyDescent="0.2">
      <c r="A31983" s="25"/>
    </row>
    <row r="31984" spans="1:1" x14ac:dyDescent="0.2">
      <c r="A31984" s="25"/>
    </row>
    <row r="31985" spans="1:1" x14ac:dyDescent="0.2">
      <c r="A31985" s="25"/>
    </row>
    <row r="31986" spans="1:1" x14ac:dyDescent="0.2">
      <c r="A31986" s="25"/>
    </row>
    <row r="31987" spans="1:1" x14ac:dyDescent="0.2">
      <c r="A31987" s="25"/>
    </row>
    <row r="31988" spans="1:1" x14ac:dyDescent="0.2">
      <c r="A31988" s="25"/>
    </row>
    <row r="31989" spans="1:1" x14ac:dyDescent="0.2">
      <c r="A31989" s="25"/>
    </row>
    <row r="31990" spans="1:1" x14ac:dyDescent="0.2">
      <c r="A31990" s="25"/>
    </row>
    <row r="31991" spans="1:1" x14ac:dyDescent="0.2">
      <c r="A31991" s="25"/>
    </row>
    <row r="31992" spans="1:1" x14ac:dyDescent="0.2">
      <c r="A31992" s="25"/>
    </row>
    <row r="31993" spans="1:1" x14ac:dyDescent="0.2">
      <c r="A31993" s="25"/>
    </row>
    <row r="31994" spans="1:1" x14ac:dyDescent="0.2">
      <c r="A31994" s="25"/>
    </row>
    <row r="31995" spans="1:1" x14ac:dyDescent="0.2">
      <c r="A31995" s="25"/>
    </row>
    <row r="31996" spans="1:1" x14ac:dyDescent="0.2">
      <c r="A31996" s="25"/>
    </row>
    <row r="31997" spans="1:1" x14ac:dyDescent="0.2">
      <c r="A31997" s="25"/>
    </row>
    <row r="31998" spans="1:1" x14ac:dyDescent="0.2">
      <c r="A31998" s="25"/>
    </row>
    <row r="31999" spans="1:1" x14ac:dyDescent="0.2">
      <c r="A31999" s="25"/>
    </row>
    <row r="32000" spans="1:1" x14ac:dyDescent="0.2">
      <c r="A32000" s="25"/>
    </row>
    <row r="32001" spans="1:1" x14ac:dyDescent="0.2">
      <c r="A32001" s="25"/>
    </row>
    <row r="32002" spans="1:1" x14ac:dyDescent="0.2">
      <c r="A32002" s="25"/>
    </row>
    <row r="32003" spans="1:1" x14ac:dyDescent="0.2">
      <c r="A32003" s="25"/>
    </row>
    <row r="32004" spans="1:1" x14ac:dyDescent="0.2">
      <c r="A32004" s="25"/>
    </row>
    <row r="32005" spans="1:1" x14ac:dyDescent="0.2">
      <c r="A32005" s="25"/>
    </row>
    <row r="32006" spans="1:1" x14ac:dyDescent="0.2">
      <c r="A32006" s="25"/>
    </row>
    <row r="32007" spans="1:1" x14ac:dyDescent="0.2">
      <c r="A32007" s="25"/>
    </row>
    <row r="32008" spans="1:1" x14ac:dyDescent="0.2">
      <c r="A32008" s="25"/>
    </row>
    <row r="32009" spans="1:1" x14ac:dyDescent="0.2">
      <c r="A32009" s="25"/>
    </row>
    <row r="32010" spans="1:1" x14ac:dyDescent="0.2">
      <c r="A32010" s="25"/>
    </row>
    <row r="32011" spans="1:1" x14ac:dyDescent="0.2">
      <c r="A32011" s="25"/>
    </row>
    <row r="32012" spans="1:1" x14ac:dyDescent="0.2">
      <c r="A32012" s="25"/>
    </row>
    <row r="32013" spans="1:1" x14ac:dyDescent="0.2">
      <c r="A32013" s="25"/>
    </row>
    <row r="32014" spans="1:1" x14ac:dyDescent="0.2">
      <c r="A32014" s="25"/>
    </row>
    <row r="32015" spans="1:1" x14ac:dyDescent="0.2">
      <c r="A32015" s="25"/>
    </row>
    <row r="32016" spans="1:1" x14ac:dyDescent="0.2">
      <c r="A32016" s="25"/>
    </row>
    <row r="32017" spans="1:1" x14ac:dyDescent="0.2">
      <c r="A32017" s="25"/>
    </row>
    <row r="32018" spans="1:1" x14ac:dyDescent="0.2">
      <c r="A32018" s="25"/>
    </row>
    <row r="32019" spans="1:1" x14ac:dyDescent="0.2">
      <c r="A32019" s="25"/>
    </row>
    <row r="32020" spans="1:1" x14ac:dyDescent="0.2">
      <c r="A32020" s="25"/>
    </row>
    <row r="32021" spans="1:1" x14ac:dyDescent="0.2">
      <c r="A32021" s="25"/>
    </row>
    <row r="32022" spans="1:1" x14ac:dyDescent="0.2">
      <c r="A32022" s="25"/>
    </row>
    <row r="32023" spans="1:1" x14ac:dyDescent="0.2">
      <c r="A32023" s="25"/>
    </row>
    <row r="32024" spans="1:1" x14ac:dyDescent="0.2">
      <c r="A32024" s="25"/>
    </row>
    <row r="32025" spans="1:1" x14ac:dyDescent="0.2">
      <c r="A32025" s="25"/>
    </row>
    <row r="32026" spans="1:1" x14ac:dyDescent="0.2">
      <c r="A32026" s="25"/>
    </row>
    <row r="32027" spans="1:1" x14ac:dyDescent="0.2">
      <c r="A32027" s="25"/>
    </row>
    <row r="32028" spans="1:1" x14ac:dyDescent="0.2">
      <c r="A32028" s="25"/>
    </row>
    <row r="32029" spans="1:1" x14ac:dyDescent="0.2">
      <c r="A32029" s="25"/>
    </row>
    <row r="32030" spans="1:1" x14ac:dyDescent="0.2">
      <c r="A32030" s="25"/>
    </row>
    <row r="32031" spans="1:1" x14ac:dyDescent="0.2">
      <c r="A32031" s="25"/>
    </row>
    <row r="32032" spans="1:1" x14ac:dyDescent="0.2">
      <c r="A32032" s="25"/>
    </row>
    <row r="32033" spans="1:1" x14ac:dyDescent="0.2">
      <c r="A32033" s="25"/>
    </row>
    <row r="32034" spans="1:1" x14ac:dyDescent="0.2">
      <c r="A32034" s="25"/>
    </row>
    <row r="32035" spans="1:1" x14ac:dyDescent="0.2">
      <c r="A32035" s="25"/>
    </row>
    <row r="32036" spans="1:1" x14ac:dyDescent="0.2">
      <c r="A32036" s="25"/>
    </row>
    <row r="32037" spans="1:1" x14ac:dyDescent="0.2">
      <c r="A32037" s="25"/>
    </row>
    <row r="32038" spans="1:1" x14ac:dyDescent="0.2">
      <c r="A32038" s="25"/>
    </row>
    <row r="32039" spans="1:1" x14ac:dyDescent="0.2">
      <c r="A32039" s="25"/>
    </row>
    <row r="32040" spans="1:1" x14ac:dyDescent="0.2">
      <c r="A32040" s="25"/>
    </row>
    <row r="32041" spans="1:1" x14ac:dyDescent="0.2">
      <c r="A32041" s="25"/>
    </row>
    <row r="32042" spans="1:1" x14ac:dyDescent="0.2">
      <c r="A32042" s="25"/>
    </row>
    <row r="32043" spans="1:1" x14ac:dyDescent="0.2">
      <c r="A32043" s="25"/>
    </row>
    <row r="32044" spans="1:1" x14ac:dyDescent="0.2">
      <c r="A32044" s="25"/>
    </row>
    <row r="32045" spans="1:1" x14ac:dyDescent="0.2">
      <c r="A32045" s="25"/>
    </row>
    <row r="32046" spans="1:1" x14ac:dyDescent="0.2">
      <c r="A32046" s="25"/>
    </row>
    <row r="32047" spans="1:1" x14ac:dyDescent="0.2">
      <c r="A32047" s="25"/>
    </row>
    <row r="32048" spans="1:1" x14ac:dyDescent="0.2">
      <c r="A32048" s="25"/>
    </row>
    <row r="32049" spans="1:1" x14ac:dyDescent="0.2">
      <c r="A32049" s="25"/>
    </row>
    <row r="32050" spans="1:1" x14ac:dyDescent="0.2">
      <c r="A32050" s="25"/>
    </row>
    <row r="32051" spans="1:1" x14ac:dyDescent="0.2">
      <c r="A32051" s="25"/>
    </row>
    <row r="32052" spans="1:1" x14ac:dyDescent="0.2">
      <c r="A32052" s="25"/>
    </row>
    <row r="32053" spans="1:1" x14ac:dyDescent="0.2">
      <c r="A32053" s="25"/>
    </row>
    <row r="32054" spans="1:1" x14ac:dyDescent="0.2">
      <c r="A32054" s="25"/>
    </row>
    <row r="32055" spans="1:1" x14ac:dyDescent="0.2">
      <c r="A32055" s="25"/>
    </row>
    <row r="32056" spans="1:1" x14ac:dyDescent="0.2">
      <c r="A32056" s="25"/>
    </row>
    <row r="32057" spans="1:1" x14ac:dyDescent="0.2">
      <c r="A32057" s="25"/>
    </row>
    <row r="32058" spans="1:1" x14ac:dyDescent="0.2">
      <c r="A32058" s="25"/>
    </row>
    <row r="32059" spans="1:1" x14ac:dyDescent="0.2">
      <c r="A32059" s="25"/>
    </row>
    <row r="32060" spans="1:1" x14ac:dyDescent="0.2">
      <c r="A32060" s="25"/>
    </row>
    <row r="32061" spans="1:1" x14ac:dyDescent="0.2">
      <c r="A32061" s="25"/>
    </row>
    <row r="32062" spans="1:1" x14ac:dyDescent="0.2">
      <c r="A32062" s="25"/>
    </row>
    <row r="32063" spans="1:1" x14ac:dyDescent="0.2">
      <c r="A32063" s="25"/>
    </row>
    <row r="32064" spans="1:1" x14ac:dyDescent="0.2">
      <c r="A32064" s="25"/>
    </row>
    <row r="32065" spans="1:1" x14ac:dyDescent="0.2">
      <c r="A32065" s="25"/>
    </row>
    <row r="32066" spans="1:1" x14ac:dyDescent="0.2">
      <c r="A32066" s="25"/>
    </row>
    <row r="32067" spans="1:1" x14ac:dyDescent="0.2">
      <c r="A32067" s="25"/>
    </row>
    <row r="32068" spans="1:1" x14ac:dyDescent="0.2">
      <c r="A32068" s="25"/>
    </row>
    <row r="32069" spans="1:1" x14ac:dyDescent="0.2">
      <c r="A32069" s="25"/>
    </row>
    <row r="32070" spans="1:1" x14ac:dyDescent="0.2">
      <c r="A32070" s="25"/>
    </row>
    <row r="32071" spans="1:1" x14ac:dyDescent="0.2">
      <c r="A32071" s="25"/>
    </row>
    <row r="32072" spans="1:1" x14ac:dyDescent="0.2">
      <c r="A32072" s="25"/>
    </row>
    <row r="32073" spans="1:1" x14ac:dyDescent="0.2">
      <c r="A32073" s="25"/>
    </row>
    <row r="32074" spans="1:1" x14ac:dyDescent="0.2">
      <c r="A32074" s="25"/>
    </row>
    <row r="32075" spans="1:1" x14ac:dyDescent="0.2">
      <c r="A32075" s="25"/>
    </row>
    <row r="32076" spans="1:1" x14ac:dyDescent="0.2">
      <c r="A32076" s="25"/>
    </row>
    <row r="32077" spans="1:1" x14ac:dyDescent="0.2">
      <c r="A32077" s="25"/>
    </row>
    <row r="32078" spans="1:1" x14ac:dyDescent="0.2">
      <c r="A32078" s="25"/>
    </row>
    <row r="32079" spans="1:1" x14ac:dyDescent="0.2">
      <c r="A32079" s="25"/>
    </row>
    <row r="32080" spans="1:1" x14ac:dyDescent="0.2">
      <c r="A32080" s="25"/>
    </row>
    <row r="32081" spans="1:1" x14ac:dyDescent="0.2">
      <c r="A32081" s="25"/>
    </row>
    <row r="32082" spans="1:1" x14ac:dyDescent="0.2">
      <c r="A32082" s="25"/>
    </row>
    <row r="32083" spans="1:1" x14ac:dyDescent="0.2">
      <c r="A32083" s="25"/>
    </row>
    <row r="32084" spans="1:1" x14ac:dyDescent="0.2">
      <c r="A32084" s="25"/>
    </row>
    <row r="32085" spans="1:1" x14ac:dyDescent="0.2">
      <c r="A32085" s="25"/>
    </row>
    <row r="32086" spans="1:1" x14ac:dyDescent="0.2">
      <c r="A32086" s="25"/>
    </row>
    <row r="32087" spans="1:1" x14ac:dyDescent="0.2">
      <c r="A32087" s="25"/>
    </row>
    <row r="32088" spans="1:1" x14ac:dyDescent="0.2">
      <c r="A32088" s="25"/>
    </row>
    <row r="32089" spans="1:1" x14ac:dyDescent="0.2">
      <c r="A32089" s="25"/>
    </row>
    <row r="32090" spans="1:1" x14ac:dyDescent="0.2">
      <c r="A32090" s="25"/>
    </row>
    <row r="32091" spans="1:1" x14ac:dyDescent="0.2">
      <c r="A32091" s="25"/>
    </row>
    <row r="32092" spans="1:1" x14ac:dyDescent="0.2">
      <c r="A32092" s="25"/>
    </row>
    <row r="32093" spans="1:1" x14ac:dyDescent="0.2">
      <c r="A32093" s="25"/>
    </row>
    <row r="32094" spans="1:1" x14ac:dyDescent="0.2">
      <c r="A32094" s="25"/>
    </row>
    <row r="32095" spans="1:1" x14ac:dyDescent="0.2">
      <c r="A32095" s="25"/>
    </row>
    <row r="32096" spans="1:1" x14ac:dyDescent="0.2">
      <c r="A32096" s="25"/>
    </row>
    <row r="32097" spans="1:1" x14ac:dyDescent="0.2">
      <c r="A32097" s="25"/>
    </row>
    <row r="32098" spans="1:1" x14ac:dyDescent="0.2">
      <c r="A32098" s="25"/>
    </row>
    <row r="32099" spans="1:1" x14ac:dyDescent="0.2">
      <c r="A32099" s="25"/>
    </row>
    <row r="32100" spans="1:1" x14ac:dyDescent="0.2">
      <c r="A32100" s="25"/>
    </row>
    <row r="32101" spans="1:1" x14ac:dyDescent="0.2">
      <c r="A32101" s="25"/>
    </row>
    <row r="32102" spans="1:1" x14ac:dyDescent="0.2">
      <c r="A32102" s="25"/>
    </row>
    <row r="32103" spans="1:1" x14ac:dyDescent="0.2">
      <c r="A32103" s="25"/>
    </row>
    <row r="32104" spans="1:1" x14ac:dyDescent="0.2">
      <c r="A32104" s="25"/>
    </row>
    <row r="32105" spans="1:1" x14ac:dyDescent="0.2">
      <c r="A32105" s="25"/>
    </row>
    <row r="32106" spans="1:1" x14ac:dyDescent="0.2">
      <c r="A32106" s="25"/>
    </row>
    <row r="32107" spans="1:1" x14ac:dyDescent="0.2">
      <c r="A32107" s="25"/>
    </row>
    <row r="32108" spans="1:1" x14ac:dyDescent="0.2">
      <c r="A32108" s="25"/>
    </row>
    <row r="32109" spans="1:1" x14ac:dyDescent="0.2">
      <c r="A32109" s="25"/>
    </row>
    <row r="32110" spans="1:1" x14ac:dyDescent="0.2">
      <c r="A32110" s="25"/>
    </row>
    <row r="32111" spans="1:1" x14ac:dyDescent="0.2">
      <c r="A32111" s="25"/>
    </row>
    <row r="32112" spans="1:1" x14ac:dyDescent="0.2">
      <c r="A32112" s="25"/>
    </row>
    <row r="32113" spans="1:1" x14ac:dyDescent="0.2">
      <c r="A32113" s="25"/>
    </row>
    <row r="32114" spans="1:1" x14ac:dyDescent="0.2">
      <c r="A32114" s="25"/>
    </row>
    <row r="32115" spans="1:1" x14ac:dyDescent="0.2">
      <c r="A32115" s="25"/>
    </row>
    <row r="32116" spans="1:1" x14ac:dyDescent="0.2">
      <c r="A32116" s="25"/>
    </row>
    <row r="32117" spans="1:1" x14ac:dyDescent="0.2">
      <c r="A32117" s="25"/>
    </row>
    <row r="32118" spans="1:1" x14ac:dyDescent="0.2">
      <c r="A32118" s="25"/>
    </row>
    <row r="32119" spans="1:1" x14ac:dyDescent="0.2">
      <c r="A32119" s="25"/>
    </row>
    <row r="32120" spans="1:1" x14ac:dyDescent="0.2">
      <c r="A32120" s="25"/>
    </row>
    <row r="32121" spans="1:1" x14ac:dyDescent="0.2">
      <c r="A32121" s="25"/>
    </row>
    <row r="32122" spans="1:1" x14ac:dyDescent="0.2">
      <c r="A32122" s="25"/>
    </row>
    <row r="32123" spans="1:1" x14ac:dyDescent="0.2">
      <c r="A32123" s="25"/>
    </row>
    <row r="32124" spans="1:1" x14ac:dyDescent="0.2">
      <c r="A32124" s="25"/>
    </row>
    <row r="32125" spans="1:1" x14ac:dyDescent="0.2">
      <c r="A32125" s="25"/>
    </row>
    <row r="32126" spans="1:1" x14ac:dyDescent="0.2">
      <c r="A32126" s="25"/>
    </row>
    <row r="32127" spans="1:1" x14ac:dyDescent="0.2">
      <c r="A32127" s="25"/>
    </row>
    <row r="32128" spans="1:1" x14ac:dyDescent="0.2">
      <c r="A32128" s="25"/>
    </row>
    <row r="32129" spans="1:1" x14ac:dyDescent="0.2">
      <c r="A32129" s="25"/>
    </row>
    <row r="32130" spans="1:1" x14ac:dyDescent="0.2">
      <c r="A32130" s="25"/>
    </row>
    <row r="32131" spans="1:1" x14ac:dyDescent="0.2">
      <c r="A32131" s="25"/>
    </row>
    <row r="32132" spans="1:1" x14ac:dyDescent="0.2">
      <c r="A32132" s="25"/>
    </row>
    <row r="32133" spans="1:1" x14ac:dyDescent="0.2">
      <c r="A32133" s="25"/>
    </row>
    <row r="32134" spans="1:1" x14ac:dyDescent="0.2">
      <c r="A32134" s="25"/>
    </row>
    <row r="32135" spans="1:1" x14ac:dyDescent="0.2">
      <c r="A32135" s="25"/>
    </row>
    <row r="32136" spans="1:1" x14ac:dyDescent="0.2">
      <c r="A32136" s="25"/>
    </row>
    <row r="32137" spans="1:1" x14ac:dyDescent="0.2">
      <c r="A32137" s="25"/>
    </row>
    <row r="32138" spans="1:1" x14ac:dyDescent="0.2">
      <c r="A32138" s="25"/>
    </row>
    <row r="32139" spans="1:1" x14ac:dyDescent="0.2">
      <c r="A32139" s="25"/>
    </row>
    <row r="32140" spans="1:1" x14ac:dyDescent="0.2">
      <c r="A32140" s="25"/>
    </row>
    <row r="32141" spans="1:1" x14ac:dyDescent="0.2">
      <c r="A32141" s="25"/>
    </row>
    <row r="32142" spans="1:1" x14ac:dyDescent="0.2">
      <c r="A32142" s="25"/>
    </row>
    <row r="32143" spans="1:1" x14ac:dyDescent="0.2">
      <c r="A32143" s="25"/>
    </row>
    <row r="32144" spans="1:1" x14ac:dyDescent="0.2">
      <c r="A32144" s="25"/>
    </row>
    <row r="32145" spans="1:1" x14ac:dyDescent="0.2">
      <c r="A32145" s="25"/>
    </row>
    <row r="32146" spans="1:1" x14ac:dyDescent="0.2">
      <c r="A32146" s="25"/>
    </row>
    <row r="32147" spans="1:1" x14ac:dyDescent="0.2">
      <c r="A32147" s="25"/>
    </row>
    <row r="32148" spans="1:1" x14ac:dyDescent="0.2">
      <c r="A32148" s="25"/>
    </row>
    <row r="32149" spans="1:1" x14ac:dyDescent="0.2">
      <c r="A32149" s="25"/>
    </row>
    <row r="32150" spans="1:1" x14ac:dyDescent="0.2">
      <c r="A32150" s="25"/>
    </row>
    <row r="32151" spans="1:1" x14ac:dyDescent="0.2">
      <c r="A32151" s="25"/>
    </row>
    <row r="32152" spans="1:1" x14ac:dyDescent="0.2">
      <c r="A32152" s="25"/>
    </row>
    <row r="32153" spans="1:1" x14ac:dyDescent="0.2">
      <c r="A32153" s="25"/>
    </row>
    <row r="32154" spans="1:1" x14ac:dyDescent="0.2">
      <c r="A32154" s="25"/>
    </row>
    <row r="32155" spans="1:1" x14ac:dyDescent="0.2">
      <c r="A32155" s="25"/>
    </row>
    <row r="32156" spans="1:1" x14ac:dyDescent="0.2">
      <c r="A32156" s="25"/>
    </row>
    <row r="32157" spans="1:1" x14ac:dyDescent="0.2">
      <c r="A32157" s="25"/>
    </row>
    <row r="32158" spans="1:1" x14ac:dyDescent="0.2">
      <c r="A32158" s="25"/>
    </row>
    <row r="32159" spans="1:1" x14ac:dyDescent="0.2">
      <c r="A32159" s="25"/>
    </row>
    <row r="32160" spans="1:1" x14ac:dyDescent="0.2">
      <c r="A32160" s="25"/>
    </row>
    <row r="32161" spans="1:1" x14ac:dyDescent="0.2">
      <c r="A32161" s="25"/>
    </row>
    <row r="32162" spans="1:1" x14ac:dyDescent="0.2">
      <c r="A32162" s="25"/>
    </row>
    <row r="32163" spans="1:1" x14ac:dyDescent="0.2">
      <c r="A32163" s="25"/>
    </row>
    <row r="32164" spans="1:1" x14ac:dyDescent="0.2">
      <c r="A32164" s="25"/>
    </row>
    <row r="32165" spans="1:1" x14ac:dyDescent="0.2">
      <c r="A32165" s="25"/>
    </row>
    <row r="32166" spans="1:1" x14ac:dyDescent="0.2">
      <c r="A32166" s="25"/>
    </row>
    <row r="32167" spans="1:1" x14ac:dyDescent="0.2">
      <c r="A32167" s="25"/>
    </row>
    <row r="32168" spans="1:1" x14ac:dyDescent="0.2">
      <c r="A32168" s="25"/>
    </row>
    <row r="32169" spans="1:1" x14ac:dyDescent="0.2">
      <c r="A32169" s="25"/>
    </row>
    <row r="32170" spans="1:1" x14ac:dyDescent="0.2">
      <c r="A32170" s="25"/>
    </row>
    <row r="32171" spans="1:1" x14ac:dyDescent="0.2">
      <c r="A32171" s="25"/>
    </row>
    <row r="32172" spans="1:1" x14ac:dyDescent="0.2">
      <c r="A32172" s="25"/>
    </row>
    <row r="32173" spans="1:1" x14ac:dyDescent="0.2">
      <c r="A32173" s="25"/>
    </row>
    <row r="32174" spans="1:1" x14ac:dyDescent="0.2">
      <c r="A32174" s="25"/>
    </row>
    <row r="32175" spans="1:1" x14ac:dyDescent="0.2">
      <c r="A32175" s="25"/>
    </row>
    <row r="32176" spans="1:1" x14ac:dyDescent="0.2">
      <c r="A32176" s="25"/>
    </row>
    <row r="32177" spans="1:1" x14ac:dyDescent="0.2">
      <c r="A32177" s="25"/>
    </row>
    <row r="32178" spans="1:1" x14ac:dyDescent="0.2">
      <c r="A32178" s="25"/>
    </row>
    <row r="32179" spans="1:1" x14ac:dyDescent="0.2">
      <c r="A32179" s="25"/>
    </row>
    <row r="32180" spans="1:1" x14ac:dyDescent="0.2">
      <c r="A32180" s="25"/>
    </row>
    <row r="32181" spans="1:1" x14ac:dyDescent="0.2">
      <c r="A32181" s="25"/>
    </row>
    <row r="32182" spans="1:1" x14ac:dyDescent="0.2">
      <c r="A32182" s="25"/>
    </row>
    <row r="32183" spans="1:1" x14ac:dyDescent="0.2">
      <c r="A32183" s="25"/>
    </row>
    <row r="32184" spans="1:1" x14ac:dyDescent="0.2">
      <c r="A32184" s="25"/>
    </row>
    <row r="32185" spans="1:1" x14ac:dyDescent="0.2">
      <c r="A32185" s="25"/>
    </row>
    <row r="32186" spans="1:1" x14ac:dyDescent="0.2">
      <c r="A32186" s="25"/>
    </row>
    <row r="32187" spans="1:1" x14ac:dyDescent="0.2">
      <c r="A32187" s="25"/>
    </row>
    <row r="32188" spans="1:1" x14ac:dyDescent="0.2">
      <c r="A32188" s="25"/>
    </row>
    <row r="32189" spans="1:1" x14ac:dyDescent="0.2">
      <c r="A32189" s="25"/>
    </row>
    <row r="32190" spans="1:1" x14ac:dyDescent="0.2">
      <c r="A32190" s="25"/>
    </row>
    <row r="32191" spans="1:1" x14ac:dyDescent="0.2">
      <c r="A32191" s="25"/>
    </row>
    <row r="32192" spans="1:1" x14ac:dyDescent="0.2">
      <c r="A32192" s="25"/>
    </row>
    <row r="32193" spans="1:1" x14ac:dyDescent="0.2">
      <c r="A32193" s="25"/>
    </row>
    <row r="32194" spans="1:1" x14ac:dyDescent="0.2">
      <c r="A32194" s="25"/>
    </row>
    <row r="32195" spans="1:1" x14ac:dyDescent="0.2">
      <c r="A32195" s="25"/>
    </row>
    <row r="32196" spans="1:1" x14ac:dyDescent="0.2">
      <c r="A32196" s="25"/>
    </row>
    <row r="32197" spans="1:1" x14ac:dyDescent="0.2">
      <c r="A32197" s="25"/>
    </row>
    <row r="32198" spans="1:1" x14ac:dyDescent="0.2">
      <c r="A32198" s="25"/>
    </row>
    <row r="32199" spans="1:1" x14ac:dyDescent="0.2">
      <c r="A32199" s="25"/>
    </row>
    <row r="32200" spans="1:1" x14ac:dyDescent="0.2">
      <c r="A32200" s="25"/>
    </row>
    <row r="32201" spans="1:1" x14ac:dyDescent="0.2">
      <c r="A32201" s="25"/>
    </row>
    <row r="32202" spans="1:1" x14ac:dyDescent="0.2">
      <c r="A32202" s="25"/>
    </row>
    <row r="32203" spans="1:1" x14ac:dyDescent="0.2">
      <c r="A32203" s="25"/>
    </row>
    <row r="32204" spans="1:1" x14ac:dyDescent="0.2">
      <c r="A32204" s="25"/>
    </row>
    <row r="32205" spans="1:1" x14ac:dyDescent="0.2">
      <c r="A32205" s="25"/>
    </row>
    <row r="32206" spans="1:1" x14ac:dyDescent="0.2">
      <c r="A32206" s="25"/>
    </row>
    <row r="32207" spans="1:1" x14ac:dyDescent="0.2">
      <c r="A32207" s="25"/>
    </row>
    <row r="32208" spans="1:1" x14ac:dyDescent="0.2">
      <c r="A32208" s="25"/>
    </row>
    <row r="32209" spans="1:1" x14ac:dyDescent="0.2">
      <c r="A32209" s="25"/>
    </row>
    <row r="32210" spans="1:1" x14ac:dyDescent="0.2">
      <c r="A32210" s="25"/>
    </row>
    <row r="32211" spans="1:1" x14ac:dyDescent="0.2">
      <c r="A32211" s="25"/>
    </row>
    <row r="32212" spans="1:1" x14ac:dyDescent="0.2">
      <c r="A32212" s="25"/>
    </row>
    <row r="32213" spans="1:1" x14ac:dyDescent="0.2">
      <c r="A32213" s="25"/>
    </row>
    <row r="32214" spans="1:1" x14ac:dyDescent="0.2">
      <c r="A32214" s="25"/>
    </row>
    <row r="32215" spans="1:1" x14ac:dyDescent="0.2">
      <c r="A32215" s="25"/>
    </row>
    <row r="32216" spans="1:1" x14ac:dyDescent="0.2">
      <c r="A32216" s="25"/>
    </row>
    <row r="32217" spans="1:1" x14ac:dyDescent="0.2">
      <c r="A32217" s="25"/>
    </row>
    <row r="32218" spans="1:1" x14ac:dyDescent="0.2">
      <c r="A32218" s="25"/>
    </row>
    <row r="32219" spans="1:1" x14ac:dyDescent="0.2">
      <c r="A32219" s="25"/>
    </row>
    <row r="32220" spans="1:1" x14ac:dyDescent="0.2">
      <c r="A32220" s="25"/>
    </row>
    <row r="32221" spans="1:1" x14ac:dyDescent="0.2">
      <c r="A32221" s="25"/>
    </row>
    <row r="32222" spans="1:1" x14ac:dyDescent="0.2">
      <c r="A32222" s="25"/>
    </row>
    <row r="32223" spans="1:1" x14ac:dyDescent="0.2">
      <c r="A32223" s="25"/>
    </row>
    <row r="32224" spans="1:1" x14ac:dyDescent="0.2">
      <c r="A32224" s="25"/>
    </row>
    <row r="32225" spans="1:1" x14ac:dyDescent="0.2">
      <c r="A32225" s="25"/>
    </row>
    <row r="32226" spans="1:1" x14ac:dyDescent="0.2">
      <c r="A32226" s="25"/>
    </row>
    <row r="32227" spans="1:1" x14ac:dyDescent="0.2">
      <c r="A32227" s="25"/>
    </row>
    <row r="32228" spans="1:1" x14ac:dyDescent="0.2">
      <c r="A32228" s="25"/>
    </row>
    <row r="32229" spans="1:1" x14ac:dyDescent="0.2">
      <c r="A32229" s="25"/>
    </row>
    <row r="32230" spans="1:1" x14ac:dyDescent="0.2">
      <c r="A32230" s="25"/>
    </row>
    <row r="32231" spans="1:1" x14ac:dyDescent="0.2">
      <c r="A32231" s="25"/>
    </row>
    <row r="32232" spans="1:1" x14ac:dyDescent="0.2">
      <c r="A32232" s="25"/>
    </row>
    <row r="32233" spans="1:1" x14ac:dyDescent="0.2">
      <c r="A32233" s="25"/>
    </row>
    <row r="32234" spans="1:1" x14ac:dyDescent="0.2">
      <c r="A32234" s="25"/>
    </row>
    <row r="32235" spans="1:1" x14ac:dyDescent="0.2">
      <c r="A32235" s="25"/>
    </row>
    <row r="32236" spans="1:1" x14ac:dyDescent="0.2">
      <c r="A32236" s="25"/>
    </row>
    <row r="32237" spans="1:1" x14ac:dyDescent="0.2">
      <c r="A32237" s="25"/>
    </row>
    <row r="32238" spans="1:1" x14ac:dyDescent="0.2">
      <c r="A32238" s="25"/>
    </row>
    <row r="32239" spans="1:1" x14ac:dyDescent="0.2">
      <c r="A32239" s="25"/>
    </row>
    <row r="32240" spans="1:1" x14ac:dyDescent="0.2">
      <c r="A32240" s="25"/>
    </row>
    <row r="32241" spans="1:1" x14ac:dyDescent="0.2">
      <c r="A32241" s="25"/>
    </row>
    <row r="32242" spans="1:1" x14ac:dyDescent="0.2">
      <c r="A32242" s="25"/>
    </row>
    <row r="32243" spans="1:1" x14ac:dyDescent="0.2">
      <c r="A32243" s="25"/>
    </row>
    <row r="32244" spans="1:1" x14ac:dyDescent="0.2">
      <c r="A32244" s="25"/>
    </row>
    <row r="32245" spans="1:1" x14ac:dyDescent="0.2">
      <c r="A32245" s="25"/>
    </row>
    <row r="32246" spans="1:1" x14ac:dyDescent="0.2">
      <c r="A32246" s="25"/>
    </row>
    <row r="32247" spans="1:1" x14ac:dyDescent="0.2">
      <c r="A32247" s="25"/>
    </row>
    <row r="32248" spans="1:1" x14ac:dyDescent="0.2">
      <c r="A32248" s="25"/>
    </row>
    <row r="32249" spans="1:1" x14ac:dyDescent="0.2">
      <c r="A32249" s="25"/>
    </row>
    <row r="32250" spans="1:1" x14ac:dyDescent="0.2">
      <c r="A32250" s="25"/>
    </row>
    <row r="32251" spans="1:1" x14ac:dyDescent="0.2">
      <c r="A32251" s="25"/>
    </row>
    <row r="32252" spans="1:1" x14ac:dyDescent="0.2">
      <c r="A32252" s="25"/>
    </row>
    <row r="32253" spans="1:1" x14ac:dyDescent="0.2">
      <c r="A32253" s="25"/>
    </row>
    <row r="32254" spans="1:1" x14ac:dyDescent="0.2">
      <c r="A32254" s="25"/>
    </row>
    <row r="32255" spans="1:1" x14ac:dyDescent="0.2">
      <c r="A32255" s="25"/>
    </row>
    <row r="32256" spans="1:1" x14ac:dyDescent="0.2">
      <c r="A32256" s="25"/>
    </row>
    <row r="32257" spans="1:1" x14ac:dyDescent="0.2">
      <c r="A32257" s="25"/>
    </row>
    <row r="32258" spans="1:1" x14ac:dyDescent="0.2">
      <c r="A32258" s="25"/>
    </row>
    <row r="32259" spans="1:1" x14ac:dyDescent="0.2">
      <c r="A32259" s="25"/>
    </row>
    <row r="32260" spans="1:1" x14ac:dyDescent="0.2">
      <c r="A32260" s="25"/>
    </row>
    <row r="32261" spans="1:1" x14ac:dyDescent="0.2">
      <c r="A32261" s="25"/>
    </row>
    <row r="32262" spans="1:1" x14ac:dyDescent="0.2">
      <c r="A32262" s="25"/>
    </row>
    <row r="32263" spans="1:1" x14ac:dyDescent="0.2">
      <c r="A32263" s="25"/>
    </row>
    <row r="32264" spans="1:1" x14ac:dyDescent="0.2">
      <c r="A32264" s="25"/>
    </row>
    <row r="32265" spans="1:1" x14ac:dyDescent="0.2">
      <c r="A32265" s="25"/>
    </row>
    <row r="32266" spans="1:1" x14ac:dyDescent="0.2">
      <c r="A32266" s="25"/>
    </row>
    <row r="32267" spans="1:1" x14ac:dyDescent="0.2">
      <c r="A32267" s="25"/>
    </row>
    <row r="32268" spans="1:1" x14ac:dyDescent="0.2">
      <c r="A32268" s="25"/>
    </row>
    <row r="32269" spans="1:1" x14ac:dyDescent="0.2">
      <c r="A32269" s="25"/>
    </row>
    <row r="32270" spans="1:1" x14ac:dyDescent="0.2">
      <c r="A32270" s="25"/>
    </row>
    <row r="32271" spans="1:1" x14ac:dyDescent="0.2">
      <c r="A32271" s="25"/>
    </row>
    <row r="32272" spans="1:1" x14ac:dyDescent="0.2">
      <c r="A32272" s="25"/>
    </row>
    <row r="32273" spans="1:1" x14ac:dyDescent="0.2">
      <c r="A32273" s="25"/>
    </row>
    <row r="32274" spans="1:1" x14ac:dyDescent="0.2">
      <c r="A32274" s="25"/>
    </row>
    <row r="32275" spans="1:1" x14ac:dyDescent="0.2">
      <c r="A32275" s="25"/>
    </row>
    <row r="32276" spans="1:1" x14ac:dyDescent="0.2">
      <c r="A32276" s="25"/>
    </row>
    <row r="32277" spans="1:1" x14ac:dyDescent="0.2">
      <c r="A32277" s="25"/>
    </row>
    <row r="32278" spans="1:1" x14ac:dyDescent="0.2">
      <c r="A32278" s="25"/>
    </row>
    <row r="32279" spans="1:1" x14ac:dyDescent="0.2">
      <c r="A32279" s="25"/>
    </row>
    <row r="32280" spans="1:1" x14ac:dyDescent="0.2">
      <c r="A32280" s="25"/>
    </row>
    <row r="32281" spans="1:1" x14ac:dyDescent="0.2">
      <c r="A32281" s="25"/>
    </row>
    <row r="32282" spans="1:1" x14ac:dyDescent="0.2">
      <c r="A32282" s="25"/>
    </row>
    <row r="32283" spans="1:1" x14ac:dyDescent="0.2">
      <c r="A32283" s="25"/>
    </row>
    <row r="32284" spans="1:1" x14ac:dyDescent="0.2">
      <c r="A32284" s="25"/>
    </row>
    <row r="32285" spans="1:1" x14ac:dyDescent="0.2">
      <c r="A32285" s="25"/>
    </row>
    <row r="32286" spans="1:1" x14ac:dyDescent="0.2">
      <c r="A32286" s="25"/>
    </row>
    <row r="32287" spans="1:1" x14ac:dyDescent="0.2">
      <c r="A32287" s="25"/>
    </row>
    <row r="32288" spans="1:1" x14ac:dyDescent="0.2">
      <c r="A32288" s="25"/>
    </row>
    <row r="32289" spans="1:1" x14ac:dyDescent="0.2">
      <c r="A32289" s="25"/>
    </row>
    <row r="32290" spans="1:1" x14ac:dyDescent="0.2">
      <c r="A32290" s="25"/>
    </row>
    <row r="32291" spans="1:1" x14ac:dyDescent="0.2">
      <c r="A32291" s="25"/>
    </row>
    <row r="32292" spans="1:1" x14ac:dyDescent="0.2">
      <c r="A32292" s="25"/>
    </row>
    <row r="32293" spans="1:1" x14ac:dyDescent="0.2">
      <c r="A32293" s="25"/>
    </row>
    <row r="32294" spans="1:1" x14ac:dyDescent="0.2">
      <c r="A32294" s="25"/>
    </row>
    <row r="32295" spans="1:1" x14ac:dyDescent="0.2">
      <c r="A32295" s="25"/>
    </row>
    <row r="32296" spans="1:1" x14ac:dyDescent="0.2">
      <c r="A32296" s="25"/>
    </row>
    <row r="32297" spans="1:1" x14ac:dyDescent="0.2">
      <c r="A32297" s="25"/>
    </row>
    <row r="32298" spans="1:1" x14ac:dyDescent="0.2">
      <c r="A32298" s="25"/>
    </row>
    <row r="32299" spans="1:1" x14ac:dyDescent="0.2">
      <c r="A32299" s="25"/>
    </row>
    <row r="32300" spans="1:1" x14ac:dyDescent="0.2">
      <c r="A32300" s="25"/>
    </row>
    <row r="32301" spans="1:1" x14ac:dyDescent="0.2">
      <c r="A32301" s="25"/>
    </row>
    <row r="32302" spans="1:1" x14ac:dyDescent="0.2">
      <c r="A32302" s="25"/>
    </row>
    <row r="32303" spans="1:1" x14ac:dyDescent="0.2">
      <c r="A32303" s="25"/>
    </row>
    <row r="32304" spans="1:1" x14ac:dyDescent="0.2">
      <c r="A32304" s="25"/>
    </row>
    <row r="32305" spans="1:1" x14ac:dyDescent="0.2">
      <c r="A32305" s="25"/>
    </row>
    <row r="32306" spans="1:1" x14ac:dyDescent="0.2">
      <c r="A32306" s="25"/>
    </row>
    <row r="32307" spans="1:1" x14ac:dyDescent="0.2">
      <c r="A32307" s="25"/>
    </row>
    <row r="32308" spans="1:1" x14ac:dyDescent="0.2">
      <c r="A32308" s="25"/>
    </row>
    <row r="32309" spans="1:1" x14ac:dyDescent="0.2">
      <c r="A32309" s="25"/>
    </row>
    <row r="32310" spans="1:1" x14ac:dyDescent="0.2">
      <c r="A32310" s="25"/>
    </row>
    <row r="32311" spans="1:1" x14ac:dyDescent="0.2">
      <c r="A32311" s="25"/>
    </row>
    <row r="32312" spans="1:1" x14ac:dyDescent="0.2">
      <c r="A32312" s="25"/>
    </row>
    <row r="32313" spans="1:1" x14ac:dyDescent="0.2">
      <c r="A32313" s="25"/>
    </row>
    <row r="32314" spans="1:1" x14ac:dyDescent="0.2">
      <c r="A32314" s="25"/>
    </row>
    <row r="32315" spans="1:1" x14ac:dyDescent="0.2">
      <c r="A32315" s="25"/>
    </row>
    <row r="32316" spans="1:1" x14ac:dyDescent="0.2">
      <c r="A32316" s="25"/>
    </row>
    <row r="32317" spans="1:1" x14ac:dyDescent="0.2">
      <c r="A32317" s="25"/>
    </row>
    <row r="32318" spans="1:1" x14ac:dyDescent="0.2">
      <c r="A32318" s="25"/>
    </row>
    <row r="32319" spans="1:1" x14ac:dyDescent="0.2">
      <c r="A32319" s="25"/>
    </row>
    <row r="32320" spans="1:1" x14ac:dyDescent="0.2">
      <c r="A32320" s="25"/>
    </row>
    <row r="32321" spans="1:1" x14ac:dyDescent="0.2">
      <c r="A32321" s="25"/>
    </row>
    <row r="32322" spans="1:1" x14ac:dyDescent="0.2">
      <c r="A32322" s="25"/>
    </row>
    <row r="32323" spans="1:1" x14ac:dyDescent="0.2">
      <c r="A32323" s="25"/>
    </row>
    <row r="32324" spans="1:1" x14ac:dyDescent="0.2">
      <c r="A32324" s="25"/>
    </row>
    <row r="32325" spans="1:1" x14ac:dyDescent="0.2">
      <c r="A32325" s="25"/>
    </row>
    <row r="32326" spans="1:1" x14ac:dyDescent="0.2">
      <c r="A32326" s="25"/>
    </row>
    <row r="32327" spans="1:1" x14ac:dyDescent="0.2">
      <c r="A32327" s="25"/>
    </row>
    <row r="32328" spans="1:1" x14ac:dyDescent="0.2">
      <c r="A32328" s="25"/>
    </row>
    <row r="32329" spans="1:1" x14ac:dyDescent="0.2">
      <c r="A32329" s="25"/>
    </row>
    <row r="32330" spans="1:1" x14ac:dyDescent="0.2">
      <c r="A32330" s="25"/>
    </row>
    <row r="32331" spans="1:1" x14ac:dyDescent="0.2">
      <c r="A32331" s="25"/>
    </row>
    <row r="32332" spans="1:1" x14ac:dyDescent="0.2">
      <c r="A32332" s="25"/>
    </row>
    <row r="32333" spans="1:1" x14ac:dyDescent="0.2">
      <c r="A32333" s="25"/>
    </row>
    <row r="32334" spans="1:1" x14ac:dyDescent="0.2">
      <c r="A32334" s="25"/>
    </row>
    <row r="32335" spans="1:1" x14ac:dyDescent="0.2">
      <c r="A32335" s="25"/>
    </row>
    <row r="32336" spans="1:1" x14ac:dyDescent="0.2">
      <c r="A32336" s="25"/>
    </row>
    <row r="32337" spans="1:1" x14ac:dyDescent="0.2">
      <c r="A32337" s="25"/>
    </row>
    <row r="32338" spans="1:1" x14ac:dyDescent="0.2">
      <c r="A32338" s="25"/>
    </row>
    <row r="32339" spans="1:1" x14ac:dyDescent="0.2">
      <c r="A32339" s="25"/>
    </row>
    <row r="32340" spans="1:1" x14ac:dyDescent="0.2">
      <c r="A32340" s="25"/>
    </row>
    <row r="32341" spans="1:1" x14ac:dyDescent="0.2">
      <c r="A32341" s="25"/>
    </row>
    <row r="32342" spans="1:1" x14ac:dyDescent="0.2">
      <c r="A32342" s="25"/>
    </row>
    <row r="32343" spans="1:1" x14ac:dyDescent="0.2">
      <c r="A32343" s="25"/>
    </row>
    <row r="32344" spans="1:1" x14ac:dyDescent="0.2">
      <c r="A32344" s="25"/>
    </row>
    <row r="32345" spans="1:1" x14ac:dyDescent="0.2">
      <c r="A32345" s="25"/>
    </row>
    <row r="32346" spans="1:1" x14ac:dyDescent="0.2">
      <c r="A32346" s="25"/>
    </row>
    <row r="32347" spans="1:1" x14ac:dyDescent="0.2">
      <c r="A32347" s="25"/>
    </row>
    <row r="32348" spans="1:1" x14ac:dyDescent="0.2">
      <c r="A32348" s="25"/>
    </row>
    <row r="32349" spans="1:1" x14ac:dyDescent="0.2">
      <c r="A32349" s="25"/>
    </row>
    <row r="32350" spans="1:1" x14ac:dyDescent="0.2">
      <c r="A32350" s="25"/>
    </row>
    <row r="32351" spans="1:1" x14ac:dyDescent="0.2">
      <c r="A32351" s="25"/>
    </row>
    <row r="32352" spans="1:1" x14ac:dyDescent="0.2">
      <c r="A32352" s="25"/>
    </row>
    <row r="32353" spans="1:1" x14ac:dyDescent="0.2">
      <c r="A32353" s="25"/>
    </row>
    <row r="32354" spans="1:1" x14ac:dyDescent="0.2">
      <c r="A32354" s="25"/>
    </row>
    <row r="32355" spans="1:1" x14ac:dyDescent="0.2">
      <c r="A32355" s="25"/>
    </row>
    <row r="32356" spans="1:1" x14ac:dyDescent="0.2">
      <c r="A32356" s="25"/>
    </row>
    <row r="32357" spans="1:1" x14ac:dyDescent="0.2">
      <c r="A32357" s="25"/>
    </row>
    <row r="32358" spans="1:1" x14ac:dyDescent="0.2">
      <c r="A32358" s="25"/>
    </row>
    <row r="32359" spans="1:1" x14ac:dyDescent="0.2">
      <c r="A32359" s="25"/>
    </row>
    <row r="32360" spans="1:1" x14ac:dyDescent="0.2">
      <c r="A32360" s="25"/>
    </row>
    <row r="32361" spans="1:1" x14ac:dyDescent="0.2">
      <c r="A32361" s="25"/>
    </row>
    <row r="32362" spans="1:1" x14ac:dyDescent="0.2">
      <c r="A32362" s="25"/>
    </row>
    <row r="32363" spans="1:1" x14ac:dyDescent="0.2">
      <c r="A32363" s="25"/>
    </row>
    <row r="32364" spans="1:1" x14ac:dyDescent="0.2">
      <c r="A32364" s="25"/>
    </row>
    <row r="32365" spans="1:1" x14ac:dyDescent="0.2">
      <c r="A32365" s="25"/>
    </row>
    <row r="32366" spans="1:1" x14ac:dyDescent="0.2">
      <c r="A32366" s="25"/>
    </row>
    <row r="32367" spans="1:1" x14ac:dyDescent="0.2">
      <c r="A32367" s="25"/>
    </row>
    <row r="32368" spans="1:1" x14ac:dyDescent="0.2">
      <c r="A32368" s="25"/>
    </row>
    <row r="32369" spans="1:1" x14ac:dyDescent="0.2">
      <c r="A32369" s="25"/>
    </row>
    <row r="32370" spans="1:1" x14ac:dyDescent="0.2">
      <c r="A32370" s="25"/>
    </row>
    <row r="32371" spans="1:1" x14ac:dyDescent="0.2">
      <c r="A32371" s="25"/>
    </row>
    <row r="32372" spans="1:1" x14ac:dyDescent="0.2">
      <c r="A32372" s="25"/>
    </row>
    <row r="32373" spans="1:1" x14ac:dyDescent="0.2">
      <c r="A32373" s="25"/>
    </row>
    <row r="32374" spans="1:1" x14ac:dyDescent="0.2">
      <c r="A32374" s="25"/>
    </row>
    <row r="32375" spans="1:1" x14ac:dyDescent="0.2">
      <c r="A32375" s="25"/>
    </row>
    <row r="32376" spans="1:1" x14ac:dyDescent="0.2">
      <c r="A32376" s="25"/>
    </row>
    <row r="32377" spans="1:1" x14ac:dyDescent="0.2">
      <c r="A32377" s="25"/>
    </row>
    <row r="32378" spans="1:1" x14ac:dyDescent="0.2">
      <c r="A32378" s="25"/>
    </row>
    <row r="32379" spans="1:1" x14ac:dyDescent="0.2">
      <c r="A32379" s="25"/>
    </row>
    <row r="32380" spans="1:1" x14ac:dyDescent="0.2">
      <c r="A32380" s="25"/>
    </row>
    <row r="32381" spans="1:1" x14ac:dyDescent="0.2">
      <c r="A32381" s="25"/>
    </row>
    <row r="32382" spans="1:1" x14ac:dyDescent="0.2">
      <c r="A32382" s="25"/>
    </row>
    <row r="32383" spans="1:1" x14ac:dyDescent="0.2">
      <c r="A32383" s="25"/>
    </row>
    <row r="32384" spans="1:1" x14ac:dyDescent="0.2">
      <c r="A32384" s="25"/>
    </row>
    <row r="32385" spans="1:1" x14ac:dyDescent="0.2">
      <c r="A32385" s="25"/>
    </row>
    <row r="32386" spans="1:1" x14ac:dyDescent="0.2">
      <c r="A32386" s="25"/>
    </row>
    <row r="32387" spans="1:1" x14ac:dyDescent="0.2">
      <c r="A32387" s="25"/>
    </row>
    <row r="32388" spans="1:1" x14ac:dyDescent="0.2">
      <c r="A32388" s="25"/>
    </row>
    <row r="32389" spans="1:1" x14ac:dyDescent="0.2">
      <c r="A32389" s="25"/>
    </row>
    <row r="32390" spans="1:1" x14ac:dyDescent="0.2">
      <c r="A32390" s="25"/>
    </row>
    <row r="32391" spans="1:1" x14ac:dyDescent="0.2">
      <c r="A32391" s="25"/>
    </row>
    <row r="32392" spans="1:1" x14ac:dyDescent="0.2">
      <c r="A32392" s="25"/>
    </row>
    <row r="32393" spans="1:1" x14ac:dyDescent="0.2">
      <c r="A32393" s="25"/>
    </row>
    <row r="32394" spans="1:1" x14ac:dyDescent="0.2">
      <c r="A32394" s="25"/>
    </row>
    <row r="32395" spans="1:1" x14ac:dyDescent="0.2">
      <c r="A32395" s="25"/>
    </row>
    <row r="32396" spans="1:1" x14ac:dyDescent="0.2">
      <c r="A32396" s="25"/>
    </row>
    <row r="32397" spans="1:1" x14ac:dyDescent="0.2">
      <c r="A32397" s="25"/>
    </row>
    <row r="32398" spans="1:1" x14ac:dyDescent="0.2">
      <c r="A32398" s="25"/>
    </row>
    <row r="32399" spans="1:1" x14ac:dyDescent="0.2">
      <c r="A32399" s="25"/>
    </row>
    <row r="32400" spans="1:1" x14ac:dyDescent="0.2">
      <c r="A32400" s="25"/>
    </row>
    <row r="32401" spans="1:1" x14ac:dyDescent="0.2">
      <c r="A32401" s="25"/>
    </row>
    <row r="32402" spans="1:1" x14ac:dyDescent="0.2">
      <c r="A32402" s="25"/>
    </row>
    <row r="32403" spans="1:1" x14ac:dyDescent="0.2">
      <c r="A32403" s="25"/>
    </row>
    <row r="32404" spans="1:1" x14ac:dyDescent="0.2">
      <c r="A32404" s="25"/>
    </row>
    <row r="32405" spans="1:1" x14ac:dyDescent="0.2">
      <c r="A32405" s="25"/>
    </row>
    <row r="32406" spans="1:1" x14ac:dyDescent="0.2">
      <c r="A32406" s="25"/>
    </row>
    <row r="32407" spans="1:1" x14ac:dyDescent="0.2">
      <c r="A32407" s="25"/>
    </row>
    <row r="32408" spans="1:1" x14ac:dyDescent="0.2">
      <c r="A32408" s="25"/>
    </row>
    <row r="32409" spans="1:1" x14ac:dyDescent="0.2">
      <c r="A32409" s="25"/>
    </row>
    <row r="32410" spans="1:1" x14ac:dyDescent="0.2">
      <c r="A32410" s="25"/>
    </row>
    <row r="32411" spans="1:1" x14ac:dyDescent="0.2">
      <c r="A32411" s="25"/>
    </row>
    <row r="32412" spans="1:1" x14ac:dyDescent="0.2">
      <c r="A32412" s="25"/>
    </row>
    <row r="32413" spans="1:1" x14ac:dyDescent="0.2">
      <c r="A32413" s="25"/>
    </row>
    <row r="32414" spans="1:1" x14ac:dyDescent="0.2">
      <c r="A32414" s="25"/>
    </row>
    <row r="32415" spans="1:1" x14ac:dyDescent="0.2">
      <c r="A32415" s="25"/>
    </row>
    <row r="32416" spans="1:1" x14ac:dyDescent="0.2">
      <c r="A32416" s="25"/>
    </row>
    <row r="32417" spans="1:1" x14ac:dyDescent="0.2">
      <c r="A32417" s="25"/>
    </row>
    <row r="32418" spans="1:1" x14ac:dyDescent="0.2">
      <c r="A32418" s="25"/>
    </row>
    <row r="32419" spans="1:1" x14ac:dyDescent="0.2">
      <c r="A32419" s="25"/>
    </row>
    <row r="32420" spans="1:1" x14ac:dyDescent="0.2">
      <c r="A32420" s="25"/>
    </row>
    <row r="32421" spans="1:1" x14ac:dyDescent="0.2">
      <c r="A32421" s="25"/>
    </row>
    <row r="32422" spans="1:1" x14ac:dyDescent="0.2">
      <c r="A32422" s="25"/>
    </row>
    <row r="32423" spans="1:1" x14ac:dyDescent="0.2">
      <c r="A32423" s="25"/>
    </row>
    <row r="32424" spans="1:1" x14ac:dyDescent="0.2">
      <c r="A32424" s="25"/>
    </row>
    <row r="32425" spans="1:1" x14ac:dyDescent="0.2">
      <c r="A32425" s="25"/>
    </row>
    <row r="32426" spans="1:1" x14ac:dyDescent="0.2">
      <c r="A32426" s="25"/>
    </row>
    <row r="32427" spans="1:1" x14ac:dyDescent="0.2">
      <c r="A32427" s="25"/>
    </row>
    <row r="32428" spans="1:1" x14ac:dyDescent="0.2">
      <c r="A32428" s="25"/>
    </row>
    <row r="32429" spans="1:1" x14ac:dyDescent="0.2">
      <c r="A32429" s="25"/>
    </row>
    <row r="32430" spans="1:1" x14ac:dyDescent="0.2">
      <c r="A32430" s="25"/>
    </row>
    <row r="32431" spans="1:1" x14ac:dyDescent="0.2">
      <c r="A32431" s="25"/>
    </row>
    <row r="32432" spans="1:1" x14ac:dyDescent="0.2">
      <c r="A32432" s="25"/>
    </row>
    <row r="32433" spans="1:1" x14ac:dyDescent="0.2">
      <c r="A32433" s="25"/>
    </row>
    <row r="32434" spans="1:1" x14ac:dyDescent="0.2">
      <c r="A32434" s="25"/>
    </row>
    <row r="32435" spans="1:1" x14ac:dyDescent="0.2">
      <c r="A32435" s="25"/>
    </row>
    <row r="32436" spans="1:1" x14ac:dyDescent="0.2">
      <c r="A32436" s="25"/>
    </row>
    <row r="32437" spans="1:1" x14ac:dyDescent="0.2">
      <c r="A32437" s="25"/>
    </row>
    <row r="32438" spans="1:1" x14ac:dyDescent="0.2">
      <c r="A32438" s="25"/>
    </row>
    <row r="32439" spans="1:1" x14ac:dyDescent="0.2">
      <c r="A32439" s="25"/>
    </row>
    <row r="32440" spans="1:1" x14ac:dyDescent="0.2">
      <c r="A32440" s="25"/>
    </row>
    <row r="32441" spans="1:1" x14ac:dyDescent="0.2">
      <c r="A32441" s="25"/>
    </row>
    <row r="32442" spans="1:1" x14ac:dyDescent="0.2">
      <c r="A32442" s="25"/>
    </row>
    <row r="32443" spans="1:1" x14ac:dyDescent="0.2">
      <c r="A32443" s="25"/>
    </row>
    <row r="32444" spans="1:1" x14ac:dyDescent="0.2">
      <c r="A32444" s="25"/>
    </row>
    <row r="32445" spans="1:1" x14ac:dyDescent="0.2">
      <c r="A32445" s="25"/>
    </row>
    <row r="32446" spans="1:1" x14ac:dyDescent="0.2">
      <c r="A32446" s="25"/>
    </row>
    <row r="32447" spans="1:1" x14ac:dyDescent="0.2">
      <c r="A32447" s="25"/>
    </row>
    <row r="32448" spans="1:1" x14ac:dyDescent="0.2">
      <c r="A32448" s="25"/>
    </row>
    <row r="32449" spans="1:1" x14ac:dyDescent="0.2">
      <c r="A32449" s="25"/>
    </row>
    <row r="32450" spans="1:1" x14ac:dyDescent="0.2">
      <c r="A32450" s="25"/>
    </row>
    <row r="32451" spans="1:1" x14ac:dyDescent="0.2">
      <c r="A32451" s="25"/>
    </row>
    <row r="32452" spans="1:1" x14ac:dyDescent="0.2">
      <c r="A32452" s="25"/>
    </row>
    <row r="32453" spans="1:1" x14ac:dyDescent="0.2">
      <c r="A32453" s="25"/>
    </row>
    <row r="32454" spans="1:1" x14ac:dyDescent="0.2">
      <c r="A32454" s="25"/>
    </row>
    <row r="32455" spans="1:1" x14ac:dyDescent="0.2">
      <c r="A32455" s="25"/>
    </row>
    <row r="32456" spans="1:1" x14ac:dyDescent="0.2">
      <c r="A32456" s="25"/>
    </row>
    <row r="32457" spans="1:1" x14ac:dyDescent="0.2">
      <c r="A32457" s="25"/>
    </row>
    <row r="32458" spans="1:1" x14ac:dyDescent="0.2">
      <c r="A32458" s="25"/>
    </row>
    <row r="32459" spans="1:1" x14ac:dyDescent="0.2">
      <c r="A32459" s="25"/>
    </row>
    <row r="32460" spans="1:1" x14ac:dyDescent="0.2">
      <c r="A32460" s="25"/>
    </row>
    <row r="32461" spans="1:1" x14ac:dyDescent="0.2">
      <c r="A32461" s="25"/>
    </row>
    <row r="32462" spans="1:1" x14ac:dyDescent="0.2">
      <c r="A32462" s="25"/>
    </row>
    <row r="32463" spans="1:1" x14ac:dyDescent="0.2">
      <c r="A32463" s="25"/>
    </row>
    <row r="32464" spans="1:1" x14ac:dyDescent="0.2">
      <c r="A32464" s="25"/>
    </row>
    <row r="32465" spans="1:1" x14ac:dyDescent="0.2">
      <c r="A32465" s="25"/>
    </row>
    <row r="32466" spans="1:1" x14ac:dyDescent="0.2">
      <c r="A32466" s="25"/>
    </row>
    <row r="32467" spans="1:1" x14ac:dyDescent="0.2">
      <c r="A32467" s="25"/>
    </row>
    <row r="32468" spans="1:1" x14ac:dyDescent="0.2">
      <c r="A32468" s="25"/>
    </row>
    <row r="32469" spans="1:1" x14ac:dyDescent="0.2">
      <c r="A32469" s="25"/>
    </row>
    <row r="32470" spans="1:1" x14ac:dyDescent="0.2">
      <c r="A32470" s="25"/>
    </row>
    <row r="32471" spans="1:1" x14ac:dyDescent="0.2">
      <c r="A32471" s="25"/>
    </row>
    <row r="32472" spans="1:1" x14ac:dyDescent="0.2">
      <c r="A32472" s="25"/>
    </row>
    <row r="32473" spans="1:1" x14ac:dyDescent="0.2">
      <c r="A32473" s="25"/>
    </row>
    <row r="32474" spans="1:1" x14ac:dyDescent="0.2">
      <c r="A32474" s="25"/>
    </row>
    <row r="32475" spans="1:1" x14ac:dyDescent="0.2">
      <c r="A32475" s="25"/>
    </row>
    <row r="32476" spans="1:1" x14ac:dyDescent="0.2">
      <c r="A32476" s="25"/>
    </row>
    <row r="32477" spans="1:1" x14ac:dyDescent="0.2">
      <c r="A32477" s="25"/>
    </row>
    <row r="32478" spans="1:1" x14ac:dyDescent="0.2">
      <c r="A32478" s="25"/>
    </row>
    <row r="32479" spans="1:1" x14ac:dyDescent="0.2">
      <c r="A32479" s="25"/>
    </row>
    <row r="32480" spans="1:1" x14ac:dyDescent="0.2">
      <c r="A32480" s="25"/>
    </row>
    <row r="32481" spans="1:1" x14ac:dyDescent="0.2">
      <c r="A32481" s="25"/>
    </row>
    <row r="32482" spans="1:1" x14ac:dyDescent="0.2">
      <c r="A32482" s="25"/>
    </row>
    <row r="32483" spans="1:1" x14ac:dyDescent="0.2">
      <c r="A32483" s="25"/>
    </row>
    <row r="32484" spans="1:1" x14ac:dyDescent="0.2">
      <c r="A32484" s="25"/>
    </row>
    <row r="32485" spans="1:1" x14ac:dyDescent="0.2">
      <c r="A32485" s="25"/>
    </row>
    <row r="32486" spans="1:1" x14ac:dyDescent="0.2">
      <c r="A32486" s="25"/>
    </row>
    <row r="32487" spans="1:1" x14ac:dyDescent="0.2">
      <c r="A32487" s="25"/>
    </row>
    <row r="32488" spans="1:1" x14ac:dyDescent="0.2">
      <c r="A32488" s="25"/>
    </row>
    <row r="32489" spans="1:1" x14ac:dyDescent="0.2">
      <c r="A32489" s="25"/>
    </row>
    <row r="32490" spans="1:1" x14ac:dyDescent="0.2">
      <c r="A32490" s="25"/>
    </row>
    <row r="32491" spans="1:1" x14ac:dyDescent="0.2">
      <c r="A32491" s="25"/>
    </row>
    <row r="32492" spans="1:1" x14ac:dyDescent="0.2">
      <c r="A32492" s="25"/>
    </row>
    <row r="32493" spans="1:1" x14ac:dyDescent="0.2">
      <c r="A32493" s="25"/>
    </row>
    <row r="32494" spans="1:1" x14ac:dyDescent="0.2">
      <c r="A32494" s="25"/>
    </row>
    <row r="32495" spans="1:1" x14ac:dyDescent="0.2">
      <c r="A32495" s="25"/>
    </row>
    <row r="32496" spans="1:1" x14ac:dyDescent="0.2">
      <c r="A32496" s="25"/>
    </row>
    <row r="32497" spans="1:1" x14ac:dyDescent="0.2">
      <c r="A32497" s="25"/>
    </row>
    <row r="32498" spans="1:1" x14ac:dyDescent="0.2">
      <c r="A32498" s="25"/>
    </row>
    <row r="32499" spans="1:1" x14ac:dyDescent="0.2">
      <c r="A32499" s="25"/>
    </row>
    <row r="32500" spans="1:1" x14ac:dyDescent="0.2">
      <c r="A32500" s="25"/>
    </row>
    <row r="32501" spans="1:1" x14ac:dyDescent="0.2">
      <c r="A32501" s="25"/>
    </row>
    <row r="32502" spans="1:1" x14ac:dyDescent="0.2">
      <c r="A32502" s="25"/>
    </row>
    <row r="32503" spans="1:1" x14ac:dyDescent="0.2">
      <c r="A32503" s="25"/>
    </row>
    <row r="32504" spans="1:1" x14ac:dyDescent="0.2">
      <c r="A32504" s="25"/>
    </row>
    <row r="32505" spans="1:1" x14ac:dyDescent="0.2">
      <c r="A32505" s="25"/>
    </row>
    <row r="32506" spans="1:1" x14ac:dyDescent="0.2">
      <c r="A32506" s="25"/>
    </row>
    <row r="32507" spans="1:1" x14ac:dyDescent="0.2">
      <c r="A32507" s="25"/>
    </row>
    <row r="32508" spans="1:1" x14ac:dyDescent="0.2">
      <c r="A32508" s="25"/>
    </row>
    <row r="32509" spans="1:1" x14ac:dyDescent="0.2">
      <c r="A32509" s="25"/>
    </row>
    <row r="32510" spans="1:1" x14ac:dyDescent="0.2">
      <c r="A32510" s="25"/>
    </row>
    <row r="32511" spans="1:1" x14ac:dyDescent="0.2">
      <c r="A32511" s="25"/>
    </row>
    <row r="32512" spans="1:1" x14ac:dyDescent="0.2">
      <c r="A32512" s="25"/>
    </row>
    <row r="32513" spans="1:1" x14ac:dyDescent="0.2">
      <c r="A32513" s="25"/>
    </row>
    <row r="32514" spans="1:1" x14ac:dyDescent="0.2">
      <c r="A32514" s="25"/>
    </row>
    <row r="32515" spans="1:1" x14ac:dyDescent="0.2">
      <c r="A32515" s="25"/>
    </row>
    <row r="32516" spans="1:1" x14ac:dyDescent="0.2">
      <c r="A32516" s="25"/>
    </row>
    <row r="32517" spans="1:1" x14ac:dyDescent="0.2">
      <c r="A32517" s="25"/>
    </row>
    <row r="32518" spans="1:1" x14ac:dyDescent="0.2">
      <c r="A32518" s="25"/>
    </row>
    <row r="32519" spans="1:1" x14ac:dyDescent="0.2">
      <c r="A32519" s="25"/>
    </row>
    <row r="32520" spans="1:1" x14ac:dyDescent="0.2">
      <c r="A32520" s="25"/>
    </row>
    <row r="32521" spans="1:1" x14ac:dyDescent="0.2">
      <c r="A32521" s="25"/>
    </row>
    <row r="32522" spans="1:1" x14ac:dyDescent="0.2">
      <c r="A32522" s="25"/>
    </row>
    <row r="32523" spans="1:1" x14ac:dyDescent="0.2">
      <c r="A32523" s="25"/>
    </row>
    <row r="32524" spans="1:1" x14ac:dyDescent="0.2">
      <c r="A32524" s="25"/>
    </row>
    <row r="32525" spans="1:1" x14ac:dyDescent="0.2">
      <c r="A32525" s="25"/>
    </row>
    <row r="32526" spans="1:1" x14ac:dyDescent="0.2">
      <c r="A32526" s="25"/>
    </row>
    <row r="32527" spans="1:1" x14ac:dyDescent="0.2">
      <c r="A32527" s="25"/>
    </row>
    <row r="32528" spans="1:1" x14ac:dyDescent="0.2">
      <c r="A32528" s="25"/>
    </row>
    <row r="32529" spans="1:1" x14ac:dyDescent="0.2">
      <c r="A32529" s="25"/>
    </row>
    <row r="32530" spans="1:1" x14ac:dyDescent="0.2">
      <c r="A32530" s="25"/>
    </row>
    <row r="32531" spans="1:1" x14ac:dyDescent="0.2">
      <c r="A32531" s="25"/>
    </row>
    <row r="32532" spans="1:1" x14ac:dyDescent="0.2">
      <c r="A32532" s="25"/>
    </row>
    <row r="32533" spans="1:1" x14ac:dyDescent="0.2">
      <c r="A32533" s="25"/>
    </row>
    <row r="32534" spans="1:1" x14ac:dyDescent="0.2">
      <c r="A32534" s="25"/>
    </row>
    <row r="32535" spans="1:1" x14ac:dyDescent="0.2">
      <c r="A32535" s="25"/>
    </row>
    <row r="32536" spans="1:1" x14ac:dyDescent="0.2">
      <c r="A32536" s="25"/>
    </row>
    <row r="32537" spans="1:1" x14ac:dyDescent="0.2">
      <c r="A32537" s="25"/>
    </row>
    <row r="32538" spans="1:1" x14ac:dyDescent="0.2">
      <c r="A32538" s="25"/>
    </row>
    <row r="32539" spans="1:1" x14ac:dyDescent="0.2">
      <c r="A32539" s="25"/>
    </row>
    <row r="32540" spans="1:1" x14ac:dyDescent="0.2">
      <c r="A32540" s="25"/>
    </row>
    <row r="32541" spans="1:1" x14ac:dyDescent="0.2">
      <c r="A32541" s="25"/>
    </row>
    <row r="32542" spans="1:1" x14ac:dyDescent="0.2">
      <c r="A32542" s="25"/>
    </row>
    <row r="32543" spans="1:1" x14ac:dyDescent="0.2">
      <c r="A32543" s="25"/>
    </row>
    <row r="32544" spans="1:1" x14ac:dyDescent="0.2">
      <c r="A32544" s="25"/>
    </row>
    <row r="32545" spans="1:1" x14ac:dyDescent="0.2">
      <c r="A32545" s="25"/>
    </row>
    <row r="32546" spans="1:1" x14ac:dyDescent="0.2">
      <c r="A32546" s="25"/>
    </row>
    <row r="32547" spans="1:1" x14ac:dyDescent="0.2">
      <c r="A32547" s="25"/>
    </row>
    <row r="32548" spans="1:1" x14ac:dyDescent="0.2">
      <c r="A32548" s="25"/>
    </row>
    <row r="32549" spans="1:1" x14ac:dyDescent="0.2">
      <c r="A32549" s="25"/>
    </row>
    <row r="32550" spans="1:1" x14ac:dyDescent="0.2">
      <c r="A32550" s="25"/>
    </row>
    <row r="32551" spans="1:1" x14ac:dyDescent="0.2">
      <c r="A32551" s="25"/>
    </row>
    <row r="32552" spans="1:1" x14ac:dyDescent="0.2">
      <c r="A32552" s="25"/>
    </row>
    <row r="32553" spans="1:1" x14ac:dyDescent="0.2">
      <c r="A32553" s="25"/>
    </row>
    <row r="32554" spans="1:1" x14ac:dyDescent="0.2">
      <c r="A32554" s="25"/>
    </row>
    <row r="32555" spans="1:1" x14ac:dyDescent="0.2">
      <c r="A32555" s="25"/>
    </row>
    <row r="32556" spans="1:1" x14ac:dyDescent="0.2">
      <c r="A32556" s="25"/>
    </row>
    <row r="32557" spans="1:1" x14ac:dyDescent="0.2">
      <c r="A32557" s="25"/>
    </row>
    <row r="32558" spans="1:1" x14ac:dyDescent="0.2">
      <c r="A32558" s="25"/>
    </row>
    <row r="32559" spans="1:1" x14ac:dyDescent="0.2">
      <c r="A32559" s="25"/>
    </row>
    <row r="32560" spans="1:1" x14ac:dyDescent="0.2">
      <c r="A32560" s="25"/>
    </row>
    <row r="32561" spans="1:1" x14ac:dyDescent="0.2">
      <c r="A32561" s="25"/>
    </row>
    <row r="32562" spans="1:1" x14ac:dyDescent="0.2">
      <c r="A32562" s="25"/>
    </row>
    <row r="32563" spans="1:1" x14ac:dyDescent="0.2">
      <c r="A32563" s="25"/>
    </row>
    <row r="32564" spans="1:1" x14ac:dyDescent="0.2">
      <c r="A32564" s="25"/>
    </row>
    <row r="32565" spans="1:1" x14ac:dyDescent="0.2">
      <c r="A32565" s="25"/>
    </row>
    <row r="32566" spans="1:1" x14ac:dyDescent="0.2">
      <c r="A32566" s="25"/>
    </row>
    <row r="32567" spans="1:1" x14ac:dyDescent="0.2">
      <c r="A32567" s="25"/>
    </row>
    <row r="32568" spans="1:1" x14ac:dyDescent="0.2">
      <c r="A32568" s="25"/>
    </row>
    <row r="32569" spans="1:1" x14ac:dyDescent="0.2">
      <c r="A32569" s="25"/>
    </row>
    <row r="32570" spans="1:1" x14ac:dyDescent="0.2">
      <c r="A32570" s="25"/>
    </row>
    <row r="32571" spans="1:1" x14ac:dyDescent="0.2">
      <c r="A32571" s="25"/>
    </row>
    <row r="32572" spans="1:1" x14ac:dyDescent="0.2">
      <c r="A32572" s="25"/>
    </row>
    <row r="32573" spans="1:1" x14ac:dyDescent="0.2">
      <c r="A32573" s="25"/>
    </row>
    <row r="32574" spans="1:1" x14ac:dyDescent="0.2">
      <c r="A32574" s="25"/>
    </row>
    <row r="32575" spans="1:1" x14ac:dyDescent="0.2">
      <c r="A32575" s="25"/>
    </row>
    <row r="32576" spans="1:1" x14ac:dyDescent="0.2">
      <c r="A32576" s="25"/>
    </row>
    <row r="32577" spans="1:1" x14ac:dyDescent="0.2">
      <c r="A32577" s="25"/>
    </row>
    <row r="32578" spans="1:1" x14ac:dyDescent="0.2">
      <c r="A32578" s="25"/>
    </row>
    <row r="32579" spans="1:1" x14ac:dyDescent="0.2">
      <c r="A32579" s="25"/>
    </row>
    <row r="32580" spans="1:1" x14ac:dyDescent="0.2">
      <c r="A32580" s="25"/>
    </row>
    <row r="32581" spans="1:1" x14ac:dyDescent="0.2">
      <c r="A32581" s="25"/>
    </row>
    <row r="32582" spans="1:1" x14ac:dyDescent="0.2">
      <c r="A32582" s="25"/>
    </row>
    <row r="32583" spans="1:1" x14ac:dyDescent="0.2">
      <c r="A32583" s="25"/>
    </row>
    <row r="32584" spans="1:1" x14ac:dyDescent="0.2">
      <c r="A32584" s="25"/>
    </row>
    <row r="32585" spans="1:1" x14ac:dyDescent="0.2">
      <c r="A32585" s="25"/>
    </row>
    <row r="32586" spans="1:1" x14ac:dyDescent="0.2">
      <c r="A32586" s="25"/>
    </row>
    <row r="32587" spans="1:1" x14ac:dyDescent="0.2">
      <c r="A32587" s="25"/>
    </row>
    <row r="32588" spans="1:1" x14ac:dyDescent="0.2">
      <c r="A32588" s="25"/>
    </row>
    <row r="32589" spans="1:1" x14ac:dyDescent="0.2">
      <c r="A32589" s="25"/>
    </row>
    <row r="32590" spans="1:1" x14ac:dyDescent="0.2">
      <c r="A32590" s="25"/>
    </row>
    <row r="32591" spans="1:1" x14ac:dyDescent="0.2">
      <c r="A32591" s="25"/>
    </row>
    <row r="32592" spans="1:1" x14ac:dyDescent="0.2">
      <c r="A32592" s="25"/>
    </row>
    <row r="32593" spans="1:1" x14ac:dyDescent="0.2">
      <c r="A32593" s="25"/>
    </row>
    <row r="32594" spans="1:1" x14ac:dyDescent="0.2">
      <c r="A32594" s="25"/>
    </row>
    <row r="32595" spans="1:1" x14ac:dyDescent="0.2">
      <c r="A32595" s="25"/>
    </row>
    <row r="32596" spans="1:1" x14ac:dyDescent="0.2">
      <c r="A32596" s="25"/>
    </row>
    <row r="32597" spans="1:1" x14ac:dyDescent="0.2">
      <c r="A32597" s="25"/>
    </row>
    <row r="32598" spans="1:1" x14ac:dyDescent="0.2">
      <c r="A32598" s="25"/>
    </row>
    <row r="32599" spans="1:1" x14ac:dyDescent="0.2">
      <c r="A32599" s="25"/>
    </row>
    <row r="32600" spans="1:1" x14ac:dyDescent="0.2">
      <c r="A32600" s="25"/>
    </row>
    <row r="32601" spans="1:1" x14ac:dyDescent="0.2">
      <c r="A32601" s="25"/>
    </row>
    <row r="32602" spans="1:1" x14ac:dyDescent="0.2">
      <c r="A32602" s="25"/>
    </row>
    <row r="32603" spans="1:1" x14ac:dyDescent="0.2">
      <c r="A32603" s="25"/>
    </row>
    <row r="32604" spans="1:1" x14ac:dyDescent="0.2">
      <c r="A32604" s="25"/>
    </row>
    <row r="32605" spans="1:1" x14ac:dyDescent="0.2">
      <c r="A32605" s="25"/>
    </row>
    <row r="32606" spans="1:1" x14ac:dyDescent="0.2">
      <c r="A32606" s="25"/>
    </row>
    <row r="32607" spans="1:1" x14ac:dyDescent="0.2">
      <c r="A32607" s="25"/>
    </row>
    <row r="32608" spans="1:1" x14ac:dyDescent="0.2">
      <c r="A32608" s="25"/>
    </row>
    <row r="32609" spans="1:1" x14ac:dyDescent="0.2">
      <c r="A32609" s="25"/>
    </row>
    <row r="32610" spans="1:1" x14ac:dyDescent="0.2">
      <c r="A32610" s="25"/>
    </row>
    <row r="32611" spans="1:1" x14ac:dyDescent="0.2">
      <c r="A32611" s="25"/>
    </row>
    <row r="32612" spans="1:1" x14ac:dyDescent="0.2">
      <c r="A32612" s="25"/>
    </row>
    <row r="32613" spans="1:1" x14ac:dyDescent="0.2">
      <c r="A32613" s="25"/>
    </row>
    <row r="32614" spans="1:1" x14ac:dyDescent="0.2">
      <c r="A32614" s="25"/>
    </row>
    <row r="32615" spans="1:1" x14ac:dyDescent="0.2">
      <c r="A32615" s="25"/>
    </row>
    <row r="32616" spans="1:1" x14ac:dyDescent="0.2">
      <c r="A32616" s="25"/>
    </row>
    <row r="32617" spans="1:1" x14ac:dyDescent="0.2">
      <c r="A32617" s="25"/>
    </row>
    <row r="32618" spans="1:1" x14ac:dyDescent="0.2">
      <c r="A32618" s="25"/>
    </row>
    <row r="32619" spans="1:1" x14ac:dyDescent="0.2">
      <c r="A32619" s="25"/>
    </row>
    <row r="32620" spans="1:1" x14ac:dyDescent="0.2">
      <c r="A32620" s="25"/>
    </row>
    <row r="32621" spans="1:1" x14ac:dyDescent="0.2">
      <c r="A32621" s="25"/>
    </row>
    <row r="32622" spans="1:1" x14ac:dyDescent="0.2">
      <c r="A32622" s="25"/>
    </row>
    <row r="32623" spans="1:1" x14ac:dyDescent="0.2">
      <c r="A32623" s="25"/>
    </row>
    <row r="32624" spans="1:1" x14ac:dyDescent="0.2">
      <c r="A32624" s="25"/>
    </row>
    <row r="32625" spans="1:1" x14ac:dyDescent="0.2">
      <c r="A32625" s="25"/>
    </row>
    <row r="32626" spans="1:1" x14ac:dyDescent="0.2">
      <c r="A32626" s="25"/>
    </row>
    <row r="32627" spans="1:1" x14ac:dyDescent="0.2">
      <c r="A32627" s="25"/>
    </row>
    <row r="32628" spans="1:1" x14ac:dyDescent="0.2">
      <c r="A32628" s="25"/>
    </row>
    <row r="32629" spans="1:1" x14ac:dyDescent="0.2">
      <c r="A32629" s="25"/>
    </row>
    <row r="32630" spans="1:1" x14ac:dyDescent="0.2">
      <c r="A32630" s="25"/>
    </row>
    <row r="32631" spans="1:1" x14ac:dyDescent="0.2">
      <c r="A32631" s="25"/>
    </row>
    <row r="32632" spans="1:1" x14ac:dyDescent="0.2">
      <c r="A32632" s="25"/>
    </row>
    <row r="32633" spans="1:1" x14ac:dyDescent="0.2">
      <c r="A32633" s="25"/>
    </row>
    <row r="32634" spans="1:1" x14ac:dyDescent="0.2">
      <c r="A32634" s="25"/>
    </row>
    <row r="32635" spans="1:1" x14ac:dyDescent="0.2">
      <c r="A32635" s="25"/>
    </row>
    <row r="32636" spans="1:1" x14ac:dyDescent="0.2">
      <c r="A32636" s="25"/>
    </row>
    <row r="32637" spans="1:1" x14ac:dyDescent="0.2">
      <c r="A32637" s="25"/>
    </row>
    <row r="32638" spans="1:1" x14ac:dyDescent="0.2">
      <c r="A32638" s="25"/>
    </row>
    <row r="32639" spans="1:1" x14ac:dyDescent="0.2">
      <c r="A32639" s="25"/>
    </row>
    <row r="32640" spans="1:1" x14ac:dyDescent="0.2">
      <c r="A32640" s="25"/>
    </row>
    <row r="32641" spans="1:1" x14ac:dyDescent="0.2">
      <c r="A32641" s="25"/>
    </row>
    <row r="32642" spans="1:1" x14ac:dyDescent="0.2">
      <c r="A32642" s="25"/>
    </row>
    <row r="32643" spans="1:1" x14ac:dyDescent="0.2">
      <c r="A32643" s="25"/>
    </row>
    <row r="32644" spans="1:1" x14ac:dyDescent="0.2">
      <c r="A32644" s="25"/>
    </row>
    <row r="32645" spans="1:1" x14ac:dyDescent="0.2">
      <c r="A32645" s="25"/>
    </row>
    <row r="32646" spans="1:1" x14ac:dyDescent="0.2">
      <c r="A32646" s="25"/>
    </row>
    <row r="32647" spans="1:1" x14ac:dyDescent="0.2">
      <c r="A32647" s="25"/>
    </row>
    <row r="32648" spans="1:1" x14ac:dyDescent="0.2">
      <c r="A32648" s="25"/>
    </row>
    <row r="32649" spans="1:1" x14ac:dyDescent="0.2">
      <c r="A32649" s="25"/>
    </row>
    <row r="32650" spans="1:1" x14ac:dyDescent="0.2">
      <c r="A32650" s="25"/>
    </row>
    <row r="32651" spans="1:1" x14ac:dyDescent="0.2">
      <c r="A32651" s="25"/>
    </row>
    <row r="32652" spans="1:1" x14ac:dyDescent="0.2">
      <c r="A32652" s="25"/>
    </row>
    <row r="32653" spans="1:1" x14ac:dyDescent="0.2">
      <c r="A32653" s="25"/>
    </row>
    <row r="32654" spans="1:1" x14ac:dyDescent="0.2">
      <c r="A32654" s="25"/>
    </row>
    <row r="32655" spans="1:1" x14ac:dyDescent="0.2">
      <c r="A32655" s="25"/>
    </row>
    <row r="32656" spans="1:1" x14ac:dyDescent="0.2">
      <c r="A32656" s="25"/>
    </row>
    <row r="32657" spans="1:1" x14ac:dyDescent="0.2">
      <c r="A32657" s="25"/>
    </row>
    <row r="32658" spans="1:1" x14ac:dyDescent="0.2">
      <c r="A32658" s="25"/>
    </row>
    <row r="32659" spans="1:1" x14ac:dyDescent="0.2">
      <c r="A32659" s="25"/>
    </row>
    <row r="32660" spans="1:1" x14ac:dyDescent="0.2">
      <c r="A32660" s="25"/>
    </row>
    <row r="32661" spans="1:1" x14ac:dyDescent="0.2">
      <c r="A32661" s="25"/>
    </row>
    <row r="32662" spans="1:1" x14ac:dyDescent="0.2">
      <c r="A32662" s="25"/>
    </row>
    <row r="32663" spans="1:1" x14ac:dyDescent="0.2">
      <c r="A32663" s="25"/>
    </row>
    <row r="32664" spans="1:1" x14ac:dyDescent="0.2">
      <c r="A32664" s="25"/>
    </row>
    <row r="32665" spans="1:1" x14ac:dyDescent="0.2">
      <c r="A32665" s="25"/>
    </row>
    <row r="32666" spans="1:1" x14ac:dyDescent="0.2">
      <c r="A32666" s="25"/>
    </row>
    <row r="32667" spans="1:1" x14ac:dyDescent="0.2">
      <c r="A32667" s="25"/>
    </row>
    <row r="32668" spans="1:1" x14ac:dyDescent="0.2">
      <c r="A32668" s="25"/>
    </row>
    <row r="32669" spans="1:1" x14ac:dyDescent="0.2">
      <c r="A32669" s="25"/>
    </row>
    <row r="32670" spans="1:1" x14ac:dyDescent="0.2">
      <c r="A32670" s="25"/>
    </row>
    <row r="32671" spans="1:1" x14ac:dyDescent="0.2">
      <c r="A32671" s="25"/>
    </row>
    <row r="32672" spans="1:1" x14ac:dyDescent="0.2">
      <c r="A32672" s="25"/>
    </row>
    <row r="32673" spans="1:1" x14ac:dyDescent="0.2">
      <c r="A32673" s="25"/>
    </row>
    <row r="32674" spans="1:1" x14ac:dyDescent="0.2">
      <c r="A32674" s="25"/>
    </row>
    <row r="32675" spans="1:1" x14ac:dyDescent="0.2">
      <c r="A32675" s="25"/>
    </row>
    <row r="32676" spans="1:1" x14ac:dyDescent="0.2">
      <c r="A32676" s="25"/>
    </row>
    <row r="32677" spans="1:1" x14ac:dyDescent="0.2">
      <c r="A32677" s="25"/>
    </row>
    <row r="32678" spans="1:1" x14ac:dyDescent="0.2">
      <c r="A32678" s="25"/>
    </row>
    <row r="32679" spans="1:1" x14ac:dyDescent="0.2">
      <c r="A32679" s="25"/>
    </row>
    <row r="32680" spans="1:1" x14ac:dyDescent="0.2">
      <c r="A32680" s="25"/>
    </row>
    <row r="32681" spans="1:1" x14ac:dyDescent="0.2">
      <c r="A32681" s="25"/>
    </row>
    <row r="32682" spans="1:1" x14ac:dyDescent="0.2">
      <c r="A32682" s="25"/>
    </row>
    <row r="32683" spans="1:1" x14ac:dyDescent="0.2">
      <c r="A32683" s="25"/>
    </row>
    <row r="32684" spans="1:1" x14ac:dyDescent="0.2">
      <c r="A32684" s="25"/>
    </row>
    <row r="32685" spans="1:1" x14ac:dyDescent="0.2">
      <c r="A32685" s="25"/>
    </row>
    <row r="32686" spans="1:1" x14ac:dyDescent="0.2">
      <c r="A32686" s="25"/>
    </row>
    <row r="32687" spans="1:1" x14ac:dyDescent="0.2">
      <c r="A32687" s="25"/>
    </row>
    <row r="32688" spans="1:1" x14ac:dyDescent="0.2">
      <c r="A32688" s="25"/>
    </row>
    <row r="32689" spans="1:1" x14ac:dyDescent="0.2">
      <c r="A32689" s="25"/>
    </row>
    <row r="32690" spans="1:1" x14ac:dyDescent="0.2">
      <c r="A32690" s="25"/>
    </row>
    <row r="32691" spans="1:1" x14ac:dyDescent="0.2">
      <c r="A32691" s="25"/>
    </row>
    <row r="32692" spans="1:1" x14ac:dyDescent="0.2">
      <c r="A32692" s="25"/>
    </row>
    <row r="32693" spans="1:1" x14ac:dyDescent="0.2">
      <c r="A32693" s="25"/>
    </row>
    <row r="32694" spans="1:1" x14ac:dyDescent="0.2">
      <c r="A32694" s="25"/>
    </row>
    <row r="32695" spans="1:1" x14ac:dyDescent="0.2">
      <c r="A32695" s="25"/>
    </row>
    <row r="32696" spans="1:1" x14ac:dyDescent="0.2">
      <c r="A32696" s="25"/>
    </row>
    <row r="32697" spans="1:1" x14ac:dyDescent="0.2">
      <c r="A32697" s="25"/>
    </row>
    <row r="32698" spans="1:1" x14ac:dyDescent="0.2">
      <c r="A32698" s="25"/>
    </row>
    <row r="32699" spans="1:1" x14ac:dyDescent="0.2">
      <c r="A32699" s="25"/>
    </row>
    <row r="32700" spans="1:1" x14ac:dyDescent="0.2">
      <c r="A32700" s="25"/>
    </row>
    <row r="32701" spans="1:1" x14ac:dyDescent="0.2">
      <c r="A32701" s="25"/>
    </row>
    <row r="32702" spans="1:1" x14ac:dyDescent="0.2">
      <c r="A32702" s="25"/>
    </row>
    <row r="32703" spans="1:1" x14ac:dyDescent="0.2">
      <c r="A32703" s="25"/>
    </row>
    <row r="32704" spans="1:1" x14ac:dyDescent="0.2">
      <c r="A32704" s="25"/>
    </row>
    <row r="32705" spans="1:1" x14ac:dyDescent="0.2">
      <c r="A32705" s="25"/>
    </row>
    <row r="32706" spans="1:1" x14ac:dyDescent="0.2">
      <c r="A32706" s="25"/>
    </row>
    <row r="32707" spans="1:1" x14ac:dyDescent="0.2">
      <c r="A32707" s="25"/>
    </row>
    <row r="32708" spans="1:1" x14ac:dyDescent="0.2">
      <c r="A32708" s="25"/>
    </row>
    <row r="32709" spans="1:1" x14ac:dyDescent="0.2">
      <c r="A32709" s="25"/>
    </row>
    <row r="32710" spans="1:1" x14ac:dyDescent="0.2">
      <c r="A32710" s="25"/>
    </row>
    <row r="32711" spans="1:1" x14ac:dyDescent="0.2">
      <c r="A32711" s="25"/>
    </row>
    <row r="32712" spans="1:1" x14ac:dyDescent="0.2">
      <c r="A32712" s="25"/>
    </row>
    <row r="32713" spans="1:1" x14ac:dyDescent="0.2">
      <c r="A32713" s="25"/>
    </row>
    <row r="32714" spans="1:1" x14ac:dyDescent="0.2">
      <c r="A32714" s="25"/>
    </row>
    <row r="32715" spans="1:1" x14ac:dyDescent="0.2">
      <c r="A32715" s="25"/>
    </row>
    <row r="32716" spans="1:1" x14ac:dyDescent="0.2">
      <c r="A32716" s="25"/>
    </row>
    <row r="32717" spans="1:1" x14ac:dyDescent="0.2">
      <c r="A32717" s="25"/>
    </row>
    <row r="32718" spans="1:1" x14ac:dyDescent="0.2">
      <c r="A32718" s="25"/>
    </row>
    <row r="32719" spans="1:1" x14ac:dyDescent="0.2">
      <c r="A32719" s="25"/>
    </row>
    <row r="32720" spans="1:1" x14ac:dyDescent="0.2">
      <c r="A32720" s="25"/>
    </row>
    <row r="32721" spans="1:1" x14ac:dyDescent="0.2">
      <c r="A32721" s="25"/>
    </row>
    <row r="32722" spans="1:1" x14ac:dyDescent="0.2">
      <c r="A32722" s="25"/>
    </row>
    <row r="32723" spans="1:1" x14ac:dyDescent="0.2">
      <c r="A32723" s="25"/>
    </row>
    <row r="32724" spans="1:1" x14ac:dyDescent="0.2">
      <c r="A32724" s="25"/>
    </row>
    <row r="32725" spans="1:1" x14ac:dyDescent="0.2">
      <c r="A32725" s="25"/>
    </row>
    <row r="32726" spans="1:1" x14ac:dyDescent="0.2">
      <c r="A32726" s="25"/>
    </row>
    <row r="32727" spans="1:1" x14ac:dyDescent="0.2">
      <c r="A32727" s="25"/>
    </row>
    <row r="32728" spans="1:1" x14ac:dyDescent="0.2">
      <c r="A32728" s="25"/>
    </row>
    <row r="32729" spans="1:1" x14ac:dyDescent="0.2">
      <c r="A32729" s="25"/>
    </row>
    <row r="32730" spans="1:1" x14ac:dyDescent="0.2">
      <c r="A32730" s="25"/>
    </row>
    <row r="32731" spans="1:1" x14ac:dyDescent="0.2">
      <c r="A32731" s="25"/>
    </row>
    <row r="32732" spans="1:1" x14ac:dyDescent="0.2">
      <c r="A32732" s="25"/>
    </row>
    <row r="32733" spans="1:1" x14ac:dyDescent="0.2">
      <c r="A32733" s="25"/>
    </row>
    <row r="32734" spans="1:1" x14ac:dyDescent="0.2">
      <c r="A32734" s="25"/>
    </row>
    <row r="32735" spans="1:1" x14ac:dyDescent="0.2">
      <c r="A32735" s="25"/>
    </row>
    <row r="32736" spans="1:1" x14ac:dyDescent="0.2">
      <c r="A32736" s="25"/>
    </row>
    <row r="32737" spans="1:1" x14ac:dyDescent="0.2">
      <c r="A32737" s="25"/>
    </row>
    <row r="32738" spans="1:1" x14ac:dyDescent="0.2">
      <c r="A32738" s="25"/>
    </row>
    <row r="32739" spans="1:1" x14ac:dyDescent="0.2">
      <c r="A32739" s="25"/>
    </row>
    <row r="32740" spans="1:1" x14ac:dyDescent="0.2">
      <c r="A32740" s="25"/>
    </row>
    <row r="32741" spans="1:1" x14ac:dyDescent="0.2">
      <c r="A32741" s="25"/>
    </row>
    <row r="32742" spans="1:1" x14ac:dyDescent="0.2">
      <c r="A32742" s="25"/>
    </row>
    <row r="32743" spans="1:1" x14ac:dyDescent="0.2">
      <c r="A32743" s="25"/>
    </row>
    <row r="32744" spans="1:1" x14ac:dyDescent="0.2">
      <c r="A32744" s="25"/>
    </row>
    <row r="32745" spans="1:1" x14ac:dyDescent="0.2">
      <c r="A32745" s="25"/>
    </row>
    <row r="32746" spans="1:1" x14ac:dyDescent="0.2">
      <c r="A32746" s="25"/>
    </row>
    <row r="32747" spans="1:1" x14ac:dyDescent="0.2">
      <c r="A32747" s="25"/>
    </row>
    <row r="32748" spans="1:1" x14ac:dyDescent="0.2">
      <c r="A32748" s="25"/>
    </row>
    <row r="32749" spans="1:1" x14ac:dyDescent="0.2">
      <c r="A32749" s="25"/>
    </row>
    <row r="32750" spans="1:1" x14ac:dyDescent="0.2">
      <c r="A32750" s="25"/>
    </row>
    <row r="32751" spans="1:1" x14ac:dyDescent="0.2">
      <c r="A32751" s="25"/>
    </row>
    <row r="32752" spans="1:1" x14ac:dyDescent="0.2">
      <c r="A32752" s="25"/>
    </row>
    <row r="32753" spans="1:1" x14ac:dyDescent="0.2">
      <c r="A32753" s="25"/>
    </row>
    <row r="32754" spans="1:1" x14ac:dyDescent="0.2">
      <c r="A32754" s="25"/>
    </row>
    <row r="32755" spans="1:1" x14ac:dyDescent="0.2">
      <c r="A32755" s="25"/>
    </row>
    <row r="32756" spans="1:1" x14ac:dyDescent="0.2">
      <c r="A32756" s="25"/>
    </row>
    <row r="32757" spans="1:1" x14ac:dyDescent="0.2">
      <c r="A32757" s="25"/>
    </row>
    <row r="32758" spans="1:1" x14ac:dyDescent="0.2">
      <c r="A32758" s="25"/>
    </row>
    <row r="32759" spans="1:1" x14ac:dyDescent="0.2">
      <c r="A32759" s="25"/>
    </row>
    <row r="32760" spans="1:1" x14ac:dyDescent="0.2">
      <c r="A32760" s="25"/>
    </row>
    <row r="32761" spans="1:1" x14ac:dyDescent="0.2">
      <c r="A32761" s="25"/>
    </row>
    <row r="32762" spans="1:1" x14ac:dyDescent="0.2">
      <c r="A32762" s="25"/>
    </row>
    <row r="32763" spans="1:1" x14ac:dyDescent="0.2">
      <c r="A32763" s="25"/>
    </row>
    <row r="32764" spans="1:1" x14ac:dyDescent="0.2">
      <c r="A32764" s="25"/>
    </row>
    <row r="32765" spans="1:1" x14ac:dyDescent="0.2">
      <c r="A32765" s="25"/>
    </row>
    <row r="32766" spans="1:1" x14ac:dyDescent="0.2">
      <c r="A32766" s="25"/>
    </row>
    <row r="32767" spans="1:1" x14ac:dyDescent="0.2">
      <c r="A32767" s="25"/>
    </row>
    <row r="32768" spans="1:1" x14ac:dyDescent="0.2">
      <c r="A32768" s="25"/>
    </row>
    <row r="32769" spans="1:1" x14ac:dyDescent="0.2">
      <c r="A32769" s="25"/>
    </row>
    <row r="32770" spans="1:1" x14ac:dyDescent="0.2">
      <c r="A32770" s="25"/>
    </row>
    <row r="32771" spans="1:1" x14ac:dyDescent="0.2">
      <c r="A32771" s="25"/>
    </row>
    <row r="32772" spans="1:1" x14ac:dyDescent="0.2">
      <c r="A32772" s="25"/>
    </row>
    <row r="32773" spans="1:1" x14ac:dyDescent="0.2">
      <c r="A32773" s="25"/>
    </row>
    <row r="32774" spans="1:1" x14ac:dyDescent="0.2">
      <c r="A32774" s="25"/>
    </row>
    <row r="32775" spans="1:1" x14ac:dyDescent="0.2">
      <c r="A32775" s="25"/>
    </row>
    <row r="32776" spans="1:1" x14ac:dyDescent="0.2">
      <c r="A32776" s="25"/>
    </row>
    <row r="32777" spans="1:1" x14ac:dyDescent="0.2">
      <c r="A32777" s="25"/>
    </row>
    <row r="32778" spans="1:1" x14ac:dyDescent="0.2">
      <c r="A32778" s="25"/>
    </row>
    <row r="32779" spans="1:1" x14ac:dyDescent="0.2">
      <c r="A32779" s="25"/>
    </row>
    <row r="32780" spans="1:1" x14ac:dyDescent="0.2">
      <c r="A32780" s="25"/>
    </row>
    <row r="32781" spans="1:1" x14ac:dyDescent="0.2">
      <c r="A32781" s="25"/>
    </row>
    <row r="32782" spans="1:1" x14ac:dyDescent="0.2">
      <c r="A32782" s="25"/>
    </row>
    <row r="32783" spans="1:1" x14ac:dyDescent="0.2">
      <c r="A32783" s="25"/>
    </row>
    <row r="32784" spans="1:1" x14ac:dyDescent="0.2">
      <c r="A32784" s="25"/>
    </row>
    <row r="32785" spans="1:1" x14ac:dyDescent="0.2">
      <c r="A32785" s="25"/>
    </row>
    <row r="32786" spans="1:1" x14ac:dyDescent="0.2">
      <c r="A32786" s="25"/>
    </row>
    <row r="32787" spans="1:1" x14ac:dyDescent="0.2">
      <c r="A32787" s="25"/>
    </row>
    <row r="32788" spans="1:1" x14ac:dyDescent="0.2">
      <c r="A32788" s="25"/>
    </row>
    <row r="32789" spans="1:1" x14ac:dyDescent="0.2">
      <c r="A32789" s="25"/>
    </row>
    <row r="32790" spans="1:1" x14ac:dyDescent="0.2">
      <c r="A32790" s="25"/>
    </row>
    <row r="32791" spans="1:1" x14ac:dyDescent="0.2">
      <c r="A32791" s="25"/>
    </row>
    <row r="32792" spans="1:1" x14ac:dyDescent="0.2">
      <c r="A32792" s="25"/>
    </row>
    <row r="32793" spans="1:1" x14ac:dyDescent="0.2">
      <c r="A32793" s="25"/>
    </row>
    <row r="32794" spans="1:1" x14ac:dyDescent="0.2">
      <c r="A32794" s="25"/>
    </row>
    <row r="32795" spans="1:1" x14ac:dyDescent="0.2">
      <c r="A32795" s="25"/>
    </row>
    <row r="32796" spans="1:1" x14ac:dyDescent="0.2">
      <c r="A32796" s="25"/>
    </row>
    <row r="32797" spans="1:1" x14ac:dyDescent="0.2">
      <c r="A32797" s="25"/>
    </row>
    <row r="32798" spans="1:1" x14ac:dyDescent="0.2">
      <c r="A32798" s="25"/>
    </row>
    <row r="32799" spans="1:1" x14ac:dyDescent="0.2">
      <c r="A32799" s="25"/>
    </row>
    <row r="32800" spans="1:1" x14ac:dyDescent="0.2">
      <c r="A32800" s="25"/>
    </row>
    <row r="32801" spans="1:1" x14ac:dyDescent="0.2">
      <c r="A32801" s="25"/>
    </row>
    <row r="32802" spans="1:1" x14ac:dyDescent="0.2">
      <c r="A32802" s="25"/>
    </row>
    <row r="32803" spans="1:1" x14ac:dyDescent="0.2">
      <c r="A32803" s="25"/>
    </row>
    <row r="32804" spans="1:1" x14ac:dyDescent="0.2">
      <c r="A32804" s="25"/>
    </row>
    <row r="32805" spans="1:1" x14ac:dyDescent="0.2">
      <c r="A32805" s="25"/>
    </row>
    <row r="32806" spans="1:1" x14ac:dyDescent="0.2">
      <c r="A32806" s="25"/>
    </row>
    <row r="32807" spans="1:1" x14ac:dyDescent="0.2">
      <c r="A32807" s="25"/>
    </row>
    <row r="32808" spans="1:1" x14ac:dyDescent="0.2">
      <c r="A32808" s="25"/>
    </row>
    <row r="32809" spans="1:1" x14ac:dyDescent="0.2">
      <c r="A32809" s="25"/>
    </row>
    <row r="32810" spans="1:1" x14ac:dyDescent="0.2">
      <c r="A32810" s="25"/>
    </row>
    <row r="32811" spans="1:1" x14ac:dyDescent="0.2">
      <c r="A32811" s="25"/>
    </row>
    <row r="32812" spans="1:1" x14ac:dyDescent="0.2">
      <c r="A32812" s="25"/>
    </row>
    <row r="32813" spans="1:1" x14ac:dyDescent="0.2">
      <c r="A32813" s="25"/>
    </row>
    <row r="32814" spans="1:1" x14ac:dyDescent="0.2">
      <c r="A32814" s="25"/>
    </row>
    <row r="32815" spans="1:1" x14ac:dyDescent="0.2">
      <c r="A32815" s="25"/>
    </row>
    <row r="32816" spans="1:1" x14ac:dyDescent="0.2">
      <c r="A32816" s="25"/>
    </row>
    <row r="32817" spans="1:1" x14ac:dyDescent="0.2">
      <c r="A32817" s="25"/>
    </row>
    <row r="32818" spans="1:1" x14ac:dyDescent="0.2">
      <c r="A32818" s="25"/>
    </row>
    <row r="32819" spans="1:1" x14ac:dyDescent="0.2">
      <c r="A32819" s="25"/>
    </row>
    <row r="32820" spans="1:1" x14ac:dyDescent="0.2">
      <c r="A32820" s="25"/>
    </row>
    <row r="32821" spans="1:1" x14ac:dyDescent="0.2">
      <c r="A32821" s="25"/>
    </row>
    <row r="32822" spans="1:1" x14ac:dyDescent="0.2">
      <c r="A32822" s="25"/>
    </row>
    <row r="32823" spans="1:1" x14ac:dyDescent="0.2">
      <c r="A32823" s="25"/>
    </row>
    <row r="32824" spans="1:1" x14ac:dyDescent="0.2">
      <c r="A32824" s="25"/>
    </row>
    <row r="32825" spans="1:1" x14ac:dyDescent="0.2">
      <c r="A32825" s="25"/>
    </row>
    <row r="32826" spans="1:1" x14ac:dyDescent="0.2">
      <c r="A32826" s="25"/>
    </row>
    <row r="32827" spans="1:1" x14ac:dyDescent="0.2">
      <c r="A32827" s="25"/>
    </row>
    <row r="32828" spans="1:1" x14ac:dyDescent="0.2">
      <c r="A32828" s="25"/>
    </row>
    <row r="32829" spans="1:1" x14ac:dyDescent="0.2">
      <c r="A32829" s="25"/>
    </row>
    <row r="32830" spans="1:1" x14ac:dyDescent="0.2">
      <c r="A32830" s="25"/>
    </row>
    <row r="32831" spans="1:1" x14ac:dyDescent="0.2">
      <c r="A32831" s="25"/>
    </row>
    <row r="32832" spans="1:1" x14ac:dyDescent="0.2">
      <c r="A32832" s="25"/>
    </row>
    <row r="32833" spans="1:1" x14ac:dyDescent="0.2">
      <c r="A32833" s="25"/>
    </row>
    <row r="32834" spans="1:1" x14ac:dyDescent="0.2">
      <c r="A32834" s="25"/>
    </row>
    <row r="32835" spans="1:1" x14ac:dyDescent="0.2">
      <c r="A32835" s="25"/>
    </row>
    <row r="32836" spans="1:1" x14ac:dyDescent="0.2">
      <c r="A32836" s="25"/>
    </row>
    <row r="32837" spans="1:1" x14ac:dyDescent="0.2">
      <c r="A32837" s="25"/>
    </row>
    <row r="32838" spans="1:1" x14ac:dyDescent="0.2">
      <c r="A32838" s="25"/>
    </row>
    <row r="32839" spans="1:1" x14ac:dyDescent="0.2">
      <c r="A32839" s="25"/>
    </row>
    <row r="32840" spans="1:1" x14ac:dyDescent="0.2">
      <c r="A32840" s="25"/>
    </row>
    <row r="32841" spans="1:1" x14ac:dyDescent="0.2">
      <c r="A32841" s="25"/>
    </row>
    <row r="32842" spans="1:1" x14ac:dyDescent="0.2">
      <c r="A32842" s="25"/>
    </row>
    <row r="32843" spans="1:1" x14ac:dyDescent="0.2">
      <c r="A32843" s="25"/>
    </row>
    <row r="32844" spans="1:1" x14ac:dyDescent="0.2">
      <c r="A32844" s="25"/>
    </row>
    <row r="32845" spans="1:1" x14ac:dyDescent="0.2">
      <c r="A32845" s="25"/>
    </row>
    <row r="32846" spans="1:1" x14ac:dyDescent="0.2">
      <c r="A32846" s="25"/>
    </row>
    <row r="32847" spans="1:1" x14ac:dyDescent="0.2">
      <c r="A32847" s="25"/>
    </row>
    <row r="32848" spans="1:1" x14ac:dyDescent="0.2">
      <c r="A32848" s="25"/>
    </row>
    <row r="32849" spans="1:1" x14ac:dyDescent="0.2">
      <c r="A32849" s="25"/>
    </row>
    <row r="32850" spans="1:1" x14ac:dyDescent="0.2">
      <c r="A32850" s="25"/>
    </row>
    <row r="32851" spans="1:1" x14ac:dyDescent="0.2">
      <c r="A32851" s="25"/>
    </row>
    <row r="32852" spans="1:1" x14ac:dyDescent="0.2">
      <c r="A32852" s="25"/>
    </row>
    <row r="32853" spans="1:1" x14ac:dyDescent="0.2">
      <c r="A32853" s="25"/>
    </row>
    <row r="32854" spans="1:1" x14ac:dyDescent="0.2">
      <c r="A32854" s="25"/>
    </row>
    <row r="32855" spans="1:1" x14ac:dyDescent="0.2">
      <c r="A32855" s="25"/>
    </row>
    <row r="32856" spans="1:1" x14ac:dyDescent="0.2">
      <c r="A32856" s="25"/>
    </row>
    <row r="32857" spans="1:1" x14ac:dyDescent="0.2">
      <c r="A32857" s="25"/>
    </row>
    <row r="32858" spans="1:1" x14ac:dyDescent="0.2">
      <c r="A32858" s="25"/>
    </row>
    <row r="32859" spans="1:1" x14ac:dyDescent="0.2">
      <c r="A32859" s="25"/>
    </row>
    <row r="32860" spans="1:1" x14ac:dyDescent="0.2">
      <c r="A32860" s="25"/>
    </row>
    <row r="32861" spans="1:1" x14ac:dyDescent="0.2">
      <c r="A32861" s="25"/>
    </row>
    <row r="32862" spans="1:1" x14ac:dyDescent="0.2">
      <c r="A32862" s="25"/>
    </row>
    <row r="32863" spans="1:1" x14ac:dyDescent="0.2">
      <c r="A32863" s="25"/>
    </row>
    <row r="32864" spans="1:1" x14ac:dyDescent="0.2">
      <c r="A32864" s="25"/>
    </row>
    <row r="32865" spans="1:1" x14ac:dyDescent="0.2">
      <c r="A32865" s="25"/>
    </row>
    <row r="32866" spans="1:1" x14ac:dyDescent="0.2">
      <c r="A32866" s="25"/>
    </row>
    <row r="32867" spans="1:1" x14ac:dyDescent="0.2">
      <c r="A32867" s="25"/>
    </row>
    <row r="32868" spans="1:1" x14ac:dyDescent="0.2">
      <c r="A32868" s="25"/>
    </row>
    <row r="32869" spans="1:1" x14ac:dyDescent="0.2">
      <c r="A32869" s="25"/>
    </row>
    <row r="32870" spans="1:1" x14ac:dyDescent="0.2">
      <c r="A32870" s="25"/>
    </row>
    <row r="32871" spans="1:1" x14ac:dyDescent="0.2">
      <c r="A32871" s="25"/>
    </row>
    <row r="32872" spans="1:1" x14ac:dyDescent="0.2">
      <c r="A32872" s="25"/>
    </row>
    <row r="32873" spans="1:1" x14ac:dyDescent="0.2">
      <c r="A32873" s="25"/>
    </row>
    <row r="32874" spans="1:1" x14ac:dyDescent="0.2">
      <c r="A32874" s="25"/>
    </row>
    <row r="32875" spans="1:1" x14ac:dyDescent="0.2">
      <c r="A32875" s="25"/>
    </row>
    <row r="32876" spans="1:1" x14ac:dyDescent="0.2">
      <c r="A32876" s="25"/>
    </row>
    <row r="32877" spans="1:1" x14ac:dyDescent="0.2">
      <c r="A32877" s="25"/>
    </row>
    <row r="32878" spans="1:1" x14ac:dyDescent="0.2">
      <c r="A32878" s="25"/>
    </row>
    <row r="32879" spans="1:1" x14ac:dyDescent="0.2">
      <c r="A32879" s="25"/>
    </row>
    <row r="32880" spans="1:1" x14ac:dyDescent="0.2">
      <c r="A32880" s="25"/>
    </row>
    <row r="32881" spans="1:1" x14ac:dyDescent="0.2">
      <c r="A32881" s="25"/>
    </row>
    <row r="32882" spans="1:1" x14ac:dyDescent="0.2">
      <c r="A32882" s="25"/>
    </row>
    <row r="32883" spans="1:1" x14ac:dyDescent="0.2">
      <c r="A32883" s="25"/>
    </row>
    <row r="32884" spans="1:1" x14ac:dyDescent="0.2">
      <c r="A32884" s="25"/>
    </row>
    <row r="32885" spans="1:1" x14ac:dyDescent="0.2">
      <c r="A32885" s="25"/>
    </row>
    <row r="32886" spans="1:1" x14ac:dyDescent="0.2">
      <c r="A32886" s="25"/>
    </row>
    <row r="32887" spans="1:1" x14ac:dyDescent="0.2">
      <c r="A32887" s="25"/>
    </row>
    <row r="32888" spans="1:1" x14ac:dyDescent="0.2">
      <c r="A32888" s="25"/>
    </row>
    <row r="32889" spans="1:1" x14ac:dyDescent="0.2">
      <c r="A32889" s="25"/>
    </row>
    <row r="32890" spans="1:1" x14ac:dyDescent="0.2">
      <c r="A32890" s="25"/>
    </row>
    <row r="32891" spans="1:1" x14ac:dyDescent="0.2">
      <c r="A32891" s="25"/>
    </row>
    <row r="32892" spans="1:1" x14ac:dyDescent="0.2">
      <c r="A32892" s="25"/>
    </row>
    <row r="32893" spans="1:1" x14ac:dyDescent="0.2">
      <c r="A32893" s="25"/>
    </row>
    <row r="32894" spans="1:1" x14ac:dyDescent="0.2">
      <c r="A32894" s="25"/>
    </row>
    <row r="32895" spans="1:1" x14ac:dyDescent="0.2">
      <c r="A32895" s="25"/>
    </row>
    <row r="32896" spans="1:1" x14ac:dyDescent="0.2">
      <c r="A32896" s="25"/>
    </row>
    <row r="32897" spans="1:1" x14ac:dyDescent="0.2">
      <c r="A32897" s="25"/>
    </row>
    <row r="32898" spans="1:1" x14ac:dyDescent="0.2">
      <c r="A32898" s="25"/>
    </row>
    <row r="32899" spans="1:1" x14ac:dyDescent="0.2">
      <c r="A32899" s="25"/>
    </row>
    <row r="32900" spans="1:1" x14ac:dyDescent="0.2">
      <c r="A32900" s="25"/>
    </row>
    <row r="32901" spans="1:1" x14ac:dyDescent="0.2">
      <c r="A32901" s="25"/>
    </row>
    <row r="32902" spans="1:1" x14ac:dyDescent="0.2">
      <c r="A32902" s="25"/>
    </row>
    <row r="32903" spans="1:1" x14ac:dyDescent="0.2">
      <c r="A32903" s="25"/>
    </row>
    <row r="32904" spans="1:1" x14ac:dyDescent="0.2">
      <c r="A32904" s="25"/>
    </row>
    <row r="32905" spans="1:1" x14ac:dyDescent="0.2">
      <c r="A32905" s="25"/>
    </row>
    <row r="32906" spans="1:1" x14ac:dyDescent="0.2">
      <c r="A32906" s="25"/>
    </row>
    <row r="32907" spans="1:1" x14ac:dyDescent="0.2">
      <c r="A32907" s="25"/>
    </row>
    <row r="32908" spans="1:1" x14ac:dyDescent="0.2">
      <c r="A32908" s="25"/>
    </row>
    <row r="32909" spans="1:1" x14ac:dyDescent="0.2">
      <c r="A32909" s="25"/>
    </row>
    <row r="32910" spans="1:1" x14ac:dyDescent="0.2">
      <c r="A32910" s="25"/>
    </row>
    <row r="32911" spans="1:1" x14ac:dyDescent="0.2">
      <c r="A32911" s="25"/>
    </row>
    <row r="32912" spans="1:1" x14ac:dyDescent="0.2">
      <c r="A32912" s="25"/>
    </row>
    <row r="32913" spans="1:1" x14ac:dyDescent="0.2">
      <c r="A32913" s="25"/>
    </row>
    <row r="32914" spans="1:1" x14ac:dyDescent="0.2">
      <c r="A32914" s="25"/>
    </row>
    <row r="32915" spans="1:1" x14ac:dyDescent="0.2">
      <c r="A32915" s="25"/>
    </row>
    <row r="32916" spans="1:1" x14ac:dyDescent="0.2">
      <c r="A32916" s="25"/>
    </row>
    <row r="32917" spans="1:1" x14ac:dyDescent="0.2">
      <c r="A32917" s="25"/>
    </row>
    <row r="32918" spans="1:1" x14ac:dyDescent="0.2">
      <c r="A32918" s="25"/>
    </row>
    <row r="32919" spans="1:1" x14ac:dyDescent="0.2">
      <c r="A32919" s="25"/>
    </row>
    <row r="32920" spans="1:1" x14ac:dyDescent="0.2">
      <c r="A32920" s="25"/>
    </row>
    <row r="32921" spans="1:1" x14ac:dyDescent="0.2">
      <c r="A32921" s="25"/>
    </row>
    <row r="32922" spans="1:1" x14ac:dyDescent="0.2">
      <c r="A32922" s="25"/>
    </row>
    <row r="32923" spans="1:1" x14ac:dyDescent="0.2">
      <c r="A32923" s="25"/>
    </row>
    <row r="32924" spans="1:1" x14ac:dyDescent="0.2">
      <c r="A32924" s="25"/>
    </row>
    <row r="32925" spans="1:1" x14ac:dyDescent="0.2">
      <c r="A32925" s="25"/>
    </row>
    <row r="32926" spans="1:1" x14ac:dyDescent="0.2">
      <c r="A32926" s="25"/>
    </row>
    <row r="32927" spans="1:1" x14ac:dyDescent="0.2">
      <c r="A32927" s="25"/>
    </row>
    <row r="32928" spans="1:1" x14ac:dyDescent="0.2">
      <c r="A32928" s="25"/>
    </row>
    <row r="32929" spans="1:1" x14ac:dyDescent="0.2">
      <c r="A32929" s="25"/>
    </row>
    <row r="32930" spans="1:1" x14ac:dyDescent="0.2">
      <c r="A32930" s="25"/>
    </row>
    <row r="32931" spans="1:1" x14ac:dyDescent="0.2">
      <c r="A32931" s="25"/>
    </row>
    <row r="32932" spans="1:1" x14ac:dyDescent="0.2">
      <c r="A32932" s="25"/>
    </row>
    <row r="32933" spans="1:1" x14ac:dyDescent="0.2">
      <c r="A32933" s="25"/>
    </row>
    <row r="32934" spans="1:1" x14ac:dyDescent="0.2">
      <c r="A32934" s="25"/>
    </row>
    <row r="32935" spans="1:1" x14ac:dyDescent="0.2">
      <c r="A32935" s="25"/>
    </row>
    <row r="32936" spans="1:1" x14ac:dyDescent="0.2">
      <c r="A32936" s="25"/>
    </row>
    <row r="32937" spans="1:1" x14ac:dyDescent="0.2">
      <c r="A32937" s="25"/>
    </row>
    <row r="32938" spans="1:1" x14ac:dyDescent="0.2">
      <c r="A32938" s="25"/>
    </row>
    <row r="32939" spans="1:1" x14ac:dyDescent="0.2">
      <c r="A32939" s="25"/>
    </row>
    <row r="32940" spans="1:1" x14ac:dyDescent="0.2">
      <c r="A32940" s="25"/>
    </row>
    <row r="32941" spans="1:1" x14ac:dyDescent="0.2">
      <c r="A32941" s="25"/>
    </row>
    <row r="32942" spans="1:1" x14ac:dyDescent="0.2">
      <c r="A32942" s="25"/>
    </row>
    <row r="32943" spans="1:1" x14ac:dyDescent="0.2">
      <c r="A32943" s="25"/>
    </row>
    <row r="32944" spans="1:1" x14ac:dyDescent="0.2">
      <c r="A32944" s="25"/>
    </row>
    <row r="32945" spans="1:1" x14ac:dyDescent="0.2">
      <c r="A32945" s="25"/>
    </row>
    <row r="32946" spans="1:1" x14ac:dyDescent="0.2">
      <c r="A32946" s="25"/>
    </row>
    <row r="32947" spans="1:1" x14ac:dyDescent="0.2">
      <c r="A32947" s="25"/>
    </row>
    <row r="32948" spans="1:1" x14ac:dyDescent="0.2">
      <c r="A32948" s="25"/>
    </row>
    <row r="32949" spans="1:1" x14ac:dyDescent="0.2">
      <c r="A32949" s="25"/>
    </row>
    <row r="32950" spans="1:1" x14ac:dyDescent="0.2">
      <c r="A32950" s="25"/>
    </row>
    <row r="32951" spans="1:1" x14ac:dyDescent="0.2">
      <c r="A32951" s="25"/>
    </row>
    <row r="32952" spans="1:1" x14ac:dyDescent="0.2">
      <c r="A32952" s="25"/>
    </row>
    <row r="32953" spans="1:1" x14ac:dyDescent="0.2">
      <c r="A32953" s="25"/>
    </row>
    <row r="32954" spans="1:1" x14ac:dyDescent="0.2">
      <c r="A32954" s="25"/>
    </row>
    <row r="32955" spans="1:1" x14ac:dyDescent="0.2">
      <c r="A32955" s="25"/>
    </row>
    <row r="32956" spans="1:1" x14ac:dyDescent="0.2">
      <c r="A32956" s="25"/>
    </row>
    <row r="32957" spans="1:1" x14ac:dyDescent="0.2">
      <c r="A32957" s="25"/>
    </row>
    <row r="32958" spans="1:1" x14ac:dyDescent="0.2">
      <c r="A32958" s="25"/>
    </row>
    <row r="32959" spans="1:1" x14ac:dyDescent="0.2">
      <c r="A32959" s="25"/>
    </row>
    <row r="32960" spans="1:1" x14ac:dyDescent="0.2">
      <c r="A32960" s="25"/>
    </row>
    <row r="32961" spans="1:1" x14ac:dyDescent="0.2">
      <c r="A32961" s="25"/>
    </row>
    <row r="32962" spans="1:1" x14ac:dyDescent="0.2">
      <c r="A32962" s="25"/>
    </row>
    <row r="32963" spans="1:1" x14ac:dyDescent="0.2">
      <c r="A32963" s="25"/>
    </row>
    <row r="32964" spans="1:1" x14ac:dyDescent="0.2">
      <c r="A32964" s="25"/>
    </row>
    <row r="32965" spans="1:1" x14ac:dyDescent="0.2">
      <c r="A32965" s="25"/>
    </row>
    <row r="32966" spans="1:1" x14ac:dyDescent="0.2">
      <c r="A32966" s="25"/>
    </row>
    <row r="32967" spans="1:1" x14ac:dyDescent="0.2">
      <c r="A32967" s="25"/>
    </row>
    <row r="32968" spans="1:1" x14ac:dyDescent="0.2">
      <c r="A32968" s="25"/>
    </row>
    <row r="32969" spans="1:1" x14ac:dyDescent="0.2">
      <c r="A32969" s="25"/>
    </row>
    <row r="32970" spans="1:1" x14ac:dyDescent="0.2">
      <c r="A32970" s="25"/>
    </row>
    <row r="32971" spans="1:1" x14ac:dyDescent="0.2">
      <c r="A32971" s="25"/>
    </row>
    <row r="32972" spans="1:1" x14ac:dyDescent="0.2">
      <c r="A32972" s="25"/>
    </row>
    <row r="32973" spans="1:1" x14ac:dyDescent="0.2">
      <c r="A32973" s="25"/>
    </row>
    <row r="32974" spans="1:1" x14ac:dyDescent="0.2">
      <c r="A32974" s="25"/>
    </row>
    <row r="32975" spans="1:1" x14ac:dyDescent="0.2">
      <c r="A32975" s="25"/>
    </row>
    <row r="32976" spans="1:1" x14ac:dyDescent="0.2">
      <c r="A32976" s="25"/>
    </row>
    <row r="32977" spans="1:1" x14ac:dyDescent="0.2">
      <c r="A32977" s="25"/>
    </row>
    <row r="32978" spans="1:1" x14ac:dyDescent="0.2">
      <c r="A32978" s="25"/>
    </row>
    <row r="32979" spans="1:1" x14ac:dyDescent="0.2">
      <c r="A32979" s="25"/>
    </row>
    <row r="32980" spans="1:1" x14ac:dyDescent="0.2">
      <c r="A32980" s="25"/>
    </row>
    <row r="32981" spans="1:1" x14ac:dyDescent="0.2">
      <c r="A32981" s="25"/>
    </row>
    <row r="32982" spans="1:1" x14ac:dyDescent="0.2">
      <c r="A32982" s="25"/>
    </row>
    <row r="32983" spans="1:1" x14ac:dyDescent="0.2">
      <c r="A32983" s="25"/>
    </row>
    <row r="32984" spans="1:1" x14ac:dyDescent="0.2">
      <c r="A32984" s="25"/>
    </row>
    <row r="32985" spans="1:1" x14ac:dyDescent="0.2">
      <c r="A32985" s="25"/>
    </row>
    <row r="32986" spans="1:1" x14ac:dyDescent="0.2">
      <c r="A32986" s="25"/>
    </row>
    <row r="32987" spans="1:1" x14ac:dyDescent="0.2">
      <c r="A32987" s="25"/>
    </row>
    <row r="32988" spans="1:1" x14ac:dyDescent="0.2">
      <c r="A32988" s="25"/>
    </row>
    <row r="32989" spans="1:1" x14ac:dyDescent="0.2">
      <c r="A32989" s="25"/>
    </row>
    <row r="32990" spans="1:1" x14ac:dyDescent="0.2">
      <c r="A32990" s="25"/>
    </row>
    <row r="32991" spans="1:1" x14ac:dyDescent="0.2">
      <c r="A32991" s="25"/>
    </row>
    <row r="32992" spans="1:1" x14ac:dyDescent="0.2">
      <c r="A32992" s="25"/>
    </row>
    <row r="32993" spans="1:1" x14ac:dyDescent="0.2">
      <c r="A32993" s="25"/>
    </row>
    <row r="32994" spans="1:1" x14ac:dyDescent="0.2">
      <c r="A32994" s="25"/>
    </row>
    <row r="32995" spans="1:1" x14ac:dyDescent="0.2">
      <c r="A32995" s="25"/>
    </row>
    <row r="32996" spans="1:1" x14ac:dyDescent="0.2">
      <c r="A32996" s="25"/>
    </row>
    <row r="32997" spans="1:1" x14ac:dyDescent="0.2">
      <c r="A32997" s="25"/>
    </row>
    <row r="32998" spans="1:1" x14ac:dyDescent="0.2">
      <c r="A32998" s="25"/>
    </row>
    <row r="32999" spans="1:1" x14ac:dyDescent="0.2">
      <c r="A32999" s="25"/>
    </row>
    <row r="33000" spans="1:1" x14ac:dyDescent="0.2">
      <c r="A33000" s="25"/>
    </row>
    <row r="33001" spans="1:1" x14ac:dyDescent="0.2">
      <c r="A33001" s="25"/>
    </row>
    <row r="33002" spans="1:1" x14ac:dyDescent="0.2">
      <c r="A33002" s="25"/>
    </row>
    <row r="33003" spans="1:1" x14ac:dyDescent="0.2">
      <c r="A33003" s="25"/>
    </row>
    <row r="33004" spans="1:1" x14ac:dyDescent="0.2">
      <c r="A33004" s="25"/>
    </row>
    <row r="33005" spans="1:1" x14ac:dyDescent="0.2">
      <c r="A33005" s="25"/>
    </row>
    <row r="33006" spans="1:1" x14ac:dyDescent="0.2">
      <c r="A33006" s="25"/>
    </row>
    <row r="33007" spans="1:1" x14ac:dyDescent="0.2">
      <c r="A33007" s="25"/>
    </row>
    <row r="33008" spans="1:1" x14ac:dyDescent="0.2">
      <c r="A33008" s="25"/>
    </row>
    <row r="33009" spans="1:1" x14ac:dyDescent="0.2">
      <c r="A33009" s="25"/>
    </row>
    <row r="33010" spans="1:1" x14ac:dyDescent="0.2">
      <c r="A33010" s="25"/>
    </row>
    <row r="33011" spans="1:1" x14ac:dyDescent="0.2">
      <c r="A33011" s="25"/>
    </row>
    <row r="33012" spans="1:1" x14ac:dyDescent="0.2">
      <c r="A33012" s="25"/>
    </row>
    <row r="33013" spans="1:1" x14ac:dyDescent="0.2">
      <c r="A33013" s="25"/>
    </row>
    <row r="33014" spans="1:1" x14ac:dyDescent="0.2">
      <c r="A33014" s="25"/>
    </row>
    <row r="33015" spans="1:1" x14ac:dyDescent="0.2">
      <c r="A33015" s="25"/>
    </row>
    <row r="33016" spans="1:1" x14ac:dyDescent="0.2">
      <c r="A33016" s="25"/>
    </row>
    <row r="33017" spans="1:1" x14ac:dyDescent="0.2">
      <c r="A33017" s="25"/>
    </row>
    <row r="33018" spans="1:1" x14ac:dyDescent="0.2">
      <c r="A33018" s="25"/>
    </row>
    <row r="33019" spans="1:1" x14ac:dyDescent="0.2">
      <c r="A33019" s="25"/>
    </row>
    <row r="33020" spans="1:1" x14ac:dyDescent="0.2">
      <c r="A33020" s="25"/>
    </row>
    <row r="33021" spans="1:1" x14ac:dyDescent="0.2">
      <c r="A33021" s="25"/>
    </row>
    <row r="33022" spans="1:1" x14ac:dyDescent="0.2">
      <c r="A33022" s="25"/>
    </row>
    <row r="33023" spans="1:1" x14ac:dyDescent="0.2">
      <c r="A33023" s="25"/>
    </row>
    <row r="33024" spans="1:1" x14ac:dyDescent="0.2">
      <c r="A33024" s="25"/>
    </row>
    <row r="33025" spans="1:1" x14ac:dyDescent="0.2">
      <c r="A33025" s="25"/>
    </row>
    <row r="33026" spans="1:1" x14ac:dyDescent="0.2">
      <c r="A33026" s="25"/>
    </row>
    <row r="33027" spans="1:1" x14ac:dyDescent="0.2">
      <c r="A33027" s="25"/>
    </row>
    <row r="33028" spans="1:1" x14ac:dyDescent="0.2">
      <c r="A33028" s="25"/>
    </row>
    <row r="33029" spans="1:1" x14ac:dyDescent="0.2">
      <c r="A33029" s="25"/>
    </row>
    <row r="33030" spans="1:1" x14ac:dyDescent="0.2">
      <c r="A33030" s="25"/>
    </row>
    <row r="33031" spans="1:1" x14ac:dyDescent="0.2">
      <c r="A33031" s="25"/>
    </row>
    <row r="33032" spans="1:1" x14ac:dyDescent="0.2">
      <c r="A33032" s="25"/>
    </row>
    <row r="33033" spans="1:1" x14ac:dyDescent="0.2">
      <c r="A33033" s="25"/>
    </row>
    <row r="33034" spans="1:1" x14ac:dyDescent="0.2">
      <c r="A33034" s="25"/>
    </row>
    <row r="33035" spans="1:1" x14ac:dyDescent="0.2">
      <c r="A33035" s="25"/>
    </row>
    <row r="33036" spans="1:1" x14ac:dyDescent="0.2">
      <c r="A33036" s="25"/>
    </row>
    <row r="33037" spans="1:1" x14ac:dyDescent="0.2">
      <c r="A33037" s="25"/>
    </row>
    <row r="33038" spans="1:1" x14ac:dyDescent="0.2">
      <c r="A33038" s="25"/>
    </row>
    <row r="33039" spans="1:1" x14ac:dyDescent="0.2">
      <c r="A33039" s="25"/>
    </row>
    <row r="33040" spans="1:1" x14ac:dyDescent="0.2">
      <c r="A33040" s="25"/>
    </row>
    <row r="33041" spans="1:1" x14ac:dyDescent="0.2">
      <c r="A33041" s="25"/>
    </row>
    <row r="33042" spans="1:1" x14ac:dyDescent="0.2">
      <c r="A33042" s="25"/>
    </row>
    <row r="33043" spans="1:1" x14ac:dyDescent="0.2">
      <c r="A33043" s="25"/>
    </row>
    <row r="33044" spans="1:1" x14ac:dyDescent="0.2">
      <c r="A33044" s="25"/>
    </row>
    <row r="33045" spans="1:1" x14ac:dyDescent="0.2">
      <c r="A33045" s="25"/>
    </row>
    <row r="33046" spans="1:1" x14ac:dyDescent="0.2">
      <c r="A33046" s="25"/>
    </row>
    <row r="33047" spans="1:1" x14ac:dyDescent="0.2">
      <c r="A33047" s="25"/>
    </row>
    <row r="33048" spans="1:1" x14ac:dyDescent="0.2">
      <c r="A33048" s="25"/>
    </row>
    <row r="33049" spans="1:1" x14ac:dyDescent="0.2">
      <c r="A33049" s="25"/>
    </row>
    <row r="33050" spans="1:1" x14ac:dyDescent="0.2">
      <c r="A33050" s="25"/>
    </row>
    <row r="33051" spans="1:1" x14ac:dyDescent="0.2">
      <c r="A33051" s="25"/>
    </row>
    <row r="33052" spans="1:1" x14ac:dyDescent="0.2">
      <c r="A33052" s="25"/>
    </row>
    <row r="33053" spans="1:1" x14ac:dyDescent="0.2">
      <c r="A33053" s="25"/>
    </row>
    <row r="33054" spans="1:1" x14ac:dyDescent="0.2">
      <c r="A33054" s="25"/>
    </row>
    <row r="33055" spans="1:1" x14ac:dyDescent="0.2">
      <c r="A33055" s="25"/>
    </row>
    <row r="33056" spans="1:1" x14ac:dyDescent="0.2">
      <c r="A33056" s="25"/>
    </row>
    <row r="33057" spans="1:1" x14ac:dyDescent="0.2">
      <c r="A33057" s="25"/>
    </row>
    <row r="33058" spans="1:1" x14ac:dyDescent="0.2">
      <c r="A33058" s="25"/>
    </row>
    <row r="33059" spans="1:1" x14ac:dyDescent="0.2">
      <c r="A33059" s="25"/>
    </row>
    <row r="33060" spans="1:1" x14ac:dyDescent="0.2">
      <c r="A33060" s="25"/>
    </row>
    <row r="33061" spans="1:1" x14ac:dyDescent="0.2">
      <c r="A33061" s="25"/>
    </row>
    <row r="33062" spans="1:1" x14ac:dyDescent="0.2">
      <c r="A33062" s="25"/>
    </row>
    <row r="33063" spans="1:1" x14ac:dyDescent="0.2">
      <c r="A33063" s="25"/>
    </row>
    <row r="33064" spans="1:1" x14ac:dyDescent="0.2">
      <c r="A33064" s="25"/>
    </row>
    <row r="33065" spans="1:1" x14ac:dyDescent="0.2">
      <c r="A33065" s="25"/>
    </row>
    <row r="33066" spans="1:1" x14ac:dyDescent="0.2">
      <c r="A33066" s="25"/>
    </row>
    <row r="33067" spans="1:1" x14ac:dyDescent="0.2">
      <c r="A33067" s="25"/>
    </row>
    <row r="33068" spans="1:1" x14ac:dyDescent="0.2">
      <c r="A33068" s="25"/>
    </row>
    <row r="33069" spans="1:1" x14ac:dyDescent="0.2">
      <c r="A33069" s="25"/>
    </row>
    <row r="33070" spans="1:1" x14ac:dyDescent="0.2">
      <c r="A33070" s="25"/>
    </row>
    <row r="33071" spans="1:1" x14ac:dyDescent="0.2">
      <c r="A33071" s="25"/>
    </row>
    <row r="33072" spans="1:1" x14ac:dyDescent="0.2">
      <c r="A33072" s="25"/>
    </row>
    <row r="33073" spans="1:1" x14ac:dyDescent="0.2">
      <c r="A33073" s="25"/>
    </row>
    <row r="33074" spans="1:1" x14ac:dyDescent="0.2">
      <c r="A33074" s="25"/>
    </row>
    <row r="33075" spans="1:1" x14ac:dyDescent="0.2">
      <c r="A33075" s="25"/>
    </row>
    <row r="33076" spans="1:1" x14ac:dyDescent="0.2">
      <c r="A33076" s="25"/>
    </row>
    <row r="33077" spans="1:1" x14ac:dyDescent="0.2">
      <c r="A33077" s="25"/>
    </row>
    <row r="33078" spans="1:1" x14ac:dyDescent="0.2">
      <c r="A33078" s="25"/>
    </row>
    <row r="33079" spans="1:1" x14ac:dyDescent="0.2">
      <c r="A33079" s="25"/>
    </row>
    <row r="33080" spans="1:1" x14ac:dyDescent="0.2">
      <c r="A33080" s="25"/>
    </row>
    <row r="33081" spans="1:1" x14ac:dyDescent="0.2">
      <c r="A33081" s="25"/>
    </row>
    <row r="33082" spans="1:1" x14ac:dyDescent="0.2">
      <c r="A33082" s="25"/>
    </row>
    <row r="33083" spans="1:1" x14ac:dyDescent="0.2">
      <c r="A33083" s="25"/>
    </row>
    <row r="33084" spans="1:1" x14ac:dyDescent="0.2">
      <c r="A33084" s="25"/>
    </row>
    <row r="33085" spans="1:1" x14ac:dyDescent="0.2">
      <c r="A33085" s="25"/>
    </row>
    <row r="33086" spans="1:1" x14ac:dyDescent="0.2">
      <c r="A33086" s="25"/>
    </row>
    <row r="33087" spans="1:1" x14ac:dyDescent="0.2">
      <c r="A33087" s="25"/>
    </row>
    <row r="33088" spans="1:1" x14ac:dyDescent="0.2">
      <c r="A33088" s="25"/>
    </row>
    <row r="33089" spans="1:1" x14ac:dyDescent="0.2">
      <c r="A33089" s="25"/>
    </row>
    <row r="33090" spans="1:1" x14ac:dyDescent="0.2">
      <c r="A33090" s="25"/>
    </row>
    <row r="33091" spans="1:1" x14ac:dyDescent="0.2">
      <c r="A33091" s="25"/>
    </row>
    <row r="33092" spans="1:1" x14ac:dyDescent="0.2">
      <c r="A33092" s="25"/>
    </row>
    <row r="33093" spans="1:1" x14ac:dyDescent="0.2">
      <c r="A33093" s="25"/>
    </row>
    <row r="33094" spans="1:1" x14ac:dyDescent="0.2">
      <c r="A33094" s="25"/>
    </row>
    <row r="33095" spans="1:1" x14ac:dyDescent="0.2">
      <c r="A33095" s="25"/>
    </row>
    <row r="33096" spans="1:1" x14ac:dyDescent="0.2">
      <c r="A33096" s="25"/>
    </row>
    <row r="33097" spans="1:1" x14ac:dyDescent="0.2">
      <c r="A33097" s="25"/>
    </row>
    <row r="33098" spans="1:1" x14ac:dyDescent="0.2">
      <c r="A33098" s="25"/>
    </row>
    <row r="33099" spans="1:1" x14ac:dyDescent="0.2">
      <c r="A33099" s="25"/>
    </row>
    <row r="33100" spans="1:1" x14ac:dyDescent="0.2">
      <c r="A33100" s="25"/>
    </row>
    <row r="33101" spans="1:1" x14ac:dyDescent="0.2">
      <c r="A33101" s="25"/>
    </row>
    <row r="33102" spans="1:1" x14ac:dyDescent="0.2">
      <c r="A33102" s="25"/>
    </row>
    <row r="33103" spans="1:1" x14ac:dyDescent="0.2">
      <c r="A33103" s="25"/>
    </row>
    <row r="33104" spans="1:1" x14ac:dyDescent="0.2">
      <c r="A33104" s="25"/>
    </row>
    <row r="33105" spans="1:1" x14ac:dyDescent="0.2">
      <c r="A33105" s="25"/>
    </row>
    <row r="33106" spans="1:1" x14ac:dyDescent="0.2">
      <c r="A33106" s="25"/>
    </row>
    <row r="33107" spans="1:1" x14ac:dyDescent="0.2">
      <c r="A33107" s="25"/>
    </row>
    <row r="33108" spans="1:1" x14ac:dyDescent="0.2">
      <c r="A33108" s="25"/>
    </row>
    <row r="33109" spans="1:1" x14ac:dyDescent="0.2">
      <c r="A33109" s="25"/>
    </row>
    <row r="33110" spans="1:1" x14ac:dyDescent="0.2">
      <c r="A33110" s="25"/>
    </row>
    <row r="33111" spans="1:1" x14ac:dyDescent="0.2">
      <c r="A33111" s="25"/>
    </row>
    <row r="33112" spans="1:1" x14ac:dyDescent="0.2">
      <c r="A33112" s="25"/>
    </row>
    <row r="33113" spans="1:1" x14ac:dyDescent="0.2">
      <c r="A33113" s="25"/>
    </row>
    <row r="33114" spans="1:1" x14ac:dyDescent="0.2">
      <c r="A33114" s="25"/>
    </row>
    <row r="33115" spans="1:1" x14ac:dyDescent="0.2">
      <c r="A33115" s="25"/>
    </row>
    <row r="33116" spans="1:1" x14ac:dyDescent="0.2">
      <c r="A33116" s="25"/>
    </row>
    <row r="33117" spans="1:1" x14ac:dyDescent="0.2">
      <c r="A33117" s="25"/>
    </row>
    <row r="33118" spans="1:1" x14ac:dyDescent="0.2">
      <c r="A33118" s="25"/>
    </row>
    <row r="33119" spans="1:1" x14ac:dyDescent="0.2">
      <c r="A33119" s="25"/>
    </row>
    <row r="33120" spans="1:1" x14ac:dyDescent="0.2">
      <c r="A33120" s="25"/>
    </row>
    <row r="33121" spans="1:1" x14ac:dyDescent="0.2">
      <c r="A33121" s="25"/>
    </row>
    <row r="33122" spans="1:1" x14ac:dyDescent="0.2">
      <c r="A33122" s="25"/>
    </row>
    <row r="33123" spans="1:1" x14ac:dyDescent="0.2">
      <c r="A33123" s="25"/>
    </row>
    <row r="33124" spans="1:1" x14ac:dyDescent="0.2">
      <c r="A33124" s="25"/>
    </row>
    <row r="33125" spans="1:1" x14ac:dyDescent="0.2">
      <c r="A33125" s="25"/>
    </row>
    <row r="33126" spans="1:1" x14ac:dyDescent="0.2">
      <c r="A33126" s="25"/>
    </row>
    <row r="33127" spans="1:1" x14ac:dyDescent="0.2">
      <c r="A33127" s="25"/>
    </row>
    <row r="33128" spans="1:1" x14ac:dyDescent="0.2">
      <c r="A33128" s="25"/>
    </row>
    <row r="33129" spans="1:1" x14ac:dyDescent="0.2">
      <c r="A33129" s="25"/>
    </row>
    <row r="33130" spans="1:1" x14ac:dyDescent="0.2">
      <c r="A33130" s="25"/>
    </row>
    <row r="33131" spans="1:1" x14ac:dyDescent="0.2">
      <c r="A33131" s="25"/>
    </row>
    <row r="33132" spans="1:1" x14ac:dyDescent="0.2">
      <c r="A33132" s="25"/>
    </row>
    <row r="33133" spans="1:1" x14ac:dyDescent="0.2">
      <c r="A33133" s="25"/>
    </row>
    <row r="33134" spans="1:1" x14ac:dyDescent="0.2">
      <c r="A33134" s="25"/>
    </row>
    <row r="33135" spans="1:1" x14ac:dyDescent="0.2">
      <c r="A33135" s="25"/>
    </row>
    <row r="33136" spans="1:1" x14ac:dyDescent="0.2">
      <c r="A33136" s="25"/>
    </row>
    <row r="33137" spans="1:1" x14ac:dyDescent="0.2">
      <c r="A33137" s="25"/>
    </row>
    <row r="33138" spans="1:1" x14ac:dyDescent="0.2">
      <c r="A33138" s="25"/>
    </row>
    <row r="33139" spans="1:1" x14ac:dyDescent="0.2">
      <c r="A33139" s="25"/>
    </row>
    <row r="33140" spans="1:1" x14ac:dyDescent="0.2">
      <c r="A33140" s="25"/>
    </row>
    <row r="33141" spans="1:1" x14ac:dyDescent="0.2">
      <c r="A33141" s="25"/>
    </row>
    <row r="33142" spans="1:1" x14ac:dyDescent="0.2">
      <c r="A33142" s="25"/>
    </row>
    <row r="33143" spans="1:1" x14ac:dyDescent="0.2">
      <c r="A33143" s="25"/>
    </row>
    <row r="33144" spans="1:1" x14ac:dyDescent="0.2">
      <c r="A33144" s="25"/>
    </row>
    <row r="33145" spans="1:1" x14ac:dyDescent="0.2">
      <c r="A33145" s="25"/>
    </row>
    <row r="33146" spans="1:1" x14ac:dyDescent="0.2">
      <c r="A33146" s="25"/>
    </row>
    <row r="33147" spans="1:1" x14ac:dyDescent="0.2">
      <c r="A33147" s="25"/>
    </row>
    <row r="33148" spans="1:1" x14ac:dyDescent="0.2">
      <c r="A33148" s="25"/>
    </row>
    <row r="33149" spans="1:1" x14ac:dyDescent="0.2">
      <c r="A33149" s="25"/>
    </row>
    <row r="33150" spans="1:1" x14ac:dyDescent="0.2">
      <c r="A33150" s="25"/>
    </row>
    <row r="33151" spans="1:1" x14ac:dyDescent="0.2">
      <c r="A33151" s="25"/>
    </row>
    <row r="33152" spans="1:1" x14ac:dyDescent="0.2">
      <c r="A33152" s="25"/>
    </row>
    <row r="33153" spans="1:1" x14ac:dyDescent="0.2">
      <c r="A33153" s="25"/>
    </row>
    <row r="33154" spans="1:1" x14ac:dyDescent="0.2">
      <c r="A33154" s="25"/>
    </row>
    <row r="33155" spans="1:1" x14ac:dyDescent="0.2">
      <c r="A33155" s="25"/>
    </row>
    <row r="33156" spans="1:1" x14ac:dyDescent="0.2">
      <c r="A33156" s="25"/>
    </row>
    <row r="33157" spans="1:1" x14ac:dyDescent="0.2">
      <c r="A33157" s="25"/>
    </row>
    <row r="33158" spans="1:1" x14ac:dyDescent="0.2">
      <c r="A33158" s="25"/>
    </row>
    <row r="33159" spans="1:1" x14ac:dyDescent="0.2">
      <c r="A33159" s="25"/>
    </row>
    <row r="33160" spans="1:1" x14ac:dyDescent="0.2">
      <c r="A33160" s="25"/>
    </row>
    <row r="33161" spans="1:1" x14ac:dyDescent="0.2">
      <c r="A33161" s="25"/>
    </row>
    <row r="33162" spans="1:1" x14ac:dyDescent="0.2">
      <c r="A33162" s="25"/>
    </row>
    <row r="33163" spans="1:1" x14ac:dyDescent="0.2">
      <c r="A33163" s="25"/>
    </row>
    <row r="33164" spans="1:1" x14ac:dyDescent="0.2">
      <c r="A33164" s="25"/>
    </row>
    <row r="33165" spans="1:1" x14ac:dyDescent="0.2">
      <c r="A33165" s="25"/>
    </row>
    <row r="33166" spans="1:1" x14ac:dyDescent="0.2">
      <c r="A33166" s="25"/>
    </row>
    <row r="33167" spans="1:1" x14ac:dyDescent="0.2">
      <c r="A33167" s="25"/>
    </row>
    <row r="33168" spans="1:1" x14ac:dyDescent="0.2">
      <c r="A33168" s="25"/>
    </row>
    <row r="33169" spans="1:1" x14ac:dyDescent="0.2">
      <c r="A33169" s="25"/>
    </row>
    <row r="33170" spans="1:1" x14ac:dyDescent="0.2">
      <c r="A33170" s="25"/>
    </row>
    <row r="33171" spans="1:1" x14ac:dyDescent="0.2">
      <c r="A33171" s="25"/>
    </row>
    <row r="33172" spans="1:1" x14ac:dyDescent="0.2">
      <c r="A33172" s="25"/>
    </row>
    <row r="33173" spans="1:1" x14ac:dyDescent="0.2">
      <c r="A33173" s="25"/>
    </row>
    <row r="33174" spans="1:1" x14ac:dyDescent="0.2">
      <c r="A33174" s="25"/>
    </row>
    <row r="33175" spans="1:1" x14ac:dyDescent="0.2">
      <c r="A33175" s="25"/>
    </row>
    <row r="33176" spans="1:1" x14ac:dyDescent="0.2">
      <c r="A33176" s="25"/>
    </row>
    <row r="33177" spans="1:1" x14ac:dyDescent="0.2">
      <c r="A33177" s="25"/>
    </row>
    <row r="33178" spans="1:1" x14ac:dyDescent="0.2">
      <c r="A33178" s="25"/>
    </row>
    <row r="33179" spans="1:1" x14ac:dyDescent="0.2">
      <c r="A33179" s="25"/>
    </row>
    <row r="33180" spans="1:1" x14ac:dyDescent="0.2">
      <c r="A33180" s="25"/>
    </row>
    <row r="33181" spans="1:1" x14ac:dyDescent="0.2">
      <c r="A33181" s="25"/>
    </row>
    <row r="33182" spans="1:1" x14ac:dyDescent="0.2">
      <c r="A33182" s="25"/>
    </row>
    <row r="33183" spans="1:1" x14ac:dyDescent="0.2">
      <c r="A33183" s="25"/>
    </row>
    <row r="33184" spans="1:1" x14ac:dyDescent="0.2">
      <c r="A33184" s="25"/>
    </row>
    <row r="33185" spans="1:1" x14ac:dyDescent="0.2">
      <c r="A33185" s="25"/>
    </row>
    <row r="33186" spans="1:1" x14ac:dyDescent="0.2">
      <c r="A33186" s="25"/>
    </row>
    <row r="33187" spans="1:1" x14ac:dyDescent="0.2">
      <c r="A33187" s="25"/>
    </row>
    <row r="33188" spans="1:1" x14ac:dyDescent="0.2">
      <c r="A33188" s="25"/>
    </row>
    <row r="33189" spans="1:1" x14ac:dyDescent="0.2">
      <c r="A33189" s="25"/>
    </row>
    <row r="33190" spans="1:1" x14ac:dyDescent="0.2">
      <c r="A33190" s="25"/>
    </row>
    <row r="33191" spans="1:1" x14ac:dyDescent="0.2">
      <c r="A33191" s="25"/>
    </row>
    <row r="33192" spans="1:1" x14ac:dyDescent="0.2">
      <c r="A33192" s="25"/>
    </row>
    <row r="33193" spans="1:1" x14ac:dyDescent="0.2">
      <c r="A33193" s="25"/>
    </row>
    <row r="33194" spans="1:1" x14ac:dyDescent="0.2">
      <c r="A33194" s="25"/>
    </row>
    <row r="33195" spans="1:1" x14ac:dyDescent="0.2">
      <c r="A33195" s="25"/>
    </row>
    <row r="33196" spans="1:1" x14ac:dyDescent="0.2">
      <c r="A33196" s="25"/>
    </row>
    <row r="33197" spans="1:1" x14ac:dyDescent="0.2">
      <c r="A33197" s="25"/>
    </row>
    <row r="33198" spans="1:1" x14ac:dyDescent="0.2">
      <c r="A33198" s="25"/>
    </row>
    <row r="33199" spans="1:1" x14ac:dyDescent="0.2">
      <c r="A33199" s="25"/>
    </row>
    <row r="33200" spans="1:1" x14ac:dyDescent="0.2">
      <c r="A33200" s="25"/>
    </row>
    <row r="33201" spans="1:1" x14ac:dyDescent="0.2">
      <c r="A33201" s="25"/>
    </row>
    <row r="33202" spans="1:1" x14ac:dyDescent="0.2">
      <c r="A33202" s="25"/>
    </row>
    <row r="33203" spans="1:1" x14ac:dyDescent="0.2">
      <c r="A33203" s="25"/>
    </row>
    <row r="33204" spans="1:1" x14ac:dyDescent="0.2">
      <c r="A33204" s="25"/>
    </row>
    <row r="33205" spans="1:1" x14ac:dyDescent="0.2">
      <c r="A33205" s="25"/>
    </row>
    <row r="33206" spans="1:1" x14ac:dyDescent="0.2">
      <c r="A33206" s="25"/>
    </row>
    <row r="33207" spans="1:1" x14ac:dyDescent="0.2">
      <c r="A33207" s="25"/>
    </row>
    <row r="33208" spans="1:1" x14ac:dyDescent="0.2">
      <c r="A33208" s="25"/>
    </row>
    <row r="33209" spans="1:1" x14ac:dyDescent="0.2">
      <c r="A33209" s="25"/>
    </row>
    <row r="33210" spans="1:1" x14ac:dyDescent="0.2">
      <c r="A33210" s="25"/>
    </row>
    <row r="33211" spans="1:1" x14ac:dyDescent="0.2">
      <c r="A33211" s="25"/>
    </row>
    <row r="33212" spans="1:1" x14ac:dyDescent="0.2">
      <c r="A33212" s="25"/>
    </row>
    <row r="33213" spans="1:1" x14ac:dyDescent="0.2">
      <c r="A33213" s="25"/>
    </row>
    <row r="33214" spans="1:1" x14ac:dyDescent="0.2">
      <c r="A33214" s="25"/>
    </row>
    <row r="33215" spans="1:1" x14ac:dyDescent="0.2">
      <c r="A33215" s="25"/>
    </row>
    <row r="33216" spans="1:1" x14ac:dyDescent="0.2">
      <c r="A33216" s="25"/>
    </row>
    <row r="33217" spans="1:1" x14ac:dyDescent="0.2">
      <c r="A33217" s="25"/>
    </row>
    <row r="33218" spans="1:1" x14ac:dyDescent="0.2">
      <c r="A33218" s="25"/>
    </row>
    <row r="33219" spans="1:1" x14ac:dyDescent="0.2">
      <c r="A33219" s="25"/>
    </row>
    <row r="33220" spans="1:1" x14ac:dyDescent="0.2">
      <c r="A33220" s="25"/>
    </row>
    <row r="33221" spans="1:1" x14ac:dyDescent="0.2">
      <c r="A33221" s="25"/>
    </row>
    <row r="33222" spans="1:1" x14ac:dyDescent="0.2">
      <c r="A33222" s="25"/>
    </row>
    <row r="33223" spans="1:1" x14ac:dyDescent="0.2">
      <c r="A33223" s="25"/>
    </row>
    <row r="33224" spans="1:1" x14ac:dyDescent="0.2">
      <c r="A33224" s="25"/>
    </row>
    <row r="33225" spans="1:1" x14ac:dyDescent="0.2">
      <c r="A33225" s="25"/>
    </row>
    <row r="33226" spans="1:1" x14ac:dyDescent="0.2">
      <c r="A33226" s="25"/>
    </row>
    <row r="33227" spans="1:1" x14ac:dyDescent="0.2">
      <c r="A33227" s="25"/>
    </row>
    <row r="33228" spans="1:1" x14ac:dyDescent="0.2">
      <c r="A33228" s="25"/>
    </row>
    <row r="33229" spans="1:1" x14ac:dyDescent="0.2">
      <c r="A33229" s="25"/>
    </row>
    <row r="33230" spans="1:1" x14ac:dyDescent="0.2">
      <c r="A33230" s="25"/>
    </row>
    <row r="33231" spans="1:1" x14ac:dyDescent="0.2">
      <c r="A33231" s="25"/>
    </row>
    <row r="33232" spans="1:1" x14ac:dyDescent="0.2">
      <c r="A33232" s="25"/>
    </row>
    <row r="33233" spans="1:1" x14ac:dyDescent="0.2">
      <c r="A33233" s="25"/>
    </row>
    <row r="33234" spans="1:1" x14ac:dyDescent="0.2">
      <c r="A33234" s="25"/>
    </row>
    <row r="33235" spans="1:1" x14ac:dyDescent="0.2">
      <c r="A33235" s="25"/>
    </row>
    <row r="33236" spans="1:1" x14ac:dyDescent="0.2">
      <c r="A33236" s="25"/>
    </row>
    <row r="33237" spans="1:1" x14ac:dyDescent="0.2">
      <c r="A33237" s="25"/>
    </row>
    <row r="33238" spans="1:1" x14ac:dyDescent="0.2">
      <c r="A33238" s="25"/>
    </row>
    <row r="33239" spans="1:1" x14ac:dyDescent="0.2">
      <c r="A33239" s="25"/>
    </row>
    <row r="33240" spans="1:1" x14ac:dyDescent="0.2">
      <c r="A33240" s="25"/>
    </row>
    <row r="33241" spans="1:1" x14ac:dyDescent="0.2">
      <c r="A33241" s="25"/>
    </row>
    <row r="33242" spans="1:1" x14ac:dyDescent="0.2">
      <c r="A33242" s="25"/>
    </row>
    <row r="33243" spans="1:1" x14ac:dyDescent="0.2">
      <c r="A33243" s="25"/>
    </row>
    <row r="33244" spans="1:1" x14ac:dyDescent="0.2">
      <c r="A33244" s="25"/>
    </row>
    <row r="33245" spans="1:1" x14ac:dyDescent="0.2">
      <c r="A33245" s="25"/>
    </row>
    <row r="33246" spans="1:1" x14ac:dyDescent="0.2">
      <c r="A33246" s="25"/>
    </row>
    <row r="33247" spans="1:1" x14ac:dyDescent="0.2">
      <c r="A33247" s="25"/>
    </row>
    <row r="33248" spans="1:1" x14ac:dyDescent="0.2">
      <c r="A33248" s="25"/>
    </row>
    <row r="33249" spans="1:1" x14ac:dyDescent="0.2">
      <c r="A33249" s="25"/>
    </row>
    <row r="33250" spans="1:1" x14ac:dyDescent="0.2">
      <c r="A33250" s="25"/>
    </row>
    <row r="33251" spans="1:1" x14ac:dyDescent="0.2">
      <c r="A33251" s="25"/>
    </row>
    <row r="33252" spans="1:1" x14ac:dyDescent="0.2">
      <c r="A33252" s="25"/>
    </row>
    <row r="33253" spans="1:1" x14ac:dyDescent="0.2">
      <c r="A33253" s="25"/>
    </row>
    <row r="33254" spans="1:1" x14ac:dyDescent="0.2">
      <c r="A33254" s="25"/>
    </row>
    <row r="33255" spans="1:1" x14ac:dyDescent="0.2">
      <c r="A33255" s="25"/>
    </row>
    <row r="33256" spans="1:1" x14ac:dyDescent="0.2">
      <c r="A33256" s="25"/>
    </row>
    <row r="33257" spans="1:1" x14ac:dyDescent="0.2">
      <c r="A33257" s="25"/>
    </row>
    <row r="33258" spans="1:1" x14ac:dyDescent="0.2">
      <c r="A33258" s="25"/>
    </row>
    <row r="33259" spans="1:1" x14ac:dyDescent="0.2">
      <c r="A33259" s="25"/>
    </row>
    <row r="33260" spans="1:1" x14ac:dyDescent="0.2">
      <c r="A33260" s="25"/>
    </row>
    <row r="33261" spans="1:1" x14ac:dyDescent="0.2">
      <c r="A33261" s="25"/>
    </row>
    <row r="33262" spans="1:1" x14ac:dyDescent="0.2">
      <c r="A33262" s="25"/>
    </row>
    <row r="33263" spans="1:1" x14ac:dyDescent="0.2">
      <c r="A33263" s="25"/>
    </row>
    <row r="33264" spans="1:1" x14ac:dyDescent="0.2">
      <c r="A33264" s="25"/>
    </row>
    <row r="33265" spans="1:1" x14ac:dyDescent="0.2">
      <c r="A33265" s="25"/>
    </row>
    <row r="33266" spans="1:1" x14ac:dyDescent="0.2">
      <c r="A33266" s="25"/>
    </row>
    <row r="33267" spans="1:1" x14ac:dyDescent="0.2">
      <c r="A33267" s="25"/>
    </row>
    <row r="33268" spans="1:1" x14ac:dyDescent="0.2">
      <c r="A33268" s="25"/>
    </row>
    <row r="33269" spans="1:1" x14ac:dyDescent="0.2">
      <c r="A33269" s="25"/>
    </row>
    <row r="33270" spans="1:1" x14ac:dyDescent="0.2">
      <c r="A33270" s="25"/>
    </row>
    <row r="33271" spans="1:1" x14ac:dyDescent="0.2">
      <c r="A33271" s="25"/>
    </row>
    <row r="33272" spans="1:1" x14ac:dyDescent="0.2">
      <c r="A33272" s="25"/>
    </row>
    <row r="33273" spans="1:1" x14ac:dyDescent="0.2">
      <c r="A33273" s="25"/>
    </row>
    <row r="33274" spans="1:1" x14ac:dyDescent="0.2">
      <c r="A33274" s="25"/>
    </row>
    <row r="33275" spans="1:1" x14ac:dyDescent="0.2">
      <c r="A33275" s="25"/>
    </row>
    <row r="33276" spans="1:1" x14ac:dyDescent="0.2">
      <c r="A33276" s="25"/>
    </row>
    <row r="33277" spans="1:1" x14ac:dyDescent="0.2">
      <c r="A33277" s="25"/>
    </row>
    <row r="33278" spans="1:1" x14ac:dyDescent="0.2">
      <c r="A33278" s="25"/>
    </row>
    <row r="33279" spans="1:1" x14ac:dyDescent="0.2">
      <c r="A33279" s="25"/>
    </row>
    <row r="33280" spans="1:1" x14ac:dyDescent="0.2">
      <c r="A33280" s="25"/>
    </row>
    <row r="33281" spans="1:1" x14ac:dyDescent="0.2">
      <c r="A33281" s="25"/>
    </row>
    <row r="33282" spans="1:1" x14ac:dyDescent="0.2">
      <c r="A33282" s="25"/>
    </row>
    <row r="33283" spans="1:1" x14ac:dyDescent="0.2">
      <c r="A33283" s="25"/>
    </row>
    <row r="33284" spans="1:1" x14ac:dyDescent="0.2">
      <c r="A33284" s="25"/>
    </row>
    <row r="33285" spans="1:1" x14ac:dyDescent="0.2">
      <c r="A33285" s="25"/>
    </row>
    <row r="33286" spans="1:1" x14ac:dyDescent="0.2">
      <c r="A33286" s="25"/>
    </row>
    <row r="33287" spans="1:1" x14ac:dyDescent="0.2">
      <c r="A33287" s="25"/>
    </row>
    <row r="33288" spans="1:1" x14ac:dyDescent="0.2">
      <c r="A33288" s="25"/>
    </row>
    <row r="33289" spans="1:1" x14ac:dyDescent="0.2">
      <c r="A33289" s="25"/>
    </row>
    <row r="33290" spans="1:1" x14ac:dyDescent="0.2">
      <c r="A33290" s="25"/>
    </row>
    <row r="33291" spans="1:1" x14ac:dyDescent="0.2">
      <c r="A33291" s="25"/>
    </row>
    <row r="33292" spans="1:1" x14ac:dyDescent="0.2">
      <c r="A33292" s="25"/>
    </row>
    <row r="33293" spans="1:1" x14ac:dyDescent="0.2">
      <c r="A33293" s="25"/>
    </row>
    <row r="33294" spans="1:1" x14ac:dyDescent="0.2">
      <c r="A33294" s="25"/>
    </row>
    <row r="33295" spans="1:1" x14ac:dyDescent="0.2">
      <c r="A33295" s="25"/>
    </row>
    <row r="33296" spans="1:1" x14ac:dyDescent="0.2">
      <c r="A33296" s="25"/>
    </row>
    <row r="33297" spans="1:1" x14ac:dyDescent="0.2">
      <c r="A33297" s="25"/>
    </row>
    <row r="33298" spans="1:1" x14ac:dyDescent="0.2">
      <c r="A33298" s="25"/>
    </row>
    <row r="33299" spans="1:1" x14ac:dyDescent="0.2">
      <c r="A33299" s="25"/>
    </row>
    <row r="33300" spans="1:1" x14ac:dyDescent="0.2">
      <c r="A33300" s="25"/>
    </row>
    <row r="33301" spans="1:1" x14ac:dyDescent="0.2">
      <c r="A33301" s="25"/>
    </row>
    <row r="33302" spans="1:1" x14ac:dyDescent="0.2">
      <c r="A33302" s="25"/>
    </row>
    <row r="33303" spans="1:1" x14ac:dyDescent="0.2">
      <c r="A33303" s="25"/>
    </row>
    <row r="33304" spans="1:1" x14ac:dyDescent="0.2">
      <c r="A33304" s="25"/>
    </row>
    <row r="33305" spans="1:1" x14ac:dyDescent="0.2">
      <c r="A33305" s="25"/>
    </row>
    <row r="33306" spans="1:1" x14ac:dyDescent="0.2">
      <c r="A33306" s="25"/>
    </row>
    <row r="33307" spans="1:1" x14ac:dyDescent="0.2">
      <c r="A33307" s="25"/>
    </row>
    <row r="33308" spans="1:1" x14ac:dyDescent="0.2">
      <c r="A33308" s="25"/>
    </row>
    <row r="33309" spans="1:1" x14ac:dyDescent="0.2">
      <c r="A33309" s="25"/>
    </row>
    <row r="33310" spans="1:1" x14ac:dyDescent="0.2">
      <c r="A33310" s="25"/>
    </row>
    <row r="33311" spans="1:1" x14ac:dyDescent="0.2">
      <c r="A33311" s="25"/>
    </row>
    <row r="33312" spans="1:1" x14ac:dyDescent="0.2">
      <c r="A33312" s="25"/>
    </row>
    <row r="33313" spans="1:1" x14ac:dyDescent="0.2">
      <c r="A33313" s="25"/>
    </row>
    <row r="33314" spans="1:1" x14ac:dyDescent="0.2">
      <c r="A33314" s="25"/>
    </row>
    <row r="33315" spans="1:1" x14ac:dyDescent="0.2">
      <c r="A33315" s="25"/>
    </row>
    <row r="33316" spans="1:1" x14ac:dyDescent="0.2">
      <c r="A33316" s="25"/>
    </row>
    <row r="33317" spans="1:1" x14ac:dyDescent="0.2">
      <c r="A33317" s="25"/>
    </row>
    <row r="33318" spans="1:1" x14ac:dyDescent="0.2">
      <c r="A33318" s="25"/>
    </row>
    <row r="33319" spans="1:1" x14ac:dyDescent="0.2">
      <c r="A33319" s="25"/>
    </row>
    <row r="33320" spans="1:1" x14ac:dyDescent="0.2">
      <c r="A33320" s="25"/>
    </row>
    <row r="33321" spans="1:1" x14ac:dyDescent="0.2">
      <c r="A33321" s="25"/>
    </row>
    <row r="33322" spans="1:1" x14ac:dyDescent="0.2">
      <c r="A33322" s="25"/>
    </row>
    <row r="33323" spans="1:1" x14ac:dyDescent="0.2">
      <c r="A33323" s="25"/>
    </row>
    <row r="33324" spans="1:1" x14ac:dyDescent="0.2">
      <c r="A33324" s="25"/>
    </row>
    <row r="33325" spans="1:1" x14ac:dyDescent="0.2">
      <c r="A33325" s="25"/>
    </row>
    <row r="33326" spans="1:1" x14ac:dyDescent="0.2">
      <c r="A33326" s="25"/>
    </row>
    <row r="33327" spans="1:1" x14ac:dyDescent="0.2">
      <c r="A33327" s="25"/>
    </row>
    <row r="33328" spans="1:1" x14ac:dyDescent="0.2">
      <c r="A33328" s="25"/>
    </row>
    <row r="33329" spans="1:1" x14ac:dyDescent="0.2">
      <c r="A33329" s="25"/>
    </row>
    <row r="33330" spans="1:1" x14ac:dyDescent="0.2">
      <c r="A33330" s="25"/>
    </row>
    <row r="33331" spans="1:1" x14ac:dyDescent="0.2">
      <c r="A33331" s="25"/>
    </row>
    <row r="33332" spans="1:1" x14ac:dyDescent="0.2">
      <c r="A33332" s="25"/>
    </row>
    <row r="33333" spans="1:1" x14ac:dyDescent="0.2">
      <c r="A33333" s="25"/>
    </row>
    <row r="33334" spans="1:1" x14ac:dyDescent="0.2">
      <c r="A33334" s="25"/>
    </row>
    <row r="33335" spans="1:1" x14ac:dyDescent="0.2">
      <c r="A33335" s="25"/>
    </row>
    <row r="33336" spans="1:1" x14ac:dyDescent="0.2">
      <c r="A33336" s="25"/>
    </row>
    <row r="33337" spans="1:1" x14ac:dyDescent="0.2">
      <c r="A33337" s="25"/>
    </row>
    <row r="33338" spans="1:1" x14ac:dyDescent="0.2">
      <c r="A33338" s="25"/>
    </row>
    <row r="33339" spans="1:1" x14ac:dyDescent="0.2">
      <c r="A33339" s="25"/>
    </row>
    <row r="33340" spans="1:1" x14ac:dyDescent="0.2">
      <c r="A33340" s="25"/>
    </row>
    <row r="33341" spans="1:1" x14ac:dyDescent="0.2">
      <c r="A33341" s="25"/>
    </row>
    <row r="33342" spans="1:1" x14ac:dyDescent="0.2">
      <c r="A33342" s="25"/>
    </row>
    <row r="33343" spans="1:1" x14ac:dyDescent="0.2">
      <c r="A33343" s="25"/>
    </row>
    <row r="33344" spans="1:1" x14ac:dyDescent="0.2">
      <c r="A33344" s="25"/>
    </row>
    <row r="33345" spans="1:1" x14ac:dyDescent="0.2">
      <c r="A33345" s="25"/>
    </row>
    <row r="33346" spans="1:1" x14ac:dyDescent="0.2">
      <c r="A33346" s="25"/>
    </row>
    <row r="33347" spans="1:1" x14ac:dyDescent="0.2">
      <c r="A33347" s="25"/>
    </row>
    <row r="33348" spans="1:1" x14ac:dyDescent="0.2">
      <c r="A33348" s="25"/>
    </row>
    <row r="33349" spans="1:1" x14ac:dyDescent="0.2">
      <c r="A33349" s="25"/>
    </row>
    <row r="33350" spans="1:1" x14ac:dyDescent="0.2">
      <c r="A33350" s="25"/>
    </row>
    <row r="33351" spans="1:1" x14ac:dyDescent="0.2">
      <c r="A33351" s="25"/>
    </row>
    <row r="33352" spans="1:1" x14ac:dyDescent="0.2">
      <c r="A33352" s="25"/>
    </row>
    <row r="33353" spans="1:1" x14ac:dyDescent="0.2">
      <c r="A33353" s="25"/>
    </row>
    <row r="33354" spans="1:1" x14ac:dyDescent="0.2">
      <c r="A33354" s="25"/>
    </row>
    <row r="33355" spans="1:1" x14ac:dyDescent="0.2">
      <c r="A33355" s="25"/>
    </row>
    <row r="33356" spans="1:1" x14ac:dyDescent="0.2">
      <c r="A33356" s="25"/>
    </row>
    <row r="33357" spans="1:1" x14ac:dyDescent="0.2">
      <c r="A33357" s="25"/>
    </row>
    <row r="33358" spans="1:1" x14ac:dyDescent="0.2">
      <c r="A33358" s="25"/>
    </row>
    <row r="33359" spans="1:1" x14ac:dyDescent="0.2">
      <c r="A33359" s="25"/>
    </row>
    <row r="33360" spans="1:1" x14ac:dyDescent="0.2">
      <c r="A33360" s="25"/>
    </row>
    <row r="33361" spans="1:1" x14ac:dyDescent="0.2">
      <c r="A33361" s="25"/>
    </row>
    <row r="33362" spans="1:1" x14ac:dyDescent="0.2">
      <c r="A33362" s="25"/>
    </row>
    <row r="33363" spans="1:1" x14ac:dyDescent="0.2">
      <c r="A33363" s="25"/>
    </row>
    <row r="33364" spans="1:1" x14ac:dyDescent="0.2">
      <c r="A33364" s="25"/>
    </row>
    <row r="33365" spans="1:1" x14ac:dyDescent="0.2">
      <c r="A33365" s="25"/>
    </row>
    <row r="33366" spans="1:1" x14ac:dyDescent="0.2">
      <c r="A33366" s="25"/>
    </row>
    <row r="33367" spans="1:1" x14ac:dyDescent="0.2">
      <c r="A33367" s="25"/>
    </row>
    <row r="33368" spans="1:1" x14ac:dyDescent="0.2">
      <c r="A33368" s="25"/>
    </row>
    <row r="33369" spans="1:1" x14ac:dyDescent="0.2">
      <c r="A33369" s="25"/>
    </row>
    <row r="33370" spans="1:1" x14ac:dyDescent="0.2">
      <c r="A33370" s="25"/>
    </row>
    <row r="33371" spans="1:1" x14ac:dyDescent="0.2">
      <c r="A33371" s="25"/>
    </row>
    <row r="33372" spans="1:1" x14ac:dyDescent="0.2">
      <c r="A33372" s="25"/>
    </row>
    <row r="33373" spans="1:1" x14ac:dyDescent="0.2">
      <c r="A33373" s="25"/>
    </row>
    <row r="33374" spans="1:1" x14ac:dyDescent="0.2">
      <c r="A33374" s="25"/>
    </row>
    <row r="33375" spans="1:1" x14ac:dyDescent="0.2">
      <c r="A33375" s="25"/>
    </row>
    <row r="33376" spans="1:1" x14ac:dyDescent="0.2">
      <c r="A33376" s="25"/>
    </row>
    <row r="33377" spans="1:1" x14ac:dyDescent="0.2">
      <c r="A33377" s="25"/>
    </row>
    <row r="33378" spans="1:1" x14ac:dyDescent="0.2">
      <c r="A33378" s="25"/>
    </row>
    <row r="33379" spans="1:1" x14ac:dyDescent="0.2">
      <c r="A33379" s="25"/>
    </row>
    <row r="33380" spans="1:1" x14ac:dyDescent="0.2">
      <c r="A33380" s="25"/>
    </row>
    <row r="33381" spans="1:1" x14ac:dyDescent="0.2">
      <c r="A33381" s="25"/>
    </row>
    <row r="33382" spans="1:1" x14ac:dyDescent="0.2">
      <c r="A33382" s="25"/>
    </row>
    <row r="33383" spans="1:1" x14ac:dyDescent="0.2">
      <c r="A33383" s="25"/>
    </row>
    <row r="33384" spans="1:1" x14ac:dyDescent="0.2">
      <c r="A33384" s="25"/>
    </row>
    <row r="33385" spans="1:1" x14ac:dyDescent="0.2">
      <c r="A33385" s="25"/>
    </row>
    <row r="33386" spans="1:1" x14ac:dyDescent="0.2">
      <c r="A33386" s="25"/>
    </row>
    <row r="33387" spans="1:1" x14ac:dyDescent="0.2">
      <c r="A33387" s="25"/>
    </row>
    <row r="33388" spans="1:1" x14ac:dyDescent="0.2">
      <c r="A33388" s="25"/>
    </row>
    <row r="33389" spans="1:1" x14ac:dyDescent="0.2">
      <c r="A33389" s="25"/>
    </row>
    <row r="33390" spans="1:1" x14ac:dyDescent="0.2">
      <c r="A33390" s="25"/>
    </row>
    <row r="33391" spans="1:1" x14ac:dyDescent="0.2">
      <c r="A33391" s="25"/>
    </row>
    <row r="33392" spans="1:1" x14ac:dyDescent="0.2">
      <c r="A33392" s="25"/>
    </row>
    <row r="33393" spans="1:1" x14ac:dyDescent="0.2">
      <c r="A33393" s="25"/>
    </row>
    <row r="33394" spans="1:1" x14ac:dyDescent="0.2">
      <c r="A33394" s="25"/>
    </row>
    <row r="33395" spans="1:1" x14ac:dyDescent="0.2">
      <c r="A33395" s="25"/>
    </row>
    <row r="33396" spans="1:1" x14ac:dyDescent="0.2">
      <c r="A33396" s="25"/>
    </row>
    <row r="33397" spans="1:1" x14ac:dyDescent="0.2">
      <c r="A33397" s="25"/>
    </row>
    <row r="33398" spans="1:1" x14ac:dyDescent="0.2">
      <c r="A33398" s="25"/>
    </row>
    <row r="33399" spans="1:1" x14ac:dyDescent="0.2">
      <c r="A33399" s="25"/>
    </row>
    <row r="33400" spans="1:1" x14ac:dyDescent="0.2">
      <c r="A33400" s="25"/>
    </row>
    <row r="33401" spans="1:1" x14ac:dyDescent="0.2">
      <c r="A33401" s="25"/>
    </row>
    <row r="33402" spans="1:1" x14ac:dyDescent="0.2">
      <c r="A33402" s="25"/>
    </row>
    <row r="33403" spans="1:1" x14ac:dyDescent="0.2">
      <c r="A33403" s="25"/>
    </row>
    <row r="33404" spans="1:1" x14ac:dyDescent="0.2">
      <c r="A33404" s="25"/>
    </row>
    <row r="33405" spans="1:1" x14ac:dyDescent="0.2">
      <c r="A33405" s="25"/>
    </row>
    <row r="33406" spans="1:1" x14ac:dyDescent="0.2">
      <c r="A33406" s="25"/>
    </row>
    <row r="33407" spans="1:1" x14ac:dyDescent="0.2">
      <c r="A33407" s="25"/>
    </row>
    <row r="33408" spans="1:1" x14ac:dyDescent="0.2">
      <c r="A33408" s="25"/>
    </row>
    <row r="33409" spans="1:1" x14ac:dyDescent="0.2">
      <c r="A33409" s="25"/>
    </row>
    <row r="33410" spans="1:1" x14ac:dyDescent="0.2">
      <c r="A33410" s="25"/>
    </row>
    <row r="33411" spans="1:1" x14ac:dyDescent="0.2">
      <c r="A33411" s="25"/>
    </row>
    <row r="33412" spans="1:1" x14ac:dyDescent="0.2">
      <c r="A33412" s="25"/>
    </row>
    <row r="33413" spans="1:1" x14ac:dyDescent="0.2">
      <c r="A33413" s="25"/>
    </row>
    <row r="33414" spans="1:1" x14ac:dyDescent="0.2">
      <c r="A33414" s="25"/>
    </row>
    <row r="33415" spans="1:1" x14ac:dyDescent="0.2">
      <c r="A33415" s="25"/>
    </row>
    <row r="33416" spans="1:1" x14ac:dyDescent="0.2">
      <c r="A33416" s="25"/>
    </row>
    <row r="33417" spans="1:1" x14ac:dyDescent="0.2">
      <c r="A33417" s="25"/>
    </row>
    <row r="33418" spans="1:1" x14ac:dyDescent="0.2">
      <c r="A33418" s="25"/>
    </row>
    <row r="33419" spans="1:1" x14ac:dyDescent="0.2">
      <c r="A33419" s="25"/>
    </row>
    <row r="33420" spans="1:1" x14ac:dyDescent="0.2">
      <c r="A33420" s="25"/>
    </row>
    <row r="33421" spans="1:1" x14ac:dyDescent="0.2">
      <c r="A33421" s="25"/>
    </row>
    <row r="33422" spans="1:1" x14ac:dyDescent="0.2">
      <c r="A33422" s="25"/>
    </row>
    <row r="33423" spans="1:1" x14ac:dyDescent="0.2">
      <c r="A33423" s="25"/>
    </row>
    <row r="33424" spans="1:1" x14ac:dyDescent="0.2">
      <c r="A33424" s="25"/>
    </row>
    <row r="33425" spans="1:1" x14ac:dyDescent="0.2">
      <c r="A33425" s="25"/>
    </row>
    <row r="33426" spans="1:1" x14ac:dyDescent="0.2">
      <c r="A33426" s="25"/>
    </row>
    <row r="33427" spans="1:1" x14ac:dyDescent="0.2">
      <c r="A33427" s="25"/>
    </row>
    <row r="33428" spans="1:1" x14ac:dyDescent="0.2">
      <c r="A33428" s="25"/>
    </row>
    <row r="33429" spans="1:1" x14ac:dyDescent="0.2">
      <c r="A33429" s="25"/>
    </row>
    <row r="33430" spans="1:1" x14ac:dyDescent="0.2">
      <c r="A33430" s="25"/>
    </row>
    <row r="33431" spans="1:1" x14ac:dyDescent="0.2">
      <c r="A33431" s="25"/>
    </row>
    <row r="33432" spans="1:1" x14ac:dyDescent="0.2">
      <c r="A33432" s="25"/>
    </row>
    <row r="33433" spans="1:1" x14ac:dyDescent="0.2">
      <c r="A33433" s="25"/>
    </row>
    <row r="33434" spans="1:1" x14ac:dyDescent="0.2">
      <c r="A33434" s="25"/>
    </row>
    <row r="33435" spans="1:1" x14ac:dyDescent="0.2">
      <c r="A33435" s="25"/>
    </row>
    <row r="33436" spans="1:1" x14ac:dyDescent="0.2">
      <c r="A33436" s="25"/>
    </row>
    <row r="33437" spans="1:1" x14ac:dyDescent="0.2">
      <c r="A33437" s="25"/>
    </row>
    <row r="33438" spans="1:1" x14ac:dyDescent="0.2">
      <c r="A33438" s="25"/>
    </row>
    <row r="33439" spans="1:1" x14ac:dyDescent="0.2">
      <c r="A33439" s="25"/>
    </row>
    <row r="33440" spans="1:1" x14ac:dyDescent="0.2">
      <c r="A33440" s="25"/>
    </row>
    <row r="33441" spans="1:1" x14ac:dyDescent="0.2">
      <c r="A33441" s="25"/>
    </row>
    <row r="33442" spans="1:1" x14ac:dyDescent="0.2">
      <c r="A33442" s="25"/>
    </row>
    <row r="33443" spans="1:1" x14ac:dyDescent="0.2">
      <c r="A33443" s="25"/>
    </row>
    <row r="33444" spans="1:1" x14ac:dyDescent="0.2">
      <c r="A33444" s="25"/>
    </row>
    <row r="33445" spans="1:1" x14ac:dyDescent="0.2">
      <c r="A33445" s="25"/>
    </row>
    <row r="33446" spans="1:1" x14ac:dyDescent="0.2">
      <c r="A33446" s="25"/>
    </row>
    <row r="33447" spans="1:1" x14ac:dyDescent="0.2">
      <c r="A33447" s="25"/>
    </row>
    <row r="33448" spans="1:1" x14ac:dyDescent="0.2">
      <c r="A33448" s="25"/>
    </row>
    <row r="33449" spans="1:1" x14ac:dyDescent="0.2">
      <c r="A33449" s="25"/>
    </row>
    <row r="33450" spans="1:1" x14ac:dyDescent="0.2">
      <c r="A33450" s="25"/>
    </row>
    <row r="33451" spans="1:1" x14ac:dyDescent="0.2">
      <c r="A33451" s="25"/>
    </row>
    <row r="33452" spans="1:1" x14ac:dyDescent="0.2">
      <c r="A33452" s="25"/>
    </row>
    <row r="33453" spans="1:1" x14ac:dyDescent="0.2">
      <c r="A33453" s="25"/>
    </row>
    <row r="33454" spans="1:1" x14ac:dyDescent="0.2">
      <c r="A33454" s="25"/>
    </row>
    <row r="33455" spans="1:1" x14ac:dyDescent="0.2">
      <c r="A33455" s="25"/>
    </row>
    <row r="33456" spans="1:1" x14ac:dyDescent="0.2">
      <c r="A33456" s="25"/>
    </row>
    <row r="33457" spans="1:1" x14ac:dyDescent="0.2">
      <c r="A33457" s="25"/>
    </row>
    <row r="33458" spans="1:1" x14ac:dyDescent="0.2">
      <c r="A33458" s="25"/>
    </row>
    <row r="33459" spans="1:1" x14ac:dyDescent="0.2">
      <c r="A33459" s="25"/>
    </row>
    <row r="33460" spans="1:1" x14ac:dyDescent="0.2">
      <c r="A33460" s="25"/>
    </row>
    <row r="33461" spans="1:1" x14ac:dyDescent="0.2">
      <c r="A33461" s="25"/>
    </row>
    <row r="33462" spans="1:1" x14ac:dyDescent="0.2">
      <c r="A33462" s="25"/>
    </row>
    <row r="33463" spans="1:1" x14ac:dyDescent="0.2">
      <c r="A33463" s="25"/>
    </row>
    <row r="33464" spans="1:1" x14ac:dyDescent="0.2">
      <c r="A33464" s="25"/>
    </row>
    <row r="33465" spans="1:1" x14ac:dyDescent="0.2">
      <c r="A33465" s="25"/>
    </row>
    <row r="33466" spans="1:1" x14ac:dyDescent="0.2">
      <c r="A33466" s="25"/>
    </row>
    <row r="33467" spans="1:1" x14ac:dyDescent="0.2">
      <c r="A33467" s="25"/>
    </row>
    <row r="33468" spans="1:1" x14ac:dyDescent="0.2">
      <c r="A33468" s="25"/>
    </row>
    <row r="33469" spans="1:1" x14ac:dyDescent="0.2">
      <c r="A33469" s="25"/>
    </row>
    <row r="33470" spans="1:1" x14ac:dyDescent="0.2">
      <c r="A33470" s="25"/>
    </row>
    <row r="33471" spans="1:1" x14ac:dyDescent="0.2">
      <c r="A33471" s="25"/>
    </row>
    <row r="33472" spans="1:1" x14ac:dyDescent="0.2">
      <c r="A33472" s="25"/>
    </row>
    <row r="33473" spans="1:1" x14ac:dyDescent="0.2">
      <c r="A33473" s="25"/>
    </row>
    <row r="33474" spans="1:1" x14ac:dyDescent="0.2">
      <c r="A33474" s="25"/>
    </row>
    <row r="33475" spans="1:1" x14ac:dyDescent="0.2">
      <c r="A33475" s="25"/>
    </row>
    <row r="33476" spans="1:1" x14ac:dyDescent="0.2">
      <c r="A33476" s="25"/>
    </row>
    <row r="33477" spans="1:1" x14ac:dyDescent="0.2">
      <c r="A33477" s="25"/>
    </row>
    <row r="33478" spans="1:1" x14ac:dyDescent="0.2">
      <c r="A33478" s="25"/>
    </row>
    <row r="33479" spans="1:1" x14ac:dyDescent="0.2">
      <c r="A33479" s="25"/>
    </row>
    <row r="33480" spans="1:1" x14ac:dyDescent="0.2">
      <c r="A33480" s="25"/>
    </row>
    <row r="33481" spans="1:1" x14ac:dyDescent="0.2">
      <c r="A33481" s="25"/>
    </row>
    <row r="33482" spans="1:1" x14ac:dyDescent="0.2">
      <c r="A33482" s="25"/>
    </row>
    <row r="33483" spans="1:1" x14ac:dyDescent="0.2">
      <c r="A33483" s="25"/>
    </row>
    <row r="33484" spans="1:1" x14ac:dyDescent="0.2">
      <c r="A33484" s="25"/>
    </row>
    <row r="33485" spans="1:1" x14ac:dyDescent="0.2">
      <c r="A33485" s="25"/>
    </row>
    <row r="33486" spans="1:1" x14ac:dyDescent="0.2">
      <c r="A33486" s="25"/>
    </row>
    <row r="33487" spans="1:1" x14ac:dyDescent="0.2">
      <c r="A33487" s="25"/>
    </row>
    <row r="33488" spans="1:1" x14ac:dyDescent="0.2">
      <c r="A33488" s="25"/>
    </row>
    <row r="33489" spans="1:1" x14ac:dyDescent="0.2">
      <c r="A33489" s="25"/>
    </row>
    <row r="33490" spans="1:1" x14ac:dyDescent="0.2">
      <c r="A33490" s="25"/>
    </row>
    <row r="33491" spans="1:1" x14ac:dyDescent="0.2">
      <c r="A33491" s="25"/>
    </row>
    <row r="33492" spans="1:1" x14ac:dyDescent="0.2">
      <c r="A33492" s="25"/>
    </row>
    <row r="33493" spans="1:1" x14ac:dyDescent="0.2">
      <c r="A33493" s="25"/>
    </row>
    <row r="33494" spans="1:1" x14ac:dyDescent="0.2">
      <c r="A33494" s="25"/>
    </row>
    <row r="33495" spans="1:1" x14ac:dyDescent="0.2">
      <c r="A33495" s="25"/>
    </row>
    <row r="33496" spans="1:1" x14ac:dyDescent="0.2">
      <c r="A33496" s="25"/>
    </row>
    <row r="33497" spans="1:1" x14ac:dyDescent="0.2">
      <c r="A33497" s="25"/>
    </row>
    <row r="33498" spans="1:1" x14ac:dyDescent="0.2">
      <c r="A33498" s="25"/>
    </row>
    <row r="33499" spans="1:1" x14ac:dyDescent="0.2">
      <c r="A33499" s="25"/>
    </row>
    <row r="33500" spans="1:1" x14ac:dyDescent="0.2">
      <c r="A33500" s="25"/>
    </row>
    <row r="33501" spans="1:1" x14ac:dyDescent="0.2">
      <c r="A33501" s="25"/>
    </row>
    <row r="33502" spans="1:1" x14ac:dyDescent="0.2">
      <c r="A33502" s="25"/>
    </row>
    <row r="33503" spans="1:1" x14ac:dyDescent="0.2">
      <c r="A33503" s="25"/>
    </row>
    <row r="33504" spans="1:1" x14ac:dyDescent="0.2">
      <c r="A33504" s="25"/>
    </row>
    <row r="33505" spans="1:1" x14ac:dyDescent="0.2">
      <c r="A33505" s="25"/>
    </row>
    <row r="33506" spans="1:1" x14ac:dyDescent="0.2">
      <c r="A33506" s="25"/>
    </row>
    <row r="33507" spans="1:1" x14ac:dyDescent="0.2">
      <c r="A33507" s="25"/>
    </row>
    <row r="33508" spans="1:1" x14ac:dyDescent="0.2">
      <c r="A33508" s="25"/>
    </row>
    <row r="33509" spans="1:1" x14ac:dyDescent="0.2">
      <c r="A33509" s="25"/>
    </row>
    <row r="33510" spans="1:1" x14ac:dyDescent="0.2">
      <c r="A33510" s="25"/>
    </row>
    <row r="33511" spans="1:1" x14ac:dyDescent="0.2">
      <c r="A33511" s="25"/>
    </row>
    <row r="33512" spans="1:1" x14ac:dyDescent="0.2">
      <c r="A33512" s="25"/>
    </row>
    <row r="33513" spans="1:1" x14ac:dyDescent="0.2">
      <c r="A33513" s="25"/>
    </row>
    <row r="33514" spans="1:1" x14ac:dyDescent="0.2">
      <c r="A33514" s="25"/>
    </row>
    <row r="33515" spans="1:1" x14ac:dyDescent="0.2">
      <c r="A33515" s="25"/>
    </row>
    <row r="33516" spans="1:1" x14ac:dyDescent="0.2">
      <c r="A33516" s="25"/>
    </row>
    <row r="33517" spans="1:1" x14ac:dyDescent="0.2">
      <c r="A33517" s="25"/>
    </row>
    <row r="33518" spans="1:1" x14ac:dyDescent="0.2">
      <c r="A33518" s="25"/>
    </row>
    <row r="33519" spans="1:1" x14ac:dyDescent="0.2">
      <c r="A33519" s="25"/>
    </row>
    <row r="33520" spans="1:1" x14ac:dyDescent="0.2">
      <c r="A33520" s="25"/>
    </row>
    <row r="33521" spans="1:1" x14ac:dyDescent="0.2">
      <c r="A33521" s="25"/>
    </row>
    <row r="33522" spans="1:1" x14ac:dyDescent="0.2">
      <c r="A33522" s="25"/>
    </row>
    <row r="33523" spans="1:1" x14ac:dyDescent="0.2">
      <c r="A33523" s="25"/>
    </row>
    <row r="33524" spans="1:1" x14ac:dyDescent="0.2">
      <c r="A33524" s="25"/>
    </row>
    <row r="33525" spans="1:1" x14ac:dyDescent="0.2">
      <c r="A33525" s="25"/>
    </row>
    <row r="33526" spans="1:1" x14ac:dyDescent="0.2">
      <c r="A33526" s="25"/>
    </row>
    <row r="33527" spans="1:1" x14ac:dyDescent="0.2">
      <c r="A33527" s="25"/>
    </row>
    <row r="33528" spans="1:1" x14ac:dyDescent="0.2">
      <c r="A33528" s="25"/>
    </row>
    <row r="33529" spans="1:1" x14ac:dyDescent="0.2">
      <c r="A33529" s="25"/>
    </row>
    <row r="33530" spans="1:1" x14ac:dyDescent="0.2">
      <c r="A33530" s="25"/>
    </row>
    <row r="33531" spans="1:1" x14ac:dyDescent="0.2">
      <c r="A33531" s="25"/>
    </row>
    <row r="33532" spans="1:1" x14ac:dyDescent="0.2">
      <c r="A33532" s="25"/>
    </row>
    <row r="33533" spans="1:1" x14ac:dyDescent="0.2">
      <c r="A33533" s="25"/>
    </row>
    <row r="33534" spans="1:1" x14ac:dyDescent="0.2">
      <c r="A33534" s="25"/>
    </row>
    <row r="33535" spans="1:1" x14ac:dyDescent="0.2">
      <c r="A33535" s="25"/>
    </row>
    <row r="33536" spans="1:1" x14ac:dyDescent="0.2">
      <c r="A33536" s="25"/>
    </row>
    <row r="33537" spans="1:1" x14ac:dyDescent="0.2">
      <c r="A33537" s="25"/>
    </row>
    <row r="33538" spans="1:1" x14ac:dyDescent="0.2">
      <c r="A33538" s="25"/>
    </row>
    <row r="33539" spans="1:1" x14ac:dyDescent="0.2">
      <c r="A33539" s="25"/>
    </row>
    <row r="33540" spans="1:1" x14ac:dyDescent="0.2">
      <c r="A33540" s="25"/>
    </row>
    <row r="33541" spans="1:1" x14ac:dyDescent="0.2">
      <c r="A33541" s="25"/>
    </row>
    <row r="33542" spans="1:1" x14ac:dyDescent="0.2">
      <c r="A33542" s="25"/>
    </row>
    <row r="33543" spans="1:1" x14ac:dyDescent="0.2">
      <c r="A33543" s="25"/>
    </row>
    <row r="33544" spans="1:1" x14ac:dyDescent="0.2">
      <c r="A33544" s="25"/>
    </row>
    <row r="33545" spans="1:1" x14ac:dyDescent="0.2">
      <c r="A33545" s="25"/>
    </row>
    <row r="33546" spans="1:1" x14ac:dyDescent="0.2">
      <c r="A33546" s="25"/>
    </row>
    <row r="33547" spans="1:1" x14ac:dyDescent="0.2">
      <c r="A33547" s="25"/>
    </row>
    <row r="33548" spans="1:1" x14ac:dyDescent="0.2">
      <c r="A33548" s="25"/>
    </row>
    <row r="33549" spans="1:1" x14ac:dyDescent="0.2">
      <c r="A33549" s="25"/>
    </row>
    <row r="33550" spans="1:1" x14ac:dyDescent="0.2">
      <c r="A33550" s="25"/>
    </row>
    <row r="33551" spans="1:1" x14ac:dyDescent="0.2">
      <c r="A33551" s="25"/>
    </row>
    <row r="33552" spans="1:1" x14ac:dyDescent="0.2">
      <c r="A33552" s="25"/>
    </row>
    <row r="33553" spans="1:1" x14ac:dyDescent="0.2">
      <c r="A33553" s="25"/>
    </row>
    <row r="33554" spans="1:1" x14ac:dyDescent="0.2">
      <c r="A33554" s="25"/>
    </row>
    <row r="33555" spans="1:1" x14ac:dyDescent="0.2">
      <c r="A33555" s="25"/>
    </row>
    <row r="33556" spans="1:1" x14ac:dyDescent="0.2">
      <c r="A33556" s="25"/>
    </row>
    <row r="33557" spans="1:1" x14ac:dyDescent="0.2">
      <c r="A33557" s="25"/>
    </row>
    <row r="33558" spans="1:1" x14ac:dyDescent="0.2">
      <c r="A33558" s="25"/>
    </row>
    <row r="33559" spans="1:1" x14ac:dyDescent="0.2">
      <c r="A33559" s="25"/>
    </row>
    <row r="33560" spans="1:1" x14ac:dyDescent="0.2">
      <c r="A33560" s="25"/>
    </row>
    <row r="33561" spans="1:1" x14ac:dyDescent="0.2">
      <c r="A33561" s="25"/>
    </row>
    <row r="33562" spans="1:1" x14ac:dyDescent="0.2">
      <c r="A33562" s="25"/>
    </row>
    <row r="33563" spans="1:1" x14ac:dyDescent="0.2">
      <c r="A33563" s="25"/>
    </row>
    <row r="33564" spans="1:1" x14ac:dyDescent="0.2">
      <c r="A33564" s="25"/>
    </row>
    <row r="33565" spans="1:1" x14ac:dyDescent="0.2">
      <c r="A33565" s="25"/>
    </row>
    <row r="33566" spans="1:1" x14ac:dyDescent="0.2">
      <c r="A33566" s="25"/>
    </row>
    <row r="33567" spans="1:1" x14ac:dyDescent="0.2">
      <c r="A33567" s="25"/>
    </row>
    <row r="33568" spans="1:1" x14ac:dyDescent="0.2">
      <c r="A33568" s="25"/>
    </row>
    <row r="33569" spans="1:1" x14ac:dyDescent="0.2">
      <c r="A33569" s="25"/>
    </row>
    <row r="33570" spans="1:1" x14ac:dyDescent="0.2">
      <c r="A33570" s="25"/>
    </row>
    <row r="33571" spans="1:1" x14ac:dyDescent="0.2">
      <c r="A33571" s="25"/>
    </row>
    <row r="33572" spans="1:1" x14ac:dyDescent="0.2">
      <c r="A33572" s="25"/>
    </row>
    <row r="33573" spans="1:1" x14ac:dyDescent="0.2">
      <c r="A33573" s="25"/>
    </row>
    <row r="33574" spans="1:1" x14ac:dyDescent="0.2">
      <c r="A33574" s="25"/>
    </row>
    <row r="33575" spans="1:1" x14ac:dyDescent="0.2">
      <c r="A33575" s="25"/>
    </row>
    <row r="33576" spans="1:1" x14ac:dyDescent="0.2">
      <c r="A33576" s="25"/>
    </row>
    <row r="33577" spans="1:1" x14ac:dyDescent="0.2">
      <c r="A33577" s="25"/>
    </row>
    <row r="33578" spans="1:1" x14ac:dyDescent="0.2">
      <c r="A33578" s="25"/>
    </row>
    <row r="33579" spans="1:1" x14ac:dyDescent="0.2">
      <c r="A33579" s="25"/>
    </row>
    <row r="33580" spans="1:1" x14ac:dyDescent="0.2">
      <c r="A33580" s="25"/>
    </row>
    <row r="33581" spans="1:1" x14ac:dyDescent="0.2">
      <c r="A33581" s="25"/>
    </row>
    <row r="33582" spans="1:1" x14ac:dyDescent="0.2">
      <c r="A33582" s="25"/>
    </row>
    <row r="33583" spans="1:1" x14ac:dyDescent="0.2">
      <c r="A33583" s="25"/>
    </row>
    <row r="33584" spans="1:1" x14ac:dyDescent="0.2">
      <c r="A33584" s="25"/>
    </row>
    <row r="33585" spans="1:1" x14ac:dyDescent="0.2">
      <c r="A33585" s="25"/>
    </row>
    <row r="33586" spans="1:1" x14ac:dyDescent="0.2">
      <c r="A33586" s="25"/>
    </row>
    <row r="33587" spans="1:1" x14ac:dyDescent="0.2">
      <c r="A33587" s="25"/>
    </row>
    <row r="33588" spans="1:1" x14ac:dyDescent="0.2">
      <c r="A33588" s="25"/>
    </row>
    <row r="33589" spans="1:1" x14ac:dyDescent="0.2">
      <c r="A33589" s="25"/>
    </row>
    <row r="33590" spans="1:1" x14ac:dyDescent="0.2">
      <c r="A33590" s="25"/>
    </row>
    <row r="33591" spans="1:1" x14ac:dyDescent="0.2">
      <c r="A33591" s="25"/>
    </row>
    <row r="33592" spans="1:1" x14ac:dyDescent="0.2">
      <c r="A33592" s="25"/>
    </row>
    <row r="33593" spans="1:1" x14ac:dyDescent="0.2">
      <c r="A33593" s="25"/>
    </row>
    <row r="33594" spans="1:1" x14ac:dyDescent="0.2">
      <c r="A33594" s="25"/>
    </row>
    <row r="33595" spans="1:1" x14ac:dyDescent="0.2">
      <c r="A33595" s="25"/>
    </row>
    <row r="33596" spans="1:1" x14ac:dyDescent="0.2">
      <c r="A33596" s="25"/>
    </row>
    <row r="33597" spans="1:1" x14ac:dyDescent="0.2">
      <c r="A33597" s="25"/>
    </row>
    <row r="33598" spans="1:1" x14ac:dyDescent="0.2">
      <c r="A33598" s="25"/>
    </row>
    <row r="33599" spans="1:1" x14ac:dyDescent="0.2">
      <c r="A33599" s="25"/>
    </row>
    <row r="33600" spans="1:1" x14ac:dyDescent="0.2">
      <c r="A33600" s="25"/>
    </row>
    <row r="33601" spans="1:1" x14ac:dyDescent="0.2">
      <c r="A33601" s="25"/>
    </row>
    <row r="33602" spans="1:1" x14ac:dyDescent="0.2">
      <c r="A33602" s="25"/>
    </row>
    <row r="33603" spans="1:1" x14ac:dyDescent="0.2">
      <c r="A33603" s="25"/>
    </row>
    <row r="33604" spans="1:1" x14ac:dyDescent="0.2">
      <c r="A33604" s="25"/>
    </row>
    <row r="33605" spans="1:1" x14ac:dyDescent="0.2">
      <c r="A33605" s="25"/>
    </row>
    <row r="33606" spans="1:1" x14ac:dyDescent="0.2">
      <c r="A33606" s="25"/>
    </row>
    <row r="33607" spans="1:1" x14ac:dyDescent="0.2">
      <c r="A33607" s="25"/>
    </row>
    <row r="33608" spans="1:1" x14ac:dyDescent="0.2">
      <c r="A33608" s="25"/>
    </row>
    <row r="33609" spans="1:1" x14ac:dyDescent="0.2">
      <c r="A33609" s="25"/>
    </row>
    <row r="33610" spans="1:1" x14ac:dyDescent="0.2">
      <c r="A33610" s="25"/>
    </row>
    <row r="33611" spans="1:1" x14ac:dyDescent="0.2">
      <c r="A33611" s="25"/>
    </row>
    <row r="33612" spans="1:1" x14ac:dyDescent="0.2">
      <c r="A33612" s="25"/>
    </row>
    <row r="33613" spans="1:1" x14ac:dyDescent="0.2">
      <c r="A33613" s="25"/>
    </row>
    <row r="33614" spans="1:1" x14ac:dyDescent="0.2">
      <c r="A33614" s="25"/>
    </row>
    <row r="33615" spans="1:1" x14ac:dyDescent="0.2">
      <c r="A33615" s="25"/>
    </row>
    <row r="33616" spans="1:1" x14ac:dyDescent="0.2">
      <c r="A33616" s="25"/>
    </row>
    <row r="33617" spans="1:1" x14ac:dyDescent="0.2">
      <c r="A33617" s="25"/>
    </row>
    <row r="33618" spans="1:1" x14ac:dyDescent="0.2">
      <c r="A33618" s="25"/>
    </row>
    <row r="33619" spans="1:1" x14ac:dyDescent="0.2">
      <c r="A33619" s="25"/>
    </row>
    <row r="33620" spans="1:1" x14ac:dyDescent="0.2">
      <c r="A33620" s="25"/>
    </row>
    <row r="33621" spans="1:1" x14ac:dyDescent="0.2">
      <c r="A33621" s="25"/>
    </row>
    <row r="33622" spans="1:1" x14ac:dyDescent="0.2">
      <c r="A33622" s="25"/>
    </row>
    <row r="33623" spans="1:1" x14ac:dyDescent="0.2">
      <c r="A33623" s="25"/>
    </row>
    <row r="33624" spans="1:1" x14ac:dyDescent="0.2">
      <c r="A33624" s="25"/>
    </row>
    <row r="33625" spans="1:1" x14ac:dyDescent="0.2">
      <c r="A33625" s="25"/>
    </row>
    <row r="33626" spans="1:1" x14ac:dyDescent="0.2">
      <c r="A33626" s="25"/>
    </row>
    <row r="33627" spans="1:1" x14ac:dyDescent="0.2">
      <c r="A33627" s="25"/>
    </row>
    <row r="33628" spans="1:1" x14ac:dyDescent="0.2">
      <c r="A33628" s="25"/>
    </row>
    <row r="33629" spans="1:1" x14ac:dyDescent="0.2">
      <c r="A33629" s="25"/>
    </row>
    <row r="33630" spans="1:1" x14ac:dyDescent="0.2">
      <c r="A33630" s="25"/>
    </row>
    <row r="33631" spans="1:1" x14ac:dyDescent="0.2">
      <c r="A33631" s="25"/>
    </row>
    <row r="33632" spans="1:1" x14ac:dyDescent="0.2">
      <c r="A33632" s="25"/>
    </row>
    <row r="33633" spans="1:1" x14ac:dyDescent="0.2">
      <c r="A33633" s="25"/>
    </row>
    <row r="33634" spans="1:1" x14ac:dyDescent="0.2">
      <c r="A33634" s="25"/>
    </row>
    <row r="33635" spans="1:1" x14ac:dyDescent="0.2">
      <c r="A33635" s="25"/>
    </row>
    <row r="33636" spans="1:1" x14ac:dyDescent="0.2">
      <c r="A33636" s="25"/>
    </row>
    <row r="33637" spans="1:1" x14ac:dyDescent="0.2">
      <c r="A33637" s="25"/>
    </row>
    <row r="33638" spans="1:1" x14ac:dyDescent="0.2">
      <c r="A33638" s="25"/>
    </row>
    <row r="33639" spans="1:1" x14ac:dyDescent="0.2">
      <c r="A33639" s="25"/>
    </row>
    <row r="33640" spans="1:1" x14ac:dyDescent="0.2">
      <c r="A33640" s="25"/>
    </row>
    <row r="33641" spans="1:1" x14ac:dyDescent="0.2">
      <c r="A33641" s="25"/>
    </row>
    <row r="33642" spans="1:1" x14ac:dyDescent="0.2">
      <c r="A33642" s="25"/>
    </row>
    <row r="33643" spans="1:1" x14ac:dyDescent="0.2">
      <c r="A33643" s="25"/>
    </row>
    <row r="33644" spans="1:1" x14ac:dyDescent="0.2">
      <c r="A33644" s="25"/>
    </row>
    <row r="33645" spans="1:1" x14ac:dyDescent="0.2">
      <c r="A33645" s="25"/>
    </row>
    <row r="33646" spans="1:1" x14ac:dyDescent="0.2">
      <c r="A33646" s="25"/>
    </row>
    <row r="33647" spans="1:1" x14ac:dyDescent="0.2">
      <c r="A33647" s="25"/>
    </row>
    <row r="33648" spans="1:1" x14ac:dyDescent="0.2">
      <c r="A33648" s="25"/>
    </row>
    <row r="33649" spans="1:1" x14ac:dyDescent="0.2">
      <c r="A33649" s="25"/>
    </row>
    <row r="33650" spans="1:1" x14ac:dyDescent="0.2">
      <c r="A33650" s="25"/>
    </row>
    <row r="33651" spans="1:1" x14ac:dyDescent="0.2">
      <c r="A33651" s="25"/>
    </row>
    <row r="33652" spans="1:1" x14ac:dyDescent="0.2">
      <c r="A33652" s="25"/>
    </row>
    <row r="33653" spans="1:1" x14ac:dyDescent="0.2">
      <c r="A33653" s="25"/>
    </row>
    <row r="33654" spans="1:1" x14ac:dyDescent="0.2">
      <c r="A33654" s="25"/>
    </row>
    <row r="33655" spans="1:1" x14ac:dyDescent="0.2">
      <c r="A33655" s="25"/>
    </row>
    <row r="33656" spans="1:1" x14ac:dyDescent="0.2">
      <c r="A33656" s="25"/>
    </row>
    <row r="33657" spans="1:1" x14ac:dyDescent="0.2">
      <c r="A33657" s="25"/>
    </row>
    <row r="33658" spans="1:1" x14ac:dyDescent="0.2">
      <c r="A33658" s="25"/>
    </row>
    <row r="33659" spans="1:1" x14ac:dyDescent="0.2">
      <c r="A33659" s="25"/>
    </row>
    <row r="33660" spans="1:1" x14ac:dyDescent="0.2">
      <c r="A33660" s="25"/>
    </row>
    <row r="33661" spans="1:1" x14ac:dyDescent="0.2">
      <c r="A33661" s="25"/>
    </row>
    <row r="33662" spans="1:1" x14ac:dyDescent="0.2">
      <c r="A33662" s="25"/>
    </row>
    <row r="33663" spans="1:1" x14ac:dyDescent="0.2">
      <c r="A33663" s="25"/>
    </row>
    <row r="33664" spans="1:1" x14ac:dyDescent="0.2">
      <c r="A33664" s="25"/>
    </row>
    <row r="33665" spans="1:1" x14ac:dyDescent="0.2">
      <c r="A33665" s="25"/>
    </row>
    <row r="33666" spans="1:1" x14ac:dyDescent="0.2">
      <c r="A33666" s="25"/>
    </row>
    <row r="33667" spans="1:1" x14ac:dyDescent="0.2">
      <c r="A33667" s="25"/>
    </row>
    <row r="33668" spans="1:1" x14ac:dyDescent="0.2">
      <c r="A33668" s="25"/>
    </row>
    <row r="33669" spans="1:1" x14ac:dyDescent="0.2">
      <c r="A33669" s="25"/>
    </row>
    <row r="33670" spans="1:1" x14ac:dyDescent="0.2">
      <c r="A33670" s="25"/>
    </row>
    <row r="33671" spans="1:1" x14ac:dyDescent="0.2">
      <c r="A33671" s="25"/>
    </row>
    <row r="33672" spans="1:1" x14ac:dyDescent="0.2">
      <c r="A33672" s="25"/>
    </row>
    <row r="33673" spans="1:1" x14ac:dyDescent="0.2">
      <c r="A33673" s="25"/>
    </row>
    <row r="33674" spans="1:1" x14ac:dyDescent="0.2">
      <c r="A33674" s="25"/>
    </row>
    <row r="33675" spans="1:1" x14ac:dyDescent="0.2">
      <c r="A33675" s="25"/>
    </row>
    <row r="33676" spans="1:1" x14ac:dyDescent="0.2">
      <c r="A33676" s="25"/>
    </row>
    <row r="33677" spans="1:1" x14ac:dyDescent="0.2">
      <c r="A33677" s="25"/>
    </row>
    <row r="33678" spans="1:1" x14ac:dyDescent="0.2">
      <c r="A33678" s="25"/>
    </row>
    <row r="33679" spans="1:1" x14ac:dyDescent="0.2">
      <c r="A33679" s="25"/>
    </row>
    <row r="33680" spans="1:1" x14ac:dyDescent="0.2">
      <c r="A33680" s="25"/>
    </row>
    <row r="33681" spans="1:1" x14ac:dyDescent="0.2">
      <c r="A33681" s="25"/>
    </row>
    <row r="33682" spans="1:1" x14ac:dyDescent="0.2">
      <c r="A33682" s="25"/>
    </row>
    <row r="33683" spans="1:1" x14ac:dyDescent="0.2">
      <c r="A33683" s="25"/>
    </row>
    <row r="33684" spans="1:1" x14ac:dyDescent="0.2">
      <c r="A33684" s="25"/>
    </row>
    <row r="33685" spans="1:1" x14ac:dyDescent="0.2">
      <c r="A33685" s="25"/>
    </row>
    <row r="33686" spans="1:1" x14ac:dyDescent="0.2">
      <c r="A33686" s="25"/>
    </row>
    <row r="33687" spans="1:1" x14ac:dyDescent="0.2">
      <c r="A33687" s="25"/>
    </row>
    <row r="33688" spans="1:1" x14ac:dyDescent="0.2">
      <c r="A33688" s="25"/>
    </row>
    <row r="33689" spans="1:1" x14ac:dyDescent="0.2">
      <c r="A33689" s="25"/>
    </row>
    <row r="33690" spans="1:1" x14ac:dyDescent="0.2">
      <c r="A33690" s="25"/>
    </row>
    <row r="33691" spans="1:1" x14ac:dyDescent="0.2">
      <c r="A33691" s="25"/>
    </row>
    <row r="33692" spans="1:1" x14ac:dyDescent="0.2">
      <c r="A33692" s="25"/>
    </row>
    <row r="33693" spans="1:1" x14ac:dyDescent="0.2">
      <c r="A33693" s="25"/>
    </row>
    <row r="33694" spans="1:1" x14ac:dyDescent="0.2">
      <c r="A33694" s="25"/>
    </row>
    <row r="33695" spans="1:1" x14ac:dyDescent="0.2">
      <c r="A33695" s="25"/>
    </row>
    <row r="33696" spans="1:1" x14ac:dyDescent="0.2">
      <c r="A33696" s="25"/>
    </row>
    <row r="33697" spans="1:1" x14ac:dyDescent="0.2">
      <c r="A33697" s="25"/>
    </row>
    <row r="33698" spans="1:1" x14ac:dyDescent="0.2">
      <c r="A33698" s="25"/>
    </row>
    <row r="33699" spans="1:1" x14ac:dyDescent="0.2">
      <c r="A33699" s="25"/>
    </row>
    <row r="33700" spans="1:1" x14ac:dyDescent="0.2">
      <c r="A33700" s="25"/>
    </row>
    <row r="33701" spans="1:1" x14ac:dyDescent="0.2">
      <c r="A33701" s="25"/>
    </row>
    <row r="33702" spans="1:1" x14ac:dyDescent="0.2">
      <c r="A33702" s="25"/>
    </row>
    <row r="33703" spans="1:1" x14ac:dyDescent="0.2">
      <c r="A33703" s="25"/>
    </row>
    <row r="33704" spans="1:1" x14ac:dyDescent="0.2">
      <c r="A33704" s="25"/>
    </row>
    <row r="33705" spans="1:1" x14ac:dyDescent="0.2">
      <c r="A33705" s="25"/>
    </row>
    <row r="33706" spans="1:1" x14ac:dyDescent="0.2">
      <c r="A33706" s="25"/>
    </row>
    <row r="33707" spans="1:1" x14ac:dyDescent="0.2">
      <c r="A33707" s="25"/>
    </row>
    <row r="33708" spans="1:1" x14ac:dyDescent="0.2">
      <c r="A33708" s="25"/>
    </row>
    <row r="33709" spans="1:1" x14ac:dyDescent="0.2">
      <c r="A33709" s="25"/>
    </row>
    <row r="33710" spans="1:1" x14ac:dyDescent="0.2">
      <c r="A33710" s="25"/>
    </row>
    <row r="33711" spans="1:1" x14ac:dyDescent="0.2">
      <c r="A33711" s="25"/>
    </row>
    <row r="33712" spans="1:1" x14ac:dyDescent="0.2">
      <c r="A33712" s="25"/>
    </row>
    <row r="33713" spans="1:1" x14ac:dyDescent="0.2">
      <c r="A33713" s="25"/>
    </row>
    <row r="33714" spans="1:1" x14ac:dyDescent="0.2">
      <c r="A33714" s="25"/>
    </row>
    <row r="33715" spans="1:1" x14ac:dyDescent="0.2">
      <c r="A33715" s="25"/>
    </row>
    <row r="33716" spans="1:1" x14ac:dyDescent="0.2">
      <c r="A33716" s="25"/>
    </row>
    <row r="33717" spans="1:1" x14ac:dyDescent="0.2">
      <c r="A33717" s="25"/>
    </row>
    <row r="33718" spans="1:1" x14ac:dyDescent="0.2">
      <c r="A33718" s="25"/>
    </row>
    <row r="33719" spans="1:1" x14ac:dyDescent="0.2">
      <c r="A33719" s="25"/>
    </row>
    <row r="33720" spans="1:1" x14ac:dyDescent="0.2">
      <c r="A33720" s="25"/>
    </row>
    <row r="33721" spans="1:1" x14ac:dyDescent="0.2">
      <c r="A33721" s="25"/>
    </row>
    <row r="33722" spans="1:1" x14ac:dyDescent="0.2">
      <c r="A33722" s="25"/>
    </row>
    <row r="33723" spans="1:1" x14ac:dyDescent="0.2">
      <c r="A33723" s="25"/>
    </row>
    <row r="33724" spans="1:1" x14ac:dyDescent="0.2">
      <c r="A33724" s="25"/>
    </row>
    <row r="33725" spans="1:1" x14ac:dyDescent="0.2">
      <c r="A33725" s="25"/>
    </row>
    <row r="33726" spans="1:1" x14ac:dyDescent="0.2">
      <c r="A33726" s="25"/>
    </row>
    <row r="33727" spans="1:1" x14ac:dyDescent="0.2">
      <c r="A33727" s="25"/>
    </row>
    <row r="33728" spans="1:1" x14ac:dyDescent="0.2">
      <c r="A33728" s="25"/>
    </row>
    <row r="33729" spans="1:1" x14ac:dyDescent="0.2">
      <c r="A33729" s="25"/>
    </row>
    <row r="33730" spans="1:1" x14ac:dyDescent="0.2">
      <c r="A33730" s="25"/>
    </row>
    <row r="33731" spans="1:1" x14ac:dyDescent="0.2">
      <c r="A33731" s="25"/>
    </row>
    <row r="33732" spans="1:1" x14ac:dyDescent="0.2">
      <c r="A33732" s="25"/>
    </row>
    <row r="33733" spans="1:1" x14ac:dyDescent="0.2">
      <c r="A33733" s="25"/>
    </row>
    <row r="33734" spans="1:1" x14ac:dyDescent="0.2">
      <c r="A33734" s="25"/>
    </row>
    <row r="33735" spans="1:1" x14ac:dyDescent="0.2">
      <c r="A33735" s="25"/>
    </row>
    <row r="33736" spans="1:1" x14ac:dyDescent="0.2">
      <c r="A33736" s="25"/>
    </row>
    <row r="33737" spans="1:1" x14ac:dyDescent="0.2">
      <c r="A33737" s="25"/>
    </row>
    <row r="33738" spans="1:1" x14ac:dyDescent="0.2">
      <c r="A33738" s="25"/>
    </row>
    <row r="33739" spans="1:1" x14ac:dyDescent="0.2">
      <c r="A33739" s="25"/>
    </row>
    <row r="33740" spans="1:1" x14ac:dyDescent="0.2">
      <c r="A33740" s="25"/>
    </row>
    <row r="33741" spans="1:1" x14ac:dyDescent="0.2">
      <c r="A33741" s="25"/>
    </row>
    <row r="33742" spans="1:1" x14ac:dyDescent="0.2">
      <c r="A33742" s="25"/>
    </row>
    <row r="33743" spans="1:1" x14ac:dyDescent="0.2">
      <c r="A33743" s="25"/>
    </row>
    <row r="33744" spans="1:1" x14ac:dyDescent="0.2">
      <c r="A33744" s="25"/>
    </row>
    <row r="33745" spans="1:1" x14ac:dyDescent="0.2">
      <c r="A33745" s="25"/>
    </row>
    <row r="33746" spans="1:1" x14ac:dyDescent="0.2">
      <c r="A33746" s="25"/>
    </row>
    <row r="33747" spans="1:1" x14ac:dyDescent="0.2">
      <c r="A33747" s="25"/>
    </row>
    <row r="33748" spans="1:1" x14ac:dyDescent="0.2">
      <c r="A33748" s="25"/>
    </row>
    <row r="33749" spans="1:1" x14ac:dyDescent="0.2">
      <c r="A33749" s="25"/>
    </row>
    <row r="33750" spans="1:1" x14ac:dyDescent="0.2">
      <c r="A33750" s="25"/>
    </row>
    <row r="33751" spans="1:1" x14ac:dyDescent="0.2">
      <c r="A33751" s="25"/>
    </row>
    <row r="33752" spans="1:1" x14ac:dyDescent="0.2">
      <c r="A33752" s="25"/>
    </row>
    <row r="33753" spans="1:1" x14ac:dyDescent="0.2">
      <c r="A33753" s="25"/>
    </row>
    <row r="33754" spans="1:1" x14ac:dyDescent="0.2">
      <c r="A33754" s="25"/>
    </row>
    <row r="33755" spans="1:1" x14ac:dyDescent="0.2">
      <c r="A33755" s="25"/>
    </row>
    <row r="33756" spans="1:1" x14ac:dyDescent="0.2">
      <c r="A33756" s="25"/>
    </row>
    <row r="33757" spans="1:1" x14ac:dyDescent="0.2">
      <c r="A33757" s="25"/>
    </row>
    <row r="33758" spans="1:1" x14ac:dyDescent="0.2">
      <c r="A33758" s="25"/>
    </row>
    <row r="33759" spans="1:1" x14ac:dyDescent="0.2">
      <c r="A33759" s="25"/>
    </row>
    <row r="33760" spans="1:1" x14ac:dyDescent="0.2">
      <c r="A33760" s="25"/>
    </row>
    <row r="33761" spans="1:1" x14ac:dyDescent="0.2">
      <c r="A33761" s="25"/>
    </row>
    <row r="33762" spans="1:1" x14ac:dyDescent="0.2">
      <c r="A33762" s="25"/>
    </row>
    <row r="33763" spans="1:1" x14ac:dyDescent="0.2">
      <c r="A33763" s="25"/>
    </row>
    <row r="33764" spans="1:1" x14ac:dyDescent="0.2">
      <c r="A33764" s="25"/>
    </row>
    <row r="33765" spans="1:1" x14ac:dyDescent="0.2">
      <c r="A33765" s="25"/>
    </row>
    <row r="33766" spans="1:1" x14ac:dyDescent="0.2">
      <c r="A33766" s="25"/>
    </row>
    <row r="33767" spans="1:1" x14ac:dyDescent="0.2">
      <c r="A33767" s="25"/>
    </row>
    <row r="33768" spans="1:1" x14ac:dyDescent="0.2">
      <c r="A33768" s="25"/>
    </row>
    <row r="33769" spans="1:1" x14ac:dyDescent="0.2">
      <c r="A33769" s="25"/>
    </row>
    <row r="33770" spans="1:1" x14ac:dyDescent="0.2">
      <c r="A33770" s="25"/>
    </row>
    <row r="33771" spans="1:1" x14ac:dyDescent="0.2">
      <c r="A33771" s="25"/>
    </row>
    <row r="33772" spans="1:1" x14ac:dyDescent="0.2">
      <c r="A33772" s="25"/>
    </row>
    <row r="33773" spans="1:1" x14ac:dyDescent="0.2">
      <c r="A33773" s="25"/>
    </row>
    <row r="33774" spans="1:1" x14ac:dyDescent="0.2">
      <c r="A33774" s="25"/>
    </row>
    <row r="33775" spans="1:1" x14ac:dyDescent="0.2">
      <c r="A33775" s="25"/>
    </row>
    <row r="33776" spans="1:1" x14ac:dyDescent="0.2">
      <c r="A33776" s="25"/>
    </row>
    <row r="33777" spans="1:1" x14ac:dyDescent="0.2">
      <c r="A33777" s="25"/>
    </row>
    <row r="33778" spans="1:1" x14ac:dyDescent="0.2">
      <c r="A33778" s="25"/>
    </row>
    <row r="33779" spans="1:1" x14ac:dyDescent="0.2">
      <c r="A33779" s="25"/>
    </row>
    <row r="33780" spans="1:1" x14ac:dyDescent="0.2">
      <c r="A33780" s="25"/>
    </row>
    <row r="33781" spans="1:1" x14ac:dyDescent="0.2">
      <c r="A33781" s="25"/>
    </row>
    <row r="33782" spans="1:1" x14ac:dyDescent="0.2">
      <c r="A33782" s="25"/>
    </row>
    <row r="33783" spans="1:1" x14ac:dyDescent="0.2">
      <c r="A33783" s="25"/>
    </row>
    <row r="33784" spans="1:1" x14ac:dyDescent="0.2">
      <c r="A33784" s="25"/>
    </row>
    <row r="33785" spans="1:1" x14ac:dyDescent="0.2">
      <c r="A33785" s="25"/>
    </row>
    <row r="33786" spans="1:1" x14ac:dyDescent="0.2">
      <c r="A33786" s="25"/>
    </row>
    <row r="33787" spans="1:1" x14ac:dyDescent="0.2">
      <c r="A33787" s="25"/>
    </row>
    <row r="33788" spans="1:1" x14ac:dyDescent="0.2">
      <c r="A33788" s="25"/>
    </row>
    <row r="33789" spans="1:1" x14ac:dyDescent="0.2">
      <c r="A33789" s="25"/>
    </row>
    <row r="33790" spans="1:1" x14ac:dyDescent="0.2">
      <c r="A33790" s="25"/>
    </row>
    <row r="33791" spans="1:1" x14ac:dyDescent="0.2">
      <c r="A33791" s="25"/>
    </row>
    <row r="33792" spans="1:1" x14ac:dyDescent="0.2">
      <c r="A33792" s="25"/>
    </row>
    <row r="33793" spans="1:1" x14ac:dyDescent="0.2">
      <c r="A33793" s="25"/>
    </row>
    <row r="33794" spans="1:1" x14ac:dyDescent="0.2">
      <c r="A33794" s="25"/>
    </row>
    <row r="33795" spans="1:1" x14ac:dyDescent="0.2">
      <c r="A33795" s="25"/>
    </row>
    <row r="33796" spans="1:1" x14ac:dyDescent="0.2">
      <c r="A33796" s="25"/>
    </row>
    <row r="33797" spans="1:1" x14ac:dyDescent="0.2">
      <c r="A33797" s="25"/>
    </row>
    <row r="33798" spans="1:1" x14ac:dyDescent="0.2">
      <c r="A33798" s="25"/>
    </row>
    <row r="33799" spans="1:1" x14ac:dyDescent="0.2">
      <c r="A33799" s="25"/>
    </row>
    <row r="33800" spans="1:1" x14ac:dyDescent="0.2">
      <c r="A33800" s="25"/>
    </row>
    <row r="33801" spans="1:1" x14ac:dyDescent="0.2">
      <c r="A33801" s="25"/>
    </row>
    <row r="33802" spans="1:1" x14ac:dyDescent="0.2">
      <c r="A33802" s="25"/>
    </row>
    <row r="33803" spans="1:1" x14ac:dyDescent="0.2">
      <c r="A33803" s="25"/>
    </row>
    <row r="33804" spans="1:1" x14ac:dyDescent="0.2">
      <c r="A33804" s="25"/>
    </row>
    <row r="33805" spans="1:1" x14ac:dyDescent="0.2">
      <c r="A33805" s="25"/>
    </row>
    <row r="33806" spans="1:1" x14ac:dyDescent="0.2">
      <c r="A33806" s="25"/>
    </row>
    <row r="33807" spans="1:1" x14ac:dyDescent="0.2">
      <c r="A33807" s="25"/>
    </row>
    <row r="33808" spans="1:1" x14ac:dyDescent="0.2">
      <c r="A33808" s="25"/>
    </row>
    <row r="33809" spans="1:1" x14ac:dyDescent="0.2">
      <c r="A33809" s="25"/>
    </row>
    <row r="33810" spans="1:1" x14ac:dyDescent="0.2">
      <c r="A33810" s="25"/>
    </row>
    <row r="33811" spans="1:1" x14ac:dyDescent="0.2">
      <c r="A33811" s="25"/>
    </row>
    <row r="33812" spans="1:1" x14ac:dyDescent="0.2">
      <c r="A33812" s="25"/>
    </row>
    <row r="33813" spans="1:1" x14ac:dyDescent="0.2">
      <c r="A33813" s="25"/>
    </row>
    <row r="33814" spans="1:1" x14ac:dyDescent="0.2">
      <c r="A33814" s="25"/>
    </row>
    <row r="33815" spans="1:1" x14ac:dyDescent="0.2">
      <c r="A33815" s="25"/>
    </row>
    <row r="33816" spans="1:1" x14ac:dyDescent="0.2">
      <c r="A33816" s="25"/>
    </row>
    <row r="33817" spans="1:1" x14ac:dyDescent="0.2">
      <c r="A33817" s="25"/>
    </row>
    <row r="33818" spans="1:1" x14ac:dyDescent="0.2">
      <c r="A33818" s="25"/>
    </row>
    <row r="33819" spans="1:1" x14ac:dyDescent="0.2">
      <c r="A33819" s="25"/>
    </row>
    <row r="33820" spans="1:1" x14ac:dyDescent="0.2">
      <c r="A33820" s="25"/>
    </row>
    <row r="33821" spans="1:1" x14ac:dyDescent="0.2">
      <c r="A33821" s="25"/>
    </row>
    <row r="33822" spans="1:1" x14ac:dyDescent="0.2">
      <c r="A33822" s="25"/>
    </row>
    <row r="33823" spans="1:1" x14ac:dyDescent="0.2">
      <c r="A33823" s="25"/>
    </row>
    <row r="33824" spans="1:1" x14ac:dyDescent="0.2">
      <c r="A33824" s="25"/>
    </row>
    <row r="33825" spans="1:1" x14ac:dyDescent="0.2">
      <c r="A33825" s="25"/>
    </row>
    <row r="33826" spans="1:1" x14ac:dyDescent="0.2">
      <c r="A33826" s="25"/>
    </row>
    <row r="33827" spans="1:1" x14ac:dyDescent="0.2">
      <c r="A33827" s="25"/>
    </row>
    <row r="33828" spans="1:1" x14ac:dyDescent="0.2">
      <c r="A33828" s="25"/>
    </row>
    <row r="33829" spans="1:1" x14ac:dyDescent="0.2">
      <c r="A33829" s="25"/>
    </row>
    <row r="33830" spans="1:1" x14ac:dyDescent="0.2">
      <c r="A33830" s="25"/>
    </row>
    <row r="33831" spans="1:1" x14ac:dyDescent="0.2">
      <c r="A33831" s="25"/>
    </row>
    <row r="33832" spans="1:1" x14ac:dyDescent="0.2">
      <c r="A33832" s="25"/>
    </row>
    <row r="33833" spans="1:1" x14ac:dyDescent="0.2">
      <c r="A33833" s="25"/>
    </row>
    <row r="33834" spans="1:1" x14ac:dyDescent="0.2">
      <c r="A33834" s="25"/>
    </row>
    <row r="33835" spans="1:1" x14ac:dyDescent="0.2">
      <c r="A33835" s="25"/>
    </row>
    <row r="33836" spans="1:1" x14ac:dyDescent="0.2">
      <c r="A33836" s="25"/>
    </row>
    <row r="33837" spans="1:1" x14ac:dyDescent="0.2">
      <c r="A33837" s="25"/>
    </row>
    <row r="33838" spans="1:1" x14ac:dyDescent="0.2">
      <c r="A33838" s="25"/>
    </row>
    <row r="33839" spans="1:1" x14ac:dyDescent="0.2">
      <c r="A33839" s="25"/>
    </row>
    <row r="33840" spans="1:1" x14ac:dyDescent="0.2">
      <c r="A33840" s="25"/>
    </row>
    <row r="33841" spans="1:1" x14ac:dyDescent="0.2">
      <c r="A33841" s="25"/>
    </row>
    <row r="33842" spans="1:1" x14ac:dyDescent="0.2">
      <c r="A33842" s="25"/>
    </row>
    <row r="33843" spans="1:1" x14ac:dyDescent="0.2">
      <c r="A33843" s="25"/>
    </row>
    <row r="33844" spans="1:1" x14ac:dyDescent="0.2">
      <c r="A33844" s="25"/>
    </row>
    <row r="33845" spans="1:1" x14ac:dyDescent="0.2">
      <c r="A33845" s="25"/>
    </row>
    <row r="33846" spans="1:1" x14ac:dyDescent="0.2">
      <c r="A33846" s="25"/>
    </row>
    <row r="33847" spans="1:1" x14ac:dyDescent="0.2">
      <c r="A33847" s="25"/>
    </row>
    <row r="33848" spans="1:1" x14ac:dyDescent="0.2">
      <c r="A33848" s="25"/>
    </row>
    <row r="33849" spans="1:1" x14ac:dyDescent="0.2">
      <c r="A33849" s="25"/>
    </row>
    <row r="33850" spans="1:1" x14ac:dyDescent="0.2">
      <c r="A33850" s="25"/>
    </row>
    <row r="33851" spans="1:1" x14ac:dyDescent="0.2">
      <c r="A33851" s="25"/>
    </row>
    <row r="33852" spans="1:1" x14ac:dyDescent="0.2">
      <c r="A33852" s="25"/>
    </row>
    <row r="33853" spans="1:1" x14ac:dyDescent="0.2">
      <c r="A33853" s="25"/>
    </row>
    <row r="33854" spans="1:1" x14ac:dyDescent="0.2">
      <c r="A33854" s="25"/>
    </row>
    <row r="33855" spans="1:1" x14ac:dyDescent="0.2">
      <c r="A33855" s="25"/>
    </row>
    <row r="33856" spans="1:1" x14ac:dyDescent="0.2">
      <c r="A33856" s="25"/>
    </row>
    <row r="33857" spans="1:1" x14ac:dyDescent="0.2">
      <c r="A33857" s="25"/>
    </row>
    <row r="33858" spans="1:1" x14ac:dyDescent="0.2">
      <c r="A33858" s="25"/>
    </row>
    <row r="33859" spans="1:1" x14ac:dyDescent="0.2">
      <c r="A33859" s="25"/>
    </row>
    <row r="33860" spans="1:1" x14ac:dyDescent="0.2">
      <c r="A33860" s="25"/>
    </row>
    <row r="33861" spans="1:1" x14ac:dyDescent="0.2">
      <c r="A33861" s="25"/>
    </row>
    <row r="33862" spans="1:1" x14ac:dyDescent="0.2">
      <c r="A33862" s="25"/>
    </row>
    <row r="33863" spans="1:1" x14ac:dyDescent="0.2">
      <c r="A33863" s="25"/>
    </row>
    <row r="33864" spans="1:1" x14ac:dyDescent="0.2">
      <c r="A33864" s="25"/>
    </row>
    <row r="33865" spans="1:1" x14ac:dyDescent="0.2">
      <c r="A33865" s="25"/>
    </row>
    <row r="33866" spans="1:1" x14ac:dyDescent="0.2">
      <c r="A33866" s="25"/>
    </row>
    <row r="33867" spans="1:1" x14ac:dyDescent="0.2">
      <c r="A33867" s="25"/>
    </row>
    <row r="33868" spans="1:1" x14ac:dyDescent="0.2">
      <c r="A33868" s="25"/>
    </row>
    <row r="33869" spans="1:1" x14ac:dyDescent="0.2">
      <c r="A33869" s="25"/>
    </row>
    <row r="33870" spans="1:1" x14ac:dyDescent="0.2">
      <c r="A33870" s="25"/>
    </row>
    <row r="33871" spans="1:1" x14ac:dyDescent="0.2">
      <c r="A33871" s="25"/>
    </row>
    <row r="33872" spans="1:1" x14ac:dyDescent="0.2">
      <c r="A33872" s="25"/>
    </row>
    <row r="33873" spans="1:1" x14ac:dyDescent="0.2">
      <c r="A33873" s="25"/>
    </row>
    <row r="33874" spans="1:1" x14ac:dyDescent="0.2">
      <c r="A33874" s="25"/>
    </row>
    <row r="33875" spans="1:1" x14ac:dyDescent="0.2">
      <c r="A33875" s="25"/>
    </row>
    <row r="33876" spans="1:1" x14ac:dyDescent="0.2">
      <c r="A33876" s="25"/>
    </row>
    <row r="33877" spans="1:1" x14ac:dyDescent="0.2">
      <c r="A33877" s="25"/>
    </row>
    <row r="33878" spans="1:1" x14ac:dyDescent="0.2">
      <c r="A33878" s="25"/>
    </row>
    <row r="33879" spans="1:1" x14ac:dyDescent="0.2">
      <c r="A33879" s="25"/>
    </row>
    <row r="33880" spans="1:1" x14ac:dyDescent="0.2">
      <c r="A33880" s="25"/>
    </row>
    <row r="33881" spans="1:1" x14ac:dyDescent="0.2">
      <c r="A33881" s="25"/>
    </row>
    <row r="33882" spans="1:1" x14ac:dyDescent="0.2">
      <c r="A33882" s="25"/>
    </row>
    <row r="33883" spans="1:1" x14ac:dyDescent="0.2">
      <c r="A33883" s="25"/>
    </row>
    <row r="33884" spans="1:1" x14ac:dyDescent="0.2">
      <c r="A33884" s="25"/>
    </row>
    <row r="33885" spans="1:1" x14ac:dyDescent="0.2">
      <c r="A33885" s="25"/>
    </row>
    <row r="33886" spans="1:1" x14ac:dyDescent="0.2">
      <c r="A33886" s="25"/>
    </row>
    <row r="33887" spans="1:1" x14ac:dyDescent="0.2">
      <c r="A33887" s="25"/>
    </row>
    <row r="33888" spans="1:1" x14ac:dyDescent="0.2">
      <c r="A33888" s="25"/>
    </row>
    <row r="33889" spans="1:1" x14ac:dyDescent="0.2">
      <c r="A33889" s="25"/>
    </row>
    <row r="33890" spans="1:1" x14ac:dyDescent="0.2">
      <c r="A33890" s="25"/>
    </row>
    <row r="33891" spans="1:1" x14ac:dyDescent="0.2">
      <c r="A33891" s="25"/>
    </row>
    <row r="33892" spans="1:1" x14ac:dyDescent="0.2">
      <c r="A33892" s="25"/>
    </row>
    <row r="33893" spans="1:1" x14ac:dyDescent="0.2">
      <c r="A33893" s="25"/>
    </row>
    <row r="33894" spans="1:1" x14ac:dyDescent="0.2">
      <c r="A33894" s="25"/>
    </row>
    <row r="33895" spans="1:1" x14ac:dyDescent="0.2">
      <c r="A33895" s="25"/>
    </row>
    <row r="33896" spans="1:1" x14ac:dyDescent="0.2">
      <c r="A33896" s="25"/>
    </row>
    <row r="33897" spans="1:1" x14ac:dyDescent="0.2">
      <c r="A33897" s="25"/>
    </row>
    <row r="33898" spans="1:1" x14ac:dyDescent="0.2">
      <c r="A33898" s="25"/>
    </row>
    <row r="33899" spans="1:1" x14ac:dyDescent="0.2">
      <c r="A33899" s="25"/>
    </row>
    <row r="33900" spans="1:1" x14ac:dyDescent="0.2">
      <c r="A33900" s="25"/>
    </row>
    <row r="33901" spans="1:1" x14ac:dyDescent="0.2">
      <c r="A33901" s="25"/>
    </row>
    <row r="33902" spans="1:1" x14ac:dyDescent="0.2">
      <c r="A33902" s="25"/>
    </row>
    <row r="33903" spans="1:1" x14ac:dyDescent="0.2">
      <c r="A33903" s="25"/>
    </row>
    <row r="33904" spans="1:1" x14ac:dyDescent="0.2">
      <c r="A33904" s="25"/>
    </row>
    <row r="33905" spans="1:1" x14ac:dyDescent="0.2">
      <c r="A33905" s="25"/>
    </row>
    <row r="33906" spans="1:1" x14ac:dyDescent="0.2">
      <c r="A33906" s="25"/>
    </row>
    <row r="33907" spans="1:1" x14ac:dyDescent="0.2">
      <c r="A33907" s="25"/>
    </row>
    <row r="33908" spans="1:1" x14ac:dyDescent="0.2">
      <c r="A33908" s="25"/>
    </row>
    <row r="33909" spans="1:1" x14ac:dyDescent="0.2">
      <c r="A33909" s="25"/>
    </row>
    <row r="33910" spans="1:1" x14ac:dyDescent="0.2">
      <c r="A33910" s="25"/>
    </row>
    <row r="33911" spans="1:1" x14ac:dyDescent="0.2">
      <c r="A33911" s="25"/>
    </row>
    <row r="33912" spans="1:1" x14ac:dyDescent="0.2">
      <c r="A33912" s="25"/>
    </row>
    <row r="33913" spans="1:1" x14ac:dyDescent="0.2">
      <c r="A33913" s="25"/>
    </row>
    <row r="33914" spans="1:1" x14ac:dyDescent="0.2">
      <c r="A33914" s="25"/>
    </row>
    <row r="33915" spans="1:1" x14ac:dyDescent="0.2">
      <c r="A33915" s="25"/>
    </row>
    <row r="33916" spans="1:1" x14ac:dyDescent="0.2">
      <c r="A33916" s="25"/>
    </row>
    <row r="33917" spans="1:1" x14ac:dyDescent="0.2">
      <c r="A33917" s="25"/>
    </row>
    <row r="33918" spans="1:1" x14ac:dyDescent="0.2">
      <c r="A33918" s="25"/>
    </row>
    <row r="33919" spans="1:1" x14ac:dyDescent="0.2">
      <c r="A33919" s="25"/>
    </row>
    <row r="33920" spans="1:1" x14ac:dyDescent="0.2">
      <c r="A33920" s="25"/>
    </row>
    <row r="33921" spans="1:1" x14ac:dyDescent="0.2">
      <c r="A33921" s="25"/>
    </row>
    <row r="33922" spans="1:1" x14ac:dyDescent="0.2">
      <c r="A33922" s="25"/>
    </row>
    <row r="33923" spans="1:1" x14ac:dyDescent="0.2">
      <c r="A33923" s="25"/>
    </row>
    <row r="33924" spans="1:1" x14ac:dyDescent="0.2">
      <c r="A33924" s="25"/>
    </row>
    <row r="33925" spans="1:1" x14ac:dyDescent="0.2">
      <c r="A33925" s="25"/>
    </row>
    <row r="33926" spans="1:1" x14ac:dyDescent="0.2">
      <c r="A33926" s="25"/>
    </row>
    <row r="33927" spans="1:1" x14ac:dyDescent="0.2">
      <c r="A33927" s="25"/>
    </row>
    <row r="33928" spans="1:1" x14ac:dyDescent="0.2">
      <c r="A33928" s="25"/>
    </row>
    <row r="33929" spans="1:1" x14ac:dyDescent="0.2">
      <c r="A33929" s="25"/>
    </row>
    <row r="33930" spans="1:1" x14ac:dyDescent="0.2">
      <c r="A33930" s="25"/>
    </row>
    <row r="33931" spans="1:1" x14ac:dyDescent="0.2">
      <c r="A33931" s="25"/>
    </row>
    <row r="33932" spans="1:1" x14ac:dyDescent="0.2">
      <c r="A33932" s="25"/>
    </row>
    <row r="33933" spans="1:1" x14ac:dyDescent="0.2">
      <c r="A33933" s="25"/>
    </row>
    <row r="33934" spans="1:1" x14ac:dyDescent="0.2">
      <c r="A33934" s="25"/>
    </row>
    <row r="33935" spans="1:1" x14ac:dyDescent="0.2">
      <c r="A33935" s="25"/>
    </row>
    <row r="33936" spans="1:1" x14ac:dyDescent="0.2">
      <c r="A33936" s="25"/>
    </row>
    <row r="33937" spans="1:1" x14ac:dyDescent="0.2">
      <c r="A33937" s="25"/>
    </row>
    <row r="33938" spans="1:1" x14ac:dyDescent="0.2">
      <c r="A33938" s="25"/>
    </row>
    <row r="33939" spans="1:1" x14ac:dyDescent="0.2">
      <c r="A33939" s="25"/>
    </row>
    <row r="33940" spans="1:1" x14ac:dyDescent="0.2">
      <c r="A33940" s="25"/>
    </row>
    <row r="33941" spans="1:1" x14ac:dyDescent="0.2">
      <c r="A33941" s="25"/>
    </row>
    <row r="33942" spans="1:1" x14ac:dyDescent="0.2">
      <c r="A33942" s="25"/>
    </row>
    <row r="33943" spans="1:1" x14ac:dyDescent="0.2">
      <c r="A33943" s="25"/>
    </row>
    <row r="33944" spans="1:1" x14ac:dyDescent="0.2">
      <c r="A33944" s="25"/>
    </row>
    <row r="33945" spans="1:1" x14ac:dyDescent="0.2">
      <c r="A33945" s="25"/>
    </row>
    <row r="33946" spans="1:1" x14ac:dyDescent="0.2">
      <c r="A33946" s="25"/>
    </row>
    <row r="33947" spans="1:1" x14ac:dyDescent="0.2">
      <c r="A33947" s="25"/>
    </row>
    <row r="33948" spans="1:1" x14ac:dyDescent="0.2">
      <c r="A33948" s="25"/>
    </row>
    <row r="33949" spans="1:1" x14ac:dyDescent="0.2">
      <c r="A33949" s="25"/>
    </row>
    <row r="33950" spans="1:1" x14ac:dyDescent="0.2">
      <c r="A33950" s="25"/>
    </row>
    <row r="33951" spans="1:1" x14ac:dyDescent="0.2">
      <c r="A33951" s="25"/>
    </row>
    <row r="33952" spans="1:1" x14ac:dyDescent="0.2">
      <c r="A33952" s="25"/>
    </row>
    <row r="33953" spans="1:1" x14ac:dyDescent="0.2">
      <c r="A33953" s="25"/>
    </row>
    <row r="33954" spans="1:1" x14ac:dyDescent="0.2">
      <c r="A33954" s="25"/>
    </row>
    <row r="33955" spans="1:1" x14ac:dyDescent="0.2">
      <c r="A33955" s="25"/>
    </row>
    <row r="33956" spans="1:1" x14ac:dyDescent="0.2">
      <c r="A33956" s="25"/>
    </row>
    <row r="33957" spans="1:1" x14ac:dyDescent="0.2">
      <c r="A33957" s="25"/>
    </row>
    <row r="33958" spans="1:1" x14ac:dyDescent="0.2">
      <c r="A33958" s="25"/>
    </row>
    <row r="33959" spans="1:1" x14ac:dyDescent="0.2">
      <c r="A33959" s="25"/>
    </row>
    <row r="33960" spans="1:1" x14ac:dyDescent="0.2">
      <c r="A33960" s="25"/>
    </row>
    <row r="33961" spans="1:1" x14ac:dyDescent="0.2">
      <c r="A33961" s="25"/>
    </row>
    <row r="33962" spans="1:1" x14ac:dyDescent="0.2">
      <c r="A33962" s="25"/>
    </row>
    <row r="33963" spans="1:1" x14ac:dyDescent="0.2">
      <c r="A33963" s="25"/>
    </row>
    <row r="33964" spans="1:1" x14ac:dyDescent="0.2">
      <c r="A33964" s="25"/>
    </row>
    <row r="33965" spans="1:1" x14ac:dyDescent="0.2">
      <c r="A33965" s="25"/>
    </row>
    <row r="33966" spans="1:1" x14ac:dyDescent="0.2">
      <c r="A33966" s="25"/>
    </row>
    <row r="33967" spans="1:1" x14ac:dyDescent="0.2">
      <c r="A33967" s="25"/>
    </row>
    <row r="33968" spans="1:1" x14ac:dyDescent="0.2">
      <c r="A33968" s="25"/>
    </row>
    <row r="33969" spans="1:1" x14ac:dyDescent="0.2">
      <c r="A33969" s="25"/>
    </row>
    <row r="33970" spans="1:1" x14ac:dyDescent="0.2">
      <c r="A33970" s="25"/>
    </row>
    <row r="33971" spans="1:1" x14ac:dyDescent="0.2">
      <c r="A33971" s="25"/>
    </row>
    <row r="33972" spans="1:1" x14ac:dyDescent="0.2">
      <c r="A33972" s="25"/>
    </row>
    <row r="33973" spans="1:1" x14ac:dyDescent="0.2">
      <c r="A33973" s="25"/>
    </row>
    <row r="33974" spans="1:1" x14ac:dyDescent="0.2">
      <c r="A33974" s="25"/>
    </row>
    <row r="33975" spans="1:1" x14ac:dyDescent="0.2">
      <c r="A33975" s="25"/>
    </row>
    <row r="33976" spans="1:1" x14ac:dyDescent="0.2">
      <c r="A33976" s="25"/>
    </row>
    <row r="33977" spans="1:1" x14ac:dyDescent="0.2">
      <c r="A33977" s="25"/>
    </row>
    <row r="33978" spans="1:1" x14ac:dyDescent="0.2">
      <c r="A33978" s="25"/>
    </row>
    <row r="33979" spans="1:1" x14ac:dyDescent="0.2">
      <c r="A33979" s="25"/>
    </row>
    <row r="33980" spans="1:1" x14ac:dyDescent="0.2">
      <c r="A33980" s="25"/>
    </row>
    <row r="33981" spans="1:1" x14ac:dyDescent="0.2">
      <c r="A33981" s="25"/>
    </row>
    <row r="33982" spans="1:1" x14ac:dyDescent="0.2">
      <c r="A33982" s="25"/>
    </row>
    <row r="33983" spans="1:1" x14ac:dyDescent="0.2">
      <c r="A33983" s="25"/>
    </row>
    <row r="33984" spans="1:1" x14ac:dyDescent="0.2">
      <c r="A33984" s="25"/>
    </row>
    <row r="33985" spans="1:1" x14ac:dyDescent="0.2">
      <c r="A33985" s="25"/>
    </row>
    <row r="33986" spans="1:1" x14ac:dyDescent="0.2">
      <c r="A33986" s="25"/>
    </row>
    <row r="33987" spans="1:1" x14ac:dyDescent="0.2">
      <c r="A33987" s="25"/>
    </row>
    <row r="33988" spans="1:1" x14ac:dyDescent="0.2">
      <c r="A33988" s="25"/>
    </row>
    <row r="33989" spans="1:1" x14ac:dyDescent="0.2">
      <c r="A33989" s="25"/>
    </row>
    <row r="33990" spans="1:1" x14ac:dyDescent="0.2">
      <c r="A33990" s="25"/>
    </row>
    <row r="33991" spans="1:1" x14ac:dyDescent="0.2">
      <c r="A33991" s="25"/>
    </row>
    <row r="33992" spans="1:1" x14ac:dyDescent="0.2">
      <c r="A33992" s="25"/>
    </row>
    <row r="33993" spans="1:1" x14ac:dyDescent="0.2">
      <c r="A33993" s="25"/>
    </row>
    <row r="33994" spans="1:1" x14ac:dyDescent="0.2">
      <c r="A33994" s="25"/>
    </row>
    <row r="33995" spans="1:1" x14ac:dyDescent="0.2">
      <c r="A33995" s="25"/>
    </row>
    <row r="33996" spans="1:1" x14ac:dyDescent="0.2">
      <c r="A33996" s="25"/>
    </row>
    <row r="33997" spans="1:1" x14ac:dyDescent="0.2">
      <c r="A33997" s="25"/>
    </row>
    <row r="33998" spans="1:1" x14ac:dyDescent="0.2">
      <c r="A33998" s="25"/>
    </row>
    <row r="33999" spans="1:1" x14ac:dyDescent="0.2">
      <c r="A33999" s="25"/>
    </row>
    <row r="34000" spans="1:1" x14ac:dyDescent="0.2">
      <c r="A34000" s="25"/>
    </row>
    <row r="34001" spans="1:1" x14ac:dyDescent="0.2">
      <c r="A34001" s="25"/>
    </row>
    <row r="34002" spans="1:1" x14ac:dyDescent="0.2">
      <c r="A34002" s="25"/>
    </row>
    <row r="34003" spans="1:1" x14ac:dyDescent="0.2">
      <c r="A34003" s="25"/>
    </row>
    <row r="34004" spans="1:1" x14ac:dyDescent="0.2">
      <c r="A34004" s="25"/>
    </row>
    <row r="34005" spans="1:1" x14ac:dyDescent="0.2">
      <c r="A34005" s="25"/>
    </row>
    <row r="34006" spans="1:1" x14ac:dyDescent="0.2">
      <c r="A34006" s="25"/>
    </row>
    <row r="34007" spans="1:1" x14ac:dyDescent="0.2">
      <c r="A34007" s="25"/>
    </row>
    <row r="34008" spans="1:1" x14ac:dyDescent="0.2">
      <c r="A34008" s="25"/>
    </row>
    <row r="34009" spans="1:1" x14ac:dyDescent="0.2">
      <c r="A34009" s="25"/>
    </row>
    <row r="34010" spans="1:1" x14ac:dyDescent="0.2">
      <c r="A34010" s="25"/>
    </row>
    <row r="34011" spans="1:1" x14ac:dyDescent="0.2">
      <c r="A34011" s="25"/>
    </row>
    <row r="34012" spans="1:1" x14ac:dyDescent="0.2">
      <c r="A34012" s="25"/>
    </row>
    <row r="34013" spans="1:1" x14ac:dyDescent="0.2">
      <c r="A34013" s="25"/>
    </row>
    <row r="34014" spans="1:1" x14ac:dyDescent="0.2">
      <c r="A34014" s="25"/>
    </row>
    <row r="34015" spans="1:1" x14ac:dyDescent="0.2">
      <c r="A34015" s="25"/>
    </row>
    <row r="34016" spans="1:1" x14ac:dyDescent="0.2">
      <c r="A34016" s="25"/>
    </row>
    <row r="34017" spans="1:1" x14ac:dyDescent="0.2">
      <c r="A34017" s="25"/>
    </row>
    <row r="34018" spans="1:1" x14ac:dyDescent="0.2">
      <c r="A34018" s="25"/>
    </row>
    <row r="34019" spans="1:1" x14ac:dyDescent="0.2">
      <c r="A34019" s="25"/>
    </row>
    <row r="34020" spans="1:1" x14ac:dyDescent="0.2">
      <c r="A34020" s="25"/>
    </row>
    <row r="34021" spans="1:1" x14ac:dyDescent="0.2">
      <c r="A34021" s="25"/>
    </row>
    <row r="34022" spans="1:1" x14ac:dyDescent="0.2">
      <c r="A34022" s="25"/>
    </row>
    <row r="34023" spans="1:1" x14ac:dyDescent="0.2">
      <c r="A34023" s="25"/>
    </row>
    <row r="34024" spans="1:1" x14ac:dyDescent="0.2">
      <c r="A34024" s="25"/>
    </row>
    <row r="34025" spans="1:1" x14ac:dyDescent="0.2">
      <c r="A34025" s="25"/>
    </row>
    <row r="34026" spans="1:1" x14ac:dyDescent="0.2">
      <c r="A34026" s="25"/>
    </row>
    <row r="34027" spans="1:1" x14ac:dyDescent="0.2">
      <c r="A34027" s="25"/>
    </row>
    <row r="34028" spans="1:1" x14ac:dyDescent="0.2">
      <c r="A34028" s="25"/>
    </row>
    <row r="34029" spans="1:1" x14ac:dyDescent="0.2">
      <c r="A34029" s="25"/>
    </row>
    <row r="34030" spans="1:1" x14ac:dyDescent="0.2">
      <c r="A34030" s="25"/>
    </row>
    <row r="34031" spans="1:1" x14ac:dyDescent="0.2">
      <c r="A34031" s="25"/>
    </row>
    <row r="34032" spans="1:1" x14ac:dyDescent="0.2">
      <c r="A34032" s="25"/>
    </row>
    <row r="34033" spans="1:1" x14ac:dyDescent="0.2">
      <c r="A34033" s="25"/>
    </row>
    <row r="34034" spans="1:1" x14ac:dyDescent="0.2">
      <c r="A34034" s="25"/>
    </row>
    <row r="34035" spans="1:1" x14ac:dyDescent="0.2">
      <c r="A34035" s="25"/>
    </row>
    <row r="34036" spans="1:1" x14ac:dyDescent="0.2">
      <c r="A34036" s="25"/>
    </row>
    <row r="34037" spans="1:1" x14ac:dyDescent="0.2">
      <c r="A34037" s="25"/>
    </row>
    <row r="34038" spans="1:1" x14ac:dyDescent="0.2">
      <c r="A34038" s="25"/>
    </row>
    <row r="34039" spans="1:1" x14ac:dyDescent="0.2">
      <c r="A34039" s="25"/>
    </row>
    <row r="34040" spans="1:1" x14ac:dyDescent="0.2">
      <c r="A34040" s="25"/>
    </row>
    <row r="34041" spans="1:1" x14ac:dyDescent="0.2">
      <c r="A34041" s="25"/>
    </row>
    <row r="34042" spans="1:1" x14ac:dyDescent="0.2">
      <c r="A34042" s="25"/>
    </row>
    <row r="34043" spans="1:1" x14ac:dyDescent="0.2">
      <c r="A34043" s="25"/>
    </row>
    <row r="34044" spans="1:1" x14ac:dyDescent="0.2">
      <c r="A34044" s="25"/>
    </row>
    <row r="34045" spans="1:1" x14ac:dyDescent="0.2">
      <c r="A34045" s="25"/>
    </row>
    <row r="34046" spans="1:1" x14ac:dyDescent="0.2">
      <c r="A34046" s="25"/>
    </row>
    <row r="34047" spans="1:1" x14ac:dyDescent="0.2">
      <c r="A34047" s="25"/>
    </row>
    <row r="34048" spans="1:1" x14ac:dyDescent="0.2">
      <c r="A34048" s="25"/>
    </row>
    <row r="34049" spans="1:1" x14ac:dyDescent="0.2">
      <c r="A34049" s="25"/>
    </row>
    <row r="34050" spans="1:1" x14ac:dyDescent="0.2">
      <c r="A34050" s="25"/>
    </row>
    <row r="34051" spans="1:1" x14ac:dyDescent="0.2">
      <c r="A34051" s="25"/>
    </row>
    <row r="34052" spans="1:1" x14ac:dyDescent="0.2">
      <c r="A34052" s="25"/>
    </row>
    <row r="34053" spans="1:1" x14ac:dyDescent="0.2">
      <c r="A34053" s="25"/>
    </row>
    <row r="34054" spans="1:1" x14ac:dyDescent="0.2">
      <c r="A34054" s="25"/>
    </row>
    <row r="34055" spans="1:1" x14ac:dyDescent="0.2">
      <c r="A34055" s="25"/>
    </row>
    <row r="34056" spans="1:1" x14ac:dyDescent="0.2">
      <c r="A34056" s="25"/>
    </row>
    <row r="34057" spans="1:1" x14ac:dyDescent="0.2">
      <c r="A34057" s="25"/>
    </row>
    <row r="34058" spans="1:1" x14ac:dyDescent="0.2">
      <c r="A34058" s="25"/>
    </row>
    <row r="34059" spans="1:1" x14ac:dyDescent="0.2">
      <c r="A34059" s="25"/>
    </row>
    <row r="34060" spans="1:1" x14ac:dyDescent="0.2">
      <c r="A34060" s="25"/>
    </row>
    <row r="34061" spans="1:1" x14ac:dyDescent="0.2">
      <c r="A34061" s="25"/>
    </row>
    <row r="34062" spans="1:1" x14ac:dyDescent="0.2">
      <c r="A34062" s="25"/>
    </row>
    <row r="34063" spans="1:1" x14ac:dyDescent="0.2">
      <c r="A34063" s="25"/>
    </row>
    <row r="34064" spans="1:1" x14ac:dyDescent="0.2">
      <c r="A34064" s="25"/>
    </row>
    <row r="34065" spans="1:1" x14ac:dyDescent="0.2">
      <c r="A34065" s="25"/>
    </row>
    <row r="34066" spans="1:1" x14ac:dyDescent="0.2">
      <c r="A34066" s="25"/>
    </row>
    <row r="34067" spans="1:1" x14ac:dyDescent="0.2">
      <c r="A34067" s="25"/>
    </row>
    <row r="34068" spans="1:1" x14ac:dyDescent="0.2">
      <c r="A34068" s="25"/>
    </row>
    <row r="34069" spans="1:1" x14ac:dyDescent="0.2">
      <c r="A34069" s="25"/>
    </row>
    <row r="34070" spans="1:1" x14ac:dyDescent="0.2">
      <c r="A34070" s="25"/>
    </row>
    <row r="34071" spans="1:1" x14ac:dyDescent="0.2">
      <c r="A34071" s="25"/>
    </row>
    <row r="34072" spans="1:1" x14ac:dyDescent="0.2">
      <c r="A34072" s="25"/>
    </row>
    <row r="34073" spans="1:1" x14ac:dyDescent="0.2">
      <c r="A34073" s="25"/>
    </row>
    <row r="34074" spans="1:1" x14ac:dyDescent="0.2">
      <c r="A34074" s="25"/>
    </row>
    <row r="34075" spans="1:1" x14ac:dyDescent="0.2">
      <c r="A34075" s="25"/>
    </row>
    <row r="34076" spans="1:1" x14ac:dyDescent="0.2">
      <c r="A34076" s="25"/>
    </row>
    <row r="34077" spans="1:1" x14ac:dyDescent="0.2">
      <c r="A34077" s="25"/>
    </row>
    <row r="34078" spans="1:1" x14ac:dyDescent="0.2">
      <c r="A34078" s="25"/>
    </row>
    <row r="34079" spans="1:1" x14ac:dyDescent="0.2">
      <c r="A34079" s="25"/>
    </row>
    <row r="34080" spans="1:1" x14ac:dyDescent="0.2">
      <c r="A34080" s="25"/>
    </row>
    <row r="34081" spans="1:1" x14ac:dyDescent="0.2">
      <c r="A34081" s="25"/>
    </row>
    <row r="34082" spans="1:1" x14ac:dyDescent="0.2">
      <c r="A34082" s="25"/>
    </row>
    <row r="34083" spans="1:1" x14ac:dyDescent="0.2">
      <c r="A34083" s="25"/>
    </row>
    <row r="34084" spans="1:1" x14ac:dyDescent="0.2">
      <c r="A34084" s="25"/>
    </row>
    <row r="34085" spans="1:1" x14ac:dyDescent="0.2">
      <c r="A34085" s="25"/>
    </row>
    <row r="34086" spans="1:1" x14ac:dyDescent="0.2">
      <c r="A34086" s="25"/>
    </row>
    <row r="34087" spans="1:1" x14ac:dyDescent="0.2">
      <c r="A34087" s="25"/>
    </row>
    <row r="34088" spans="1:1" x14ac:dyDescent="0.2">
      <c r="A34088" s="25"/>
    </row>
    <row r="34089" spans="1:1" x14ac:dyDescent="0.2">
      <c r="A34089" s="25"/>
    </row>
    <row r="34090" spans="1:1" x14ac:dyDescent="0.2">
      <c r="A34090" s="25"/>
    </row>
    <row r="34091" spans="1:1" x14ac:dyDescent="0.2">
      <c r="A34091" s="25"/>
    </row>
    <row r="34092" spans="1:1" x14ac:dyDescent="0.2">
      <c r="A34092" s="25"/>
    </row>
    <row r="34093" spans="1:1" x14ac:dyDescent="0.2">
      <c r="A34093" s="25"/>
    </row>
    <row r="34094" spans="1:1" x14ac:dyDescent="0.2">
      <c r="A34094" s="25"/>
    </row>
    <row r="34095" spans="1:1" x14ac:dyDescent="0.2">
      <c r="A34095" s="25"/>
    </row>
    <row r="34096" spans="1:1" x14ac:dyDescent="0.2">
      <c r="A34096" s="25"/>
    </row>
    <row r="34097" spans="1:1" x14ac:dyDescent="0.2">
      <c r="A34097" s="25"/>
    </row>
    <row r="34098" spans="1:1" x14ac:dyDescent="0.2">
      <c r="A34098" s="25"/>
    </row>
    <row r="34099" spans="1:1" x14ac:dyDescent="0.2">
      <c r="A34099" s="25"/>
    </row>
    <row r="34100" spans="1:1" x14ac:dyDescent="0.2">
      <c r="A34100" s="25"/>
    </row>
    <row r="34101" spans="1:1" x14ac:dyDescent="0.2">
      <c r="A34101" s="25"/>
    </row>
    <row r="34102" spans="1:1" x14ac:dyDescent="0.2">
      <c r="A34102" s="25"/>
    </row>
    <row r="34103" spans="1:1" x14ac:dyDescent="0.2">
      <c r="A34103" s="25"/>
    </row>
    <row r="34104" spans="1:1" x14ac:dyDescent="0.2">
      <c r="A34104" s="25"/>
    </row>
    <row r="34105" spans="1:1" x14ac:dyDescent="0.2">
      <c r="A34105" s="25"/>
    </row>
    <row r="34106" spans="1:1" x14ac:dyDescent="0.2">
      <c r="A34106" s="25"/>
    </row>
    <row r="34107" spans="1:1" x14ac:dyDescent="0.2">
      <c r="A34107" s="25"/>
    </row>
    <row r="34108" spans="1:1" x14ac:dyDescent="0.2">
      <c r="A34108" s="25"/>
    </row>
    <row r="34109" spans="1:1" x14ac:dyDescent="0.2">
      <c r="A34109" s="25"/>
    </row>
    <row r="34110" spans="1:1" x14ac:dyDescent="0.2">
      <c r="A34110" s="25"/>
    </row>
    <row r="34111" spans="1:1" x14ac:dyDescent="0.2">
      <c r="A34111" s="25"/>
    </row>
    <row r="34112" spans="1:1" x14ac:dyDescent="0.2">
      <c r="A34112" s="25"/>
    </row>
    <row r="34113" spans="1:1" x14ac:dyDescent="0.2">
      <c r="A34113" s="25"/>
    </row>
    <row r="34114" spans="1:1" x14ac:dyDescent="0.2">
      <c r="A34114" s="25"/>
    </row>
    <row r="34115" spans="1:1" x14ac:dyDescent="0.2">
      <c r="A34115" s="25"/>
    </row>
    <row r="34116" spans="1:1" x14ac:dyDescent="0.2">
      <c r="A34116" s="25"/>
    </row>
    <row r="34117" spans="1:1" x14ac:dyDescent="0.2">
      <c r="A34117" s="25"/>
    </row>
    <row r="34118" spans="1:1" x14ac:dyDescent="0.2">
      <c r="A34118" s="25"/>
    </row>
    <row r="34119" spans="1:1" x14ac:dyDescent="0.2">
      <c r="A34119" s="25"/>
    </row>
    <row r="34120" spans="1:1" x14ac:dyDescent="0.2">
      <c r="A34120" s="25"/>
    </row>
    <row r="34121" spans="1:1" x14ac:dyDescent="0.2">
      <c r="A34121" s="25"/>
    </row>
    <row r="34122" spans="1:1" x14ac:dyDescent="0.2">
      <c r="A34122" s="25"/>
    </row>
    <row r="34123" spans="1:1" x14ac:dyDescent="0.2">
      <c r="A34123" s="25"/>
    </row>
    <row r="34124" spans="1:1" x14ac:dyDescent="0.2">
      <c r="A34124" s="25"/>
    </row>
    <row r="34125" spans="1:1" x14ac:dyDescent="0.2">
      <c r="A34125" s="25"/>
    </row>
    <row r="34126" spans="1:1" x14ac:dyDescent="0.2">
      <c r="A34126" s="25"/>
    </row>
    <row r="34127" spans="1:1" x14ac:dyDescent="0.2">
      <c r="A34127" s="25"/>
    </row>
    <row r="34128" spans="1:1" x14ac:dyDescent="0.2">
      <c r="A34128" s="25"/>
    </row>
    <row r="34129" spans="1:1" x14ac:dyDescent="0.2">
      <c r="A34129" s="25"/>
    </row>
    <row r="34130" spans="1:1" x14ac:dyDescent="0.2">
      <c r="A34130" s="25"/>
    </row>
    <row r="34131" spans="1:1" x14ac:dyDescent="0.2">
      <c r="A34131" s="25"/>
    </row>
    <row r="34132" spans="1:1" x14ac:dyDescent="0.2">
      <c r="A34132" s="25"/>
    </row>
    <row r="34133" spans="1:1" x14ac:dyDescent="0.2">
      <c r="A34133" s="25"/>
    </row>
    <row r="34134" spans="1:1" x14ac:dyDescent="0.2">
      <c r="A34134" s="25"/>
    </row>
    <row r="34135" spans="1:1" x14ac:dyDescent="0.2">
      <c r="A34135" s="25"/>
    </row>
    <row r="34136" spans="1:1" x14ac:dyDescent="0.2">
      <c r="A34136" s="25"/>
    </row>
    <row r="34137" spans="1:1" x14ac:dyDescent="0.2">
      <c r="A34137" s="25"/>
    </row>
    <row r="34138" spans="1:1" x14ac:dyDescent="0.2">
      <c r="A34138" s="25"/>
    </row>
    <row r="34139" spans="1:1" x14ac:dyDescent="0.2">
      <c r="A34139" s="25"/>
    </row>
    <row r="34140" spans="1:1" x14ac:dyDescent="0.2">
      <c r="A34140" s="25"/>
    </row>
    <row r="34141" spans="1:1" x14ac:dyDescent="0.2">
      <c r="A34141" s="25"/>
    </row>
    <row r="34142" spans="1:1" x14ac:dyDescent="0.2">
      <c r="A34142" s="25"/>
    </row>
    <row r="34143" spans="1:1" x14ac:dyDescent="0.2">
      <c r="A34143" s="25"/>
    </row>
    <row r="34144" spans="1:1" x14ac:dyDescent="0.2">
      <c r="A34144" s="25"/>
    </row>
    <row r="34145" spans="1:1" x14ac:dyDescent="0.2">
      <c r="A34145" s="25"/>
    </row>
    <row r="34146" spans="1:1" x14ac:dyDescent="0.2">
      <c r="A34146" s="25"/>
    </row>
    <row r="34147" spans="1:1" x14ac:dyDescent="0.2">
      <c r="A34147" s="25"/>
    </row>
    <row r="34148" spans="1:1" x14ac:dyDescent="0.2">
      <c r="A34148" s="25"/>
    </row>
    <row r="34149" spans="1:1" x14ac:dyDescent="0.2">
      <c r="A34149" s="25"/>
    </row>
    <row r="34150" spans="1:1" x14ac:dyDescent="0.2">
      <c r="A34150" s="25"/>
    </row>
    <row r="34151" spans="1:1" x14ac:dyDescent="0.2">
      <c r="A34151" s="25"/>
    </row>
    <row r="34152" spans="1:1" x14ac:dyDescent="0.2">
      <c r="A34152" s="25"/>
    </row>
    <row r="34153" spans="1:1" x14ac:dyDescent="0.2">
      <c r="A34153" s="25"/>
    </row>
    <row r="34154" spans="1:1" x14ac:dyDescent="0.2">
      <c r="A34154" s="25"/>
    </row>
    <row r="34155" spans="1:1" x14ac:dyDescent="0.2">
      <c r="A34155" s="25"/>
    </row>
    <row r="34156" spans="1:1" x14ac:dyDescent="0.2">
      <c r="A34156" s="25"/>
    </row>
    <row r="34157" spans="1:1" x14ac:dyDescent="0.2">
      <c r="A34157" s="25"/>
    </row>
    <row r="34158" spans="1:1" x14ac:dyDescent="0.2">
      <c r="A34158" s="25"/>
    </row>
    <row r="34159" spans="1:1" x14ac:dyDescent="0.2">
      <c r="A34159" s="25"/>
    </row>
    <row r="34160" spans="1:1" x14ac:dyDescent="0.2">
      <c r="A34160" s="25"/>
    </row>
    <row r="34161" spans="1:1" x14ac:dyDescent="0.2">
      <c r="A34161" s="25"/>
    </row>
    <row r="34162" spans="1:1" x14ac:dyDescent="0.2">
      <c r="A34162" s="25"/>
    </row>
    <row r="34163" spans="1:1" x14ac:dyDescent="0.2">
      <c r="A34163" s="25"/>
    </row>
    <row r="34164" spans="1:1" x14ac:dyDescent="0.2">
      <c r="A34164" s="25"/>
    </row>
    <row r="34165" spans="1:1" x14ac:dyDescent="0.2">
      <c r="A34165" s="25"/>
    </row>
    <row r="34166" spans="1:1" x14ac:dyDescent="0.2">
      <c r="A34166" s="25"/>
    </row>
    <row r="34167" spans="1:1" x14ac:dyDescent="0.2">
      <c r="A34167" s="25"/>
    </row>
    <row r="34168" spans="1:1" x14ac:dyDescent="0.2">
      <c r="A34168" s="25"/>
    </row>
    <row r="34169" spans="1:1" x14ac:dyDescent="0.2">
      <c r="A34169" s="25"/>
    </row>
    <row r="34170" spans="1:1" x14ac:dyDescent="0.2">
      <c r="A34170" s="25"/>
    </row>
    <row r="34171" spans="1:1" x14ac:dyDescent="0.2">
      <c r="A34171" s="25"/>
    </row>
    <row r="34172" spans="1:1" x14ac:dyDescent="0.2">
      <c r="A34172" s="25"/>
    </row>
    <row r="34173" spans="1:1" x14ac:dyDescent="0.2">
      <c r="A34173" s="25"/>
    </row>
    <row r="34174" spans="1:1" x14ac:dyDescent="0.2">
      <c r="A34174" s="25"/>
    </row>
    <row r="34175" spans="1:1" x14ac:dyDescent="0.2">
      <c r="A34175" s="25"/>
    </row>
    <row r="34176" spans="1:1" x14ac:dyDescent="0.2">
      <c r="A34176" s="25"/>
    </row>
    <row r="34177" spans="1:1" x14ac:dyDescent="0.2">
      <c r="A34177" s="25"/>
    </row>
    <row r="34178" spans="1:1" x14ac:dyDescent="0.2">
      <c r="A34178" s="25"/>
    </row>
    <row r="34179" spans="1:1" x14ac:dyDescent="0.2">
      <c r="A34179" s="25"/>
    </row>
    <row r="34180" spans="1:1" x14ac:dyDescent="0.2">
      <c r="A34180" s="25"/>
    </row>
    <row r="34181" spans="1:1" x14ac:dyDescent="0.2">
      <c r="A34181" s="25"/>
    </row>
    <row r="34182" spans="1:1" x14ac:dyDescent="0.2">
      <c r="A34182" s="25"/>
    </row>
    <row r="34183" spans="1:1" x14ac:dyDescent="0.2">
      <c r="A34183" s="25"/>
    </row>
    <row r="34184" spans="1:1" x14ac:dyDescent="0.2">
      <c r="A34184" s="25"/>
    </row>
    <row r="34185" spans="1:1" x14ac:dyDescent="0.2">
      <c r="A34185" s="25"/>
    </row>
    <row r="34186" spans="1:1" x14ac:dyDescent="0.2">
      <c r="A34186" s="25"/>
    </row>
    <row r="34187" spans="1:1" x14ac:dyDescent="0.2">
      <c r="A34187" s="25"/>
    </row>
    <row r="34188" spans="1:1" x14ac:dyDescent="0.2">
      <c r="A34188" s="25"/>
    </row>
    <row r="34189" spans="1:1" x14ac:dyDescent="0.2">
      <c r="A34189" s="25"/>
    </row>
    <row r="34190" spans="1:1" x14ac:dyDescent="0.2">
      <c r="A34190" s="25"/>
    </row>
    <row r="34191" spans="1:1" x14ac:dyDescent="0.2">
      <c r="A34191" s="25"/>
    </row>
    <row r="34192" spans="1:1" x14ac:dyDescent="0.2">
      <c r="A34192" s="25"/>
    </row>
    <row r="34193" spans="1:1" x14ac:dyDescent="0.2">
      <c r="A34193" s="25"/>
    </row>
    <row r="34194" spans="1:1" x14ac:dyDescent="0.2">
      <c r="A34194" s="25"/>
    </row>
    <row r="34195" spans="1:1" x14ac:dyDescent="0.2">
      <c r="A34195" s="25"/>
    </row>
    <row r="34196" spans="1:1" x14ac:dyDescent="0.2">
      <c r="A34196" s="25"/>
    </row>
    <row r="34197" spans="1:1" x14ac:dyDescent="0.2">
      <c r="A34197" s="25"/>
    </row>
    <row r="34198" spans="1:1" x14ac:dyDescent="0.2">
      <c r="A34198" s="25"/>
    </row>
    <row r="34199" spans="1:1" x14ac:dyDescent="0.2">
      <c r="A34199" s="25"/>
    </row>
    <row r="34200" spans="1:1" x14ac:dyDescent="0.2">
      <c r="A34200" s="25"/>
    </row>
    <row r="34201" spans="1:1" x14ac:dyDescent="0.2">
      <c r="A34201" s="25"/>
    </row>
    <row r="34202" spans="1:1" x14ac:dyDescent="0.2">
      <c r="A34202" s="25"/>
    </row>
    <row r="34203" spans="1:1" x14ac:dyDescent="0.2">
      <c r="A34203" s="25"/>
    </row>
    <row r="34204" spans="1:1" x14ac:dyDescent="0.2">
      <c r="A34204" s="25"/>
    </row>
    <row r="34205" spans="1:1" x14ac:dyDescent="0.2">
      <c r="A34205" s="25"/>
    </row>
    <row r="34206" spans="1:1" x14ac:dyDescent="0.2">
      <c r="A34206" s="25"/>
    </row>
    <row r="34207" spans="1:1" x14ac:dyDescent="0.2">
      <c r="A34207" s="25"/>
    </row>
    <row r="34208" spans="1:1" x14ac:dyDescent="0.2">
      <c r="A34208" s="25"/>
    </row>
    <row r="34209" spans="1:1" x14ac:dyDescent="0.2">
      <c r="A34209" s="25"/>
    </row>
    <row r="34210" spans="1:1" x14ac:dyDescent="0.2">
      <c r="A34210" s="25"/>
    </row>
    <row r="34211" spans="1:1" x14ac:dyDescent="0.2">
      <c r="A34211" s="25"/>
    </row>
    <row r="34212" spans="1:1" x14ac:dyDescent="0.2">
      <c r="A34212" s="25"/>
    </row>
    <row r="34213" spans="1:1" x14ac:dyDescent="0.2">
      <c r="A34213" s="25"/>
    </row>
    <row r="34214" spans="1:1" x14ac:dyDescent="0.2">
      <c r="A34214" s="25"/>
    </row>
    <row r="34215" spans="1:1" x14ac:dyDescent="0.2">
      <c r="A34215" s="25"/>
    </row>
    <row r="34216" spans="1:1" x14ac:dyDescent="0.2">
      <c r="A34216" s="25"/>
    </row>
    <row r="34217" spans="1:1" x14ac:dyDescent="0.2">
      <c r="A34217" s="25"/>
    </row>
    <row r="34218" spans="1:1" x14ac:dyDescent="0.2">
      <c r="A34218" s="25"/>
    </row>
    <row r="34219" spans="1:1" x14ac:dyDescent="0.2">
      <c r="A34219" s="25"/>
    </row>
    <row r="34220" spans="1:1" x14ac:dyDescent="0.2">
      <c r="A34220" s="25"/>
    </row>
    <row r="34221" spans="1:1" x14ac:dyDescent="0.2">
      <c r="A34221" s="25"/>
    </row>
    <row r="34222" spans="1:1" x14ac:dyDescent="0.2">
      <c r="A34222" s="25"/>
    </row>
    <row r="34223" spans="1:1" x14ac:dyDescent="0.2">
      <c r="A34223" s="25"/>
    </row>
    <row r="34224" spans="1:1" x14ac:dyDescent="0.2">
      <c r="A34224" s="25"/>
    </row>
    <row r="34225" spans="1:1" x14ac:dyDescent="0.2">
      <c r="A34225" s="25"/>
    </row>
    <row r="34226" spans="1:1" x14ac:dyDescent="0.2">
      <c r="A34226" s="25"/>
    </row>
    <row r="34227" spans="1:1" x14ac:dyDescent="0.2">
      <c r="A34227" s="25"/>
    </row>
    <row r="34228" spans="1:1" x14ac:dyDescent="0.2">
      <c r="A34228" s="25"/>
    </row>
    <row r="34229" spans="1:1" x14ac:dyDescent="0.2">
      <c r="A34229" s="25"/>
    </row>
    <row r="34230" spans="1:1" x14ac:dyDescent="0.2">
      <c r="A34230" s="25"/>
    </row>
    <row r="34231" spans="1:1" x14ac:dyDescent="0.2">
      <c r="A34231" s="25"/>
    </row>
    <row r="34232" spans="1:1" x14ac:dyDescent="0.2">
      <c r="A34232" s="25"/>
    </row>
    <row r="34233" spans="1:1" x14ac:dyDescent="0.2">
      <c r="A34233" s="25"/>
    </row>
    <row r="34234" spans="1:1" x14ac:dyDescent="0.2">
      <c r="A34234" s="25"/>
    </row>
    <row r="34235" spans="1:1" x14ac:dyDescent="0.2">
      <c r="A34235" s="25"/>
    </row>
    <row r="34236" spans="1:1" x14ac:dyDescent="0.2">
      <c r="A34236" s="25"/>
    </row>
    <row r="34237" spans="1:1" x14ac:dyDescent="0.2">
      <c r="A34237" s="25"/>
    </row>
    <row r="34238" spans="1:1" x14ac:dyDescent="0.2">
      <c r="A34238" s="25"/>
    </row>
    <row r="34239" spans="1:1" x14ac:dyDescent="0.2">
      <c r="A34239" s="25"/>
    </row>
    <row r="34240" spans="1:1" x14ac:dyDescent="0.2">
      <c r="A34240" s="25"/>
    </row>
    <row r="34241" spans="1:1" x14ac:dyDescent="0.2">
      <c r="A34241" s="25"/>
    </row>
    <row r="34242" spans="1:1" x14ac:dyDescent="0.2">
      <c r="A34242" s="25"/>
    </row>
    <row r="34243" spans="1:1" x14ac:dyDescent="0.2">
      <c r="A34243" s="25"/>
    </row>
    <row r="34244" spans="1:1" x14ac:dyDescent="0.2">
      <c r="A34244" s="25"/>
    </row>
    <row r="34245" spans="1:1" x14ac:dyDescent="0.2">
      <c r="A34245" s="25"/>
    </row>
    <row r="34246" spans="1:1" x14ac:dyDescent="0.2">
      <c r="A34246" s="25"/>
    </row>
    <row r="34247" spans="1:1" x14ac:dyDescent="0.2">
      <c r="A34247" s="25"/>
    </row>
    <row r="34248" spans="1:1" x14ac:dyDescent="0.2">
      <c r="A34248" s="25"/>
    </row>
    <row r="34249" spans="1:1" x14ac:dyDescent="0.2">
      <c r="A34249" s="25"/>
    </row>
    <row r="34250" spans="1:1" x14ac:dyDescent="0.2">
      <c r="A34250" s="25"/>
    </row>
    <row r="34251" spans="1:1" x14ac:dyDescent="0.2">
      <c r="A34251" s="25"/>
    </row>
    <row r="34252" spans="1:1" x14ac:dyDescent="0.2">
      <c r="A34252" s="25"/>
    </row>
    <row r="34253" spans="1:1" x14ac:dyDescent="0.2">
      <c r="A34253" s="25"/>
    </row>
    <row r="34254" spans="1:1" x14ac:dyDescent="0.2">
      <c r="A34254" s="25"/>
    </row>
    <row r="34255" spans="1:1" x14ac:dyDescent="0.2">
      <c r="A34255" s="25"/>
    </row>
    <row r="34256" spans="1:1" x14ac:dyDescent="0.2">
      <c r="A34256" s="25"/>
    </row>
    <row r="34257" spans="1:1" x14ac:dyDescent="0.2">
      <c r="A34257" s="25"/>
    </row>
    <row r="34258" spans="1:1" x14ac:dyDescent="0.2">
      <c r="A34258" s="25"/>
    </row>
    <row r="34259" spans="1:1" x14ac:dyDescent="0.2">
      <c r="A34259" s="25"/>
    </row>
    <row r="34260" spans="1:1" x14ac:dyDescent="0.2">
      <c r="A34260" s="25"/>
    </row>
    <row r="34261" spans="1:1" x14ac:dyDescent="0.2">
      <c r="A34261" s="25"/>
    </row>
    <row r="34262" spans="1:1" x14ac:dyDescent="0.2">
      <c r="A34262" s="25"/>
    </row>
    <row r="34263" spans="1:1" x14ac:dyDescent="0.2">
      <c r="A34263" s="25"/>
    </row>
    <row r="34264" spans="1:1" x14ac:dyDescent="0.2">
      <c r="A34264" s="25"/>
    </row>
    <row r="34265" spans="1:1" x14ac:dyDescent="0.2">
      <c r="A34265" s="25"/>
    </row>
    <row r="34266" spans="1:1" x14ac:dyDescent="0.2">
      <c r="A34266" s="25"/>
    </row>
    <row r="34267" spans="1:1" x14ac:dyDescent="0.2">
      <c r="A34267" s="25"/>
    </row>
    <row r="34268" spans="1:1" x14ac:dyDescent="0.2">
      <c r="A34268" s="25"/>
    </row>
    <row r="34269" spans="1:1" x14ac:dyDescent="0.2">
      <c r="A34269" s="25"/>
    </row>
    <row r="34270" spans="1:1" x14ac:dyDescent="0.2">
      <c r="A34270" s="25"/>
    </row>
    <row r="34271" spans="1:1" x14ac:dyDescent="0.2">
      <c r="A34271" s="25"/>
    </row>
    <row r="34272" spans="1:1" x14ac:dyDescent="0.2">
      <c r="A34272" s="25"/>
    </row>
    <row r="34273" spans="1:1" x14ac:dyDescent="0.2">
      <c r="A34273" s="25"/>
    </row>
    <row r="34274" spans="1:1" x14ac:dyDescent="0.2">
      <c r="A34274" s="25"/>
    </row>
    <row r="34275" spans="1:1" x14ac:dyDescent="0.2">
      <c r="A34275" s="25"/>
    </row>
    <row r="34276" spans="1:1" x14ac:dyDescent="0.2">
      <c r="A34276" s="25"/>
    </row>
    <row r="34277" spans="1:1" x14ac:dyDescent="0.2">
      <c r="A34277" s="25"/>
    </row>
    <row r="34278" spans="1:1" x14ac:dyDescent="0.2">
      <c r="A34278" s="25"/>
    </row>
    <row r="34279" spans="1:1" x14ac:dyDescent="0.2">
      <c r="A34279" s="25"/>
    </row>
    <row r="34280" spans="1:1" x14ac:dyDescent="0.2">
      <c r="A34280" s="25"/>
    </row>
    <row r="34281" spans="1:1" x14ac:dyDescent="0.2">
      <c r="A34281" s="25"/>
    </row>
    <row r="34282" spans="1:1" x14ac:dyDescent="0.2">
      <c r="A34282" s="25"/>
    </row>
    <row r="34283" spans="1:1" x14ac:dyDescent="0.2">
      <c r="A34283" s="25"/>
    </row>
    <row r="34284" spans="1:1" x14ac:dyDescent="0.2">
      <c r="A34284" s="25"/>
    </row>
    <row r="34285" spans="1:1" x14ac:dyDescent="0.2">
      <c r="A34285" s="25"/>
    </row>
    <row r="34286" spans="1:1" x14ac:dyDescent="0.2">
      <c r="A34286" s="25"/>
    </row>
    <row r="34287" spans="1:1" x14ac:dyDescent="0.2">
      <c r="A34287" s="25"/>
    </row>
    <row r="34288" spans="1:1" x14ac:dyDescent="0.2">
      <c r="A34288" s="25"/>
    </row>
    <row r="34289" spans="1:1" x14ac:dyDescent="0.2">
      <c r="A34289" s="25"/>
    </row>
    <row r="34290" spans="1:1" x14ac:dyDescent="0.2">
      <c r="A34290" s="25"/>
    </row>
    <row r="34291" spans="1:1" x14ac:dyDescent="0.2">
      <c r="A34291" s="25"/>
    </row>
    <row r="34292" spans="1:1" x14ac:dyDescent="0.2">
      <c r="A34292" s="25"/>
    </row>
    <row r="34293" spans="1:1" x14ac:dyDescent="0.2">
      <c r="A34293" s="25"/>
    </row>
    <row r="34294" spans="1:1" x14ac:dyDescent="0.2">
      <c r="A34294" s="25"/>
    </row>
    <row r="34295" spans="1:1" x14ac:dyDescent="0.2">
      <c r="A34295" s="25"/>
    </row>
    <row r="34296" spans="1:1" x14ac:dyDescent="0.2">
      <c r="A34296" s="25"/>
    </row>
    <row r="34297" spans="1:1" x14ac:dyDescent="0.2">
      <c r="A34297" s="25"/>
    </row>
    <row r="34298" spans="1:1" x14ac:dyDescent="0.2">
      <c r="A34298" s="25"/>
    </row>
    <row r="34299" spans="1:1" x14ac:dyDescent="0.2">
      <c r="A34299" s="25"/>
    </row>
    <row r="34300" spans="1:1" x14ac:dyDescent="0.2">
      <c r="A34300" s="25"/>
    </row>
    <row r="34301" spans="1:1" x14ac:dyDescent="0.2">
      <c r="A34301" s="25"/>
    </row>
    <row r="34302" spans="1:1" x14ac:dyDescent="0.2">
      <c r="A34302" s="25"/>
    </row>
    <row r="34303" spans="1:1" x14ac:dyDescent="0.2">
      <c r="A34303" s="25"/>
    </row>
    <row r="34304" spans="1:1" x14ac:dyDescent="0.2">
      <c r="A34304" s="25"/>
    </row>
    <row r="34305" spans="1:1" x14ac:dyDescent="0.2">
      <c r="A34305" s="25"/>
    </row>
    <row r="34306" spans="1:1" x14ac:dyDescent="0.2">
      <c r="A34306" s="25"/>
    </row>
    <row r="34307" spans="1:1" x14ac:dyDescent="0.2">
      <c r="A34307" s="25"/>
    </row>
    <row r="34308" spans="1:1" x14ac:dyDescent="0.2">
      <c r="A34308" s="25"/>
    </row>
    <row r="34309" spans="1:1" x14ac:dyDescent="0.2">
      <c r="A34309" s="25"/>
    </row>
    <row r="34310" spans="1:1" x14ac:dyDescent="0.2">
      <c r="A34310" s="25"/>
    </row>
    <row r="34311" spans="1:1" x14ac:dyDescent="0.2">
      <c r="A34311" s="25"/>
    </row>
    <row r="34312" spans="1:1" x14ac:dyDescent="0.2">
      <c r="A34312" s="25"/>
    </row>
    <row r="34313" spans="1:1" x14ac:dyDescent="0.2">
      <c r="A34313" s="25"/>
    </row>
    <row r="34314" spans="1:1" x14ac:dyDescent="0.2">
      <c r="A34314" s="25"/>
    </row>
    <row r="34315" spans="1:1" x14ac:dyDescent="0.2">
      <c r="A34315" s="25"/>
    </row>
    <row r="34316" spans="1:1" x14ac:dyDescent="0.2">
      <c r="A34316" s="25"/>
    </row>
    <row r="34317" spans="1:1" x14ac:dyDescent="0.2">
      <c r="A34317" s="25"/>
    </row>
    <row r="34318" spans="1:1" x14ac:dyDescent="0.2">
      <c r="A34318" s="25"/>
    </row>
    <row r="34319" spans="1:1" x14ac:dyDescent="0.2">
      <c r="A34319" s="25"/>
    </row>
    <row r="34320" spans="1:1" x14ac:dyDescent="0.2">
      <c r="A34320" s="25"/>
    </row>
    <row r="34321" spans="1:1" x14ac:dyDescent="0.2">
      <c r="A34321" s="25"/>
    </row>
    <row r="34322" spans="1:1" x14ac:dyDescent="0.2">
      <c r="A34322" s="25"/>
    </row>
    <row r="34323" spans="1:1" x14ac:dyDescent="0.2">
      <c r="A34323" s="25"/>
    </row>
    <row r="34324" spans="1:1" x14ac:dyDescent="0.2">
      <c r="A34324" s="25"/>
    </row>
    <row r="34325" spans="1:1" x14ac:dyDescent="0.2">
      <c r="A34325" s="25"/>
    </row>
    <row r="34326" spans="1:1" x14ac:dyDescent="0.2">
      <c r="A34326" s="25"/>
    </row>
    <row r="34327" spans="1:1" x14ac:dyDescent="0.2">
      <c r="A34327" s="25"/>
    </row>
    <row r="34328" spans="1:1" x14ac:dyDescent="0.2">
      <c r="A34328" s="25"/>
    </row>
    <row r="34329" spans="1:1" x14ac:dyDescent="0.2">
      <c r="A34329" s="25"/>
    </row>
    <row r="34330" spans="1:1" x14ac:dyDescent="0.2">
      <c r="A34330" s="25"/>
    </row>
    <row r="34331" spans="1:1" x14ac:dyDescent="0.2">
      <c r="A34331" s="25"/>
    </row>
    <row r="34332" spans="1:1" x14ac:dyDescent="0.2">
      <c r="A34332" s="25"/>
    </row>
    <row r="34333" spans="1:1" x14ac:dyDescent="0.2">
      <c r="A34333" s="25"/>
    </row>
    <row r="34334" spans="1:1" x14ac:dyDescent="0.2">
      <c r="A34334" s="25"/>
    </row>
    <row r="34335" spans="1:1" x14ac:dyDescent="0.2">
      <c r="A34335" s="25"/>
    </row>
    <row r="34336" spans="1:1" x14ac:dyDescent="0.2">
      <c r="A34336" s="25"/>
    </row>
    <row r="34337" spans="1:1" x14ac:dyDescent="0.2">
      <c r="A34337" s="25"/>
    </row>
    <row r="34338" spans="1:1" x14ac:dyDescent="0.2">
      <c r="A34338" s="25"/>
    </row>
    <row r="34339" spans="1:1" x14ac:dyDescent="0.2">
      <c r="A34339" s="25"/>
    </row>
    <row r="34340" spans="1:1" x14ac:dyDescent="0.2">
      <c r="A34340" s="25"/>
    </row>
    <row r="34341" spans="1:1" x14ac:dyDescent="0.2">
      <c r="A34341" s="25"/>
    </row>
    <row r="34342" spans="1:1" x14ac:dyDescent="0.2">
      <c r="A34342" s="25"/>
    </row>
    <row r="34343" spans="1:1" x14ac:dyDescent="0.2">
      <c r="A34343" s="25"/>
    </row>
    <row r="34344" spans="1:1" x14ac:dyDescent="0.2">
      <c r="A34344" s="25"/>
    </row>
    <row r="34345" spans="1:1" x14ac:dyDescent="0.2">
      <c r="A34345" s="25"/>
    </row>
    <row r="34346" spans="1:1" x14ac:dyDescent="0.2">
      <c r="A34346" s="25"/>
    </row>
    <row r="34347" spans="1:1" x14ac:dyDescent="0.2">
      <c r="A34347" s="25"/>
    </row>
    <row r="34348" spans="1:1" x14ac:dyDescent="0.2">
      <c r="A34348" s="25"/>
    </row>
    <row r="34349" spans="1:1" x14ac:dyDescent="0.2">
      <c r="A34349" s="25"/>
    </row>
    <row r="34350" spans="1:1" x14ac:dyDescent="0.2">
      <c r="A34350" s="25"/>
    </row>
    <row r="34351" spans="1:1" x14ac:dyDescent="0.2">
      <c r="A34351" s="25"/>
    </row>
    <row r="34352" spans="1:1" x14ac:dyDescent="0.2">
      <c r="A34352" s="25"/>
    </row>
    <row r="34353" spans="1:1" x14ac:dyDescent="0.2">
      <c r="A34353" s="25"/>
    </row>
    <row r="34354" spans="1:1" x14ac:dyDescent="0.2">
      <c r="A34354" s="25"/>
    </row>
    <row r="34355" spans="1:1" x14ac:dyDescent="0.2">
      <c r="A34355" s="25"/>
    </row>
    <row r="34356" spans="1:1" x14ac:dyDescent="0.2">
      <c r="A34356" s="25"/>
    </row>
    <row r="34357" spans="1:1" x14ac:dyDescent="0.2">
      <c r="A34357" s="25"/>
    </row>
    <row r="34358" spans="1:1" x14ac:dyDescent="0.2">
      <c r="A34358" s="25"/>
    </row>
    <row r="34359" spans="1:1" x14ac:dyDescent="0.2">
      <c r="A34359" s="25"/>
    </row>
    <row r="34360" spans="1:1" x14ac:dyDescent="0.2">
      <c r="A34360" s="25"/>
    </row>
    <row r="34361" spans="1:1" x14ac:dyDescent="0.2">
      <c r="A34361" s="25"/>
    </row>
    <row r="34362" spans="1:1" x14ac:dyDescent="0.2">
      <c r="A34362" s="25"/>
    </row>
    <row r="34363" spans="1:1" x14ac:dyDescent="0.2">
      <c r="A34363" s="25"/>
    </row>
    <row r="34364" spans="1:1" x14ac:dyDescent="0.2">
      <c r="A34364" s="25"/>
    </row>
    <row r="34365" spans="1:1" x14ac:dyDescent="0.2">
      <c r="A34365" s="25"/>
    </row>
    <row r="34366" spans="1:1" x14ac:dyDescent="0.2">
      <c r="A34366" s="25"/>
    </row>
    <row r="34367" spans="1:1" x14ac:dyDescent="0.2">
      <c r="A34367" s="25"/>
    </row>
    <row r="34368" spans="1:1" x14ac:dyDescent="0.2">
      <c r="A34368" s="25"/>
    </row>
    <row r="34369" spans="1:1" x14ac:dyDescent="0.2">
      <c r="A34369" s="25"/>
    </row>
    <row r="34370" spans="1:1" x14ac:dyDescent="0.2">
      <c r="A34370" s="25"/>
    </row>
    <row r="34371" spans="1:1" x14ac:dyDescent="0.2">
      <c r="A34371" s="25"/>
    </row>
    <row r="34372" spans="1:1" x14ac:dyDescent="0.2">
      <c r="A34372" s="25"/>
    </row>
    <row r="34373" spans="1:1" x14ac:dyDescent="0.2">
      <c r="A34373" s="25"/>
    </row>
    <row r="34374" spans="1:1" x14ac:dyDescent="0.2">
      <c r="A34374" s="25"/>
    </row>
    <row r="34375" spans="1:1" x14ac:dyDescent="0.2">
      <c r="A34375" s="25"/>
    </row>
    <row r="34376" spans="1:1" x14ac:dyDescent="0.2">
      <c r="A34376" s="25"/>
    </row>
    <row r="34377" spans="1:1" x14ac:dyDescent="0.2">
      <c r="A34377" s="25"/>
    </row>
    <row r="34378" spans="1:1" x14ac:dyDescent="0.2">
      <c r="A34378" s="25"/>
    </row>
    <row r="34379" spans="1:1" x14ac:dyDescent="0.2">
      <c r="A34379" s="25"/>
    </row>
    <row r="34380" spans="1:1" x14ac:dyDescent="0.2">
      <c r="A34380" s="25"/>
    </row>
    <row r="34381" spans="1:1" x14ac:dyDescent="0.2">
      <c r="A34381" s="25"/>
    </row>
    <row r="34382" spans="1:1" x14ac:dyDescent="0.2">
      <c r="A34382" s="25"/>
    </row>
    <row r="34383" spans="1:1" x14ac:dyDescent="0.2">
      <c r="A34383" s="25"/>
    </row>
    <row r="34384" spans="1:1" x14ac:dyDescent="0.2">
      <c r="A34384" s="25"/>
    </row>
    <row r="34385" spans="1:1" x14ac:dyDescent="0.2">
      <c r="A34385" s="25"/>
    </row>
    <row r="34386" spans="1:1" x14ac:dyDescent="0.2">
      <c r="A34386" s="25"/>
    </row>
    <row r="34387" spans="1:1" x14ac:dyDescent="0.2">
      <c r="A34387" s="25"/>
    </row>
    <row r="34388" spans="1:1" x14ac:dyDescent="0.2">
      <c r="A34388" s="25"/>
    </row>
    <row r="34389" spans="1:1" x14ac:dyDescent="0.2">
      <c r="A34389" s="25"/>
    </row>
    <row r="34390" spans="1:1" x14ac:dyDescent="0.2">
      <c r="A34390" s="25"/>
    </row>
    <row r="34391" spans="1:1" x14ac:dyDescent="0.2">
      <c r="A34391" s="25"/>
    </row>
    <row r="34392" spans="1:1" x14ac:dyDescent="0.2">
      <c r="A34392" s="25"/>
    </row>
    <row r="34393" spans="1:1" x14ac:dyDescent="0.2">
      <c r="A34393" s="25"/>
    </row>
    <row r="34394" spans="1:1" x14ac:dyDescent="0.2">
      <c r="A34394" s="25"/>
    </row>
    <row r="34395" spans="1:1" x14ac:dyDescent="0.2">
      <c r="A34395" s="25"/>
    </row>
    <row r="34396" spans="1:1" x14ac:dyDescent="0.2">
      <c r="A34396" s="25"/>
    </row>
    <row r="34397" spans="1:1" x14ac:dyDescent="0.2">
      <c r="A34397" s="25"/>
    </row>
    <row r="34398" spans="1:1" x14ac:dyDescent="0.2">
      <c r="A34398" s="25"/>
    </row>
    <row r="34399" spans="1:1" x14ac:dyDescent="0.2">
      <c r="A34399" s="25"/>
    </row>
    <row r="34400" spans="1:1" x14ac:dyDescent="0.2">
      <c r="A34400" s="25"/>
    </row>
    <row r="34401" spans="1:1" x14ac:dyDescent="0.2">
      <c r="A34401" s="25"/>
    </row>
    <row r="34402" spans="1:1" x14ac:dyDescent="0.2">
      <c r="A34402" s="25"/>
    </row>
    <row r="34403" spans="1:1" x14ac:dyDescent="0.2">
      <c r="A34403" s="25"/>
    </row>
    <row r="34404" spans="1:1" x14ac:dyDescent="0.2">
      <c r="A34404" s="25"/>
    </row>
    <row r="34405" spans="1:1" x14ac:dyDescent="0.2">
      <c r="A34405" s="25"/>
    </row>
    <row r="34406" spans="1:1" x14ac:dyDescent="0.2">
      <c r="A34406" s="25"/>
    </row>
    <row r="34407" spans="1:1" x14ac:dyDescent="0.2">
      <c r="A34407" s="25"/>
    </row>
    <row r="34408" spans="1:1" x14ac:dyDescent="0.2">
      <c r="A34408" s="25"/>
    </row>
    <row r="34409" spans="1:1" x14ac:dyDescent="0.2">
      <c r="A34409" s="25"/>
    </row>
    <row r="34410" spans="1:1" x14ac:dyDescent="0.2">
      <c r="A34410" s="25"/>
    </row>
    <row r="34411" spans="1:1" x14ac:dyDescent="0.2">
      <c r="A34411" s="25"/>
    </row>
    <row r="34412" spans="1:1" x14ac:dyDescent="0.2">
      <c r="A34412" s="25"/>
    </row>
    <row r="34413" spans="1:1" x14ac:dyDescent="0.2">
      <c r="A34413" s="25"/>
    </row>
    <row r="34414" spans="1:1" x14ac:dyDescent="0.2">
      <c r="A34414" s="25"/>
    </row>
    <row r="34415" spans="1:1" x14ac:dyDescent="0.2">
      <c r="A34415" s="25"/>
    </row>
    <row r="34416" spans="1:1" x14ac:dyDescent="0.2">
      <c r="A34416" s="25"/>
    </row>
    <row r="34417" spans="1:1" x14ac:dyDescent="0.2">
      <c r="A34417" s="25"/>
    </row>
    <row r="34418" spans="1:1" x14ac:dyDescent="0.2">
      <c r="A34418" s="25"/>
    </row>
    <row r="34419" spans="1:1" x14ac:dyDescent="0.2">
      <c r="A34419" s="25"/>
    </row>
    <row r="34420" spans="1:1" x14ac:dyDescent="0.2">
      <c r="A34420" s="25"/>
    </row>
    <row r="34421" spans="1:1" x14ac:dyDescent="0.2">
      <c r="A34421" s="25"/>
    </row>
    <row r="34422" spans="1:1" x14ac:dyDescent="0.2">
      <c r="A34422" s="25"/>
    </row>
    <row r="34423" spans="1:1" x14ac:dyDescent="0.2">
      <c r="A34423" s="25"/>
    </row>
    <row r="34424" spans="1:1" x14ac:dyDescent="0.2">
      <c r="A34424" s="25"/>
    </row>
    <row r="34425" spans="1:1" x14ac:dyDescent="0.2">
      <c r="A34425" s="25"/>
    </row>
    <row r="34426" spans="1:1" x14ac:dyDescent="0.2">
      <c r="A34426" s="25"/>
    </row>
    <row r="34427" spans="1:1" x14ac:dyDescent="0.2">
      <c r="A34427" s="25"/>
    </row>
    <row r="34428" spans="1:1" x14ac:dyDescent="0.2">
      <c r="A34428" s="25"/>
    </row>
    <row r="34429" spans="1:1" x14ac:dyDescent="0.2">
      <c r="A34429" s="25"/>
    </row>
    <row r="34430" spans="1:1" x14ac:dyDescent="0.2">
      <c r="A34430" s="25"/>
    </row>
    <row r="34431" spans="1:1" x14ac:dyDescent="0.2">
      <c r="A34431" s="25"/>
    </row>
    <row r="34432" spans="1:1" x14ac:dyDescent="0.2">
      <c r="A34432" s="25"/>
    </row>
    <row r="34433" spans="1:1" x14ac:dyDescent="0.2">
      <c r="A34433" s="25"/>
    </row>
    <row r="34434" spans="1:1" x14ac:dyDescent="0.2">
      <c r="A34434" s="25"/>
    </row>
    <row r="34435" spans="1:1" x14ac:dyDescent="0.2">
      <c r="A34435" s="25"/>
    </row>
    <row r="34436" spans="1:1" x14ac:dyDescent="0.2">
      <c r="A34436" s="25"/>
    </row>
    <row r="34437" spans="1:1" x14ac:dyDescent="0.2">
      <c r="A34437" s="25"/>
    </row>
    <row r="34438" spans="1:1" x14ac:dyDescent="0.2">
      <c r="A34438" s="25"/>
    </row>
    <row r="34439" spans="1:1" x14ac:dyDescent="0.2">
      <c r="A34439" s="25"/>
    </row>
    <row r="34440" spans="1:1" x14ac:dyDescent="0.2">
      <c r="A34440" s="25"/>
    </row>
    <row r="34441" spans="1:1" x14ac:dyDescent="0.2">
      <c r="A34441" s="25"/>
    </row>
    <row r="34442" spans="1:1" x14ac:dyDescent="0.2">
      <c r="A34442" s="25"/>
    </row>
    <row r="34443" spans="1:1" x14ac:dyDescent="0.2">
      <c r="A34443" s="25"/>
    </row>
    <row r="34444" spans="1:1" x14ac:dyDescent="0.2">
      <c r="A34444" s="25"/>
    </row>
    <row r="34445" spans="1:1" x14ac:dyDescent="0.2">
      <c r="A34445" s="25"/>
    </row>
    <row r="34446" spans="1:1" x14ac:dyDescent="0.2">
      <c r="A34446" s="25"/>
    </row>
    <row r="34447" spans="1:1" x14ac:dyDescent="0.2">
      <c r="A34447" s="25"/>
    </row>
    <row r="34448" spans="1:1" x14ac:dyDescent="0.2">
      <c r="A34448" s="25"/>
    </row>
    <row r="34449" spans="1:1" x14ac:dyDescent="0.2">
      <c r="A34449" s="25"/>
    </row>
    <row r="34450" spans="1:1" x14ac:dyDescent="0.2">
      <c r="A34450" s="25"/>
    </row>
    <row r="34451" spans="1:1" x14ac:dyDescent="0.2">
      <c r="A34451" s="25"/>
    </row>
    <row r="34452" spans="1:1" x14ac:dyDescent="0.2">
      <c r="A34452" s="25"/>
    </row>
    <row r="34453" spans="1:1" x14ac:dyDescent="0.2">
      <c r="A34453" s="25"/>
    </row>
    <row r="34454" spans="1:1" x14ac:dyDescent="0.2">
      <c r="A34454" s="25"/>
    </row>
    <row r="34455" spans="1:1" x14ac:dyDescent="0.2">
      <c r="A34455" s="25"/>
    </row>
    <row r="34456" spans="1:1" x14ac:dyDescent="0.2">
      <c r="A34456" s="25"/>
    </row>
    <row r="34457" spans="1:1" x14ac:dyDescent="0.2">
      <c r="A34457" s="25"/>
    </row>
    <row r="34458" spans="1:1" x14ac:dyDescent="0.2">
      <c r="A34458" s="25"/>
    </row>
    <row r="34459" spans="1:1" x14ac:dyDescent="0.2">
      <c r="A34459" s="25"/>
    </row>
    <row r="34460" spans="1:1" x14ac:dyDescent="0.2">
      <c r="A34460" s="25"/>
    </row>
    <row r="34461" spans="1:1" x14ac:dyDescent="0.2">
      <c r="A34461" s="25"/>
    </row>
    <row r="34462" spans="1:1" x14ac:dyDescent="0.2">
      <c r="A34462" s="25"/>
    </row>
    <row r="34463" spans="1:1" x14ac:dyDescent="0.2">
      <c r="A34463" s="25"/>
    </row>
    <row r="34464" spans="1:1" x14ac:dyDescent="0.2">
      <c r="A34464" s="25"/>
    </row>
    <row r="34465" spans="1:1" x14ac:dyDescent="0.2">
      <c r="A34465" s="25"/>
    </row>
    <row r="34466" spans="1:1" x14ac:dyDescent="0.2">
      <c r="A34466" s="25"/>
    </row>
    <row r="34467" spans="1:1" x14ac:dyDescent="0.2">
      <c r="A34467" s="25"/>
    </row>
    <row r="34468" spans="1:1" x14ac:dyDescent="0.2">
      <c r="A34468" s="25"/>
    </row>
    <row r="34469" spans="1:1" x14ac:dyDescent="0.2">
      <c r="A34469" s="25"/>
    </row>
    <row r="34470" spans="1:1" x14ac:dyDescent="0.2">
      <c r="A34470" s="25"/>
    </row>
    <row r="34471" spans="1:1" x14ac:dyDescent="0.2">
      <c r="A34471" s="25"/>
    </row>
    <row r="34472" spans="1:1" x14ac:dyDescent="0.2">
      <c r="A34472" s="25"/>
    </row>
    <row r="34473" spans="1:1" x14ac:dyDescent="0.2">
      <c r="A34473" s="25"/>
    </row>
    <row r="34474" spans="1:1" x14ac:dyDescent="0.2">
      <c r="A34474" s="25"/>
    </row>
    <row r="34475" spans="1:1" x14ac:dyDescent="0.2">
      <c r="A34475" s="25"/>
    </row>
    <row r="34476" spans="1:1" x14ac:dyDescent="0.2">
      <c r="A34476" s="25"/>
    </row>
    <row r="34477" spans="1:1" x14ac:dyDescent="0.2">
      <c r="A34477" s="25"/>
    </row>
    <row r="34478" spans="1:1" x14ac:dyDescent="0.2">
      <c r="A34478" s="25"/>
    </row>
    <row r="34479" spans="1:1" x14ac:dyDescent="0.2">
      <c r="A34479" s="25"/>
    </row>
    <row r="34480" spans="1:1" x14ac:dyDescent="0.2">
      <c r="A34480" s="25"/>
    </row>
    <row r="34481" spans="1:1" x14ac:dyDescent="0.2">
      <c r="A34481" s="25"/>
    </row>
    <row r="34482" spans="1:1" x14ac:dyDescent="0.2">
      <c r="A34482" s="25"/>
    </row>
    <row r="34483" spans="1:1" x14ac:dyDescent="0.2">
      <c r="A34483" s="25"/>
    </row>
    <row r="34484" spans="1:1" x14ac:dyDescent="0.2">
      <c r="A34484" s="25"/>
    </row>
    <row r="34485" spans="1:1" x14ac:dyDescent="0.2">
      <c r="A34485" s="25"/>
    </row>
    <row r="34486" spans="1:1" x14ac:dyDescent="0.2">
      <c r="A34486" s="25"/>
    </row>
    <row r="34487" spans="1:1" x14ac:dyDescent="0.2">
      <c r="A34487" s="25"/>
    </row>
    <row r="34488" spans="1:1" x14ac:dyDescent="0.2">
      <c r="A34488" s="25"/>
    </row>
    <row r="34489" spans="1:1" x14ac:dyDescent="0.2">
      <c r="A34489" s="25"/>
    </row>
    <row r="34490" spans="1:1" x14ac:dyDescent="0.2">
      <c r="A34490" s="25"/>
    </row>
    <row r="34491" spans="1:1" x14ac:dyDescent="0.2">
      <c r="A34491" s="25"/>
    </row>
    <row r="34492" spans="1:1" x14ac:dyDescent="0.2">
      <c r="A34492" s="25"/>
    </row>
    <row r="34493" spans="1:1" x14ac:dyDescent="0.2">
      <c r="A34493" s="25"/>
    </row>
    <row r="34494" spans="1:1" x14ac:dyDescent="0.2">
      <c r="A34494" s="25"/>
    </row>
    <row r="34495" spans="1:1" x14ac:dyDescent="0.2">
      <c r="A34495" s="25"/>
    </row>
    <row r="34496" spans="1:1" x14ac:dyDescent="0.2">
      <c r="A34496" s="25"/>
    </row>
    <row r="34497" spans="1:1" x14ac:dyDescent="0.2">
      <c r="A34497" s="25"/>
    </row>
    <row r="34498" spans="1:1" x14ac:dyDescent="0.2">
      <c r="A34498" s="25"/>
    </row>
    <row r="34499" spans="1:1" x14ac:dyDescent="0.2">
      <c r="A34499" s="25"/>
    </row>
    <row r="34500" spans="1:1" x14ac:dyDescent="0.2">
      <c r="A34500" s="25"/>
    </row>
    <row r="34501" spans="1:1" x14ac:dyDescent="0.2">
      <c r="A34501" s="25"/>
    </row>
    <row r="34502" spans="1:1" x14ac:dyDescent="0.2">
      <c r="A34502" s="25"/>
    </row>
    <row r="34503" spans="1:1" x14ac:dyDescent="0.2">
      <c r="A34503" s="25"/>
    </row>
    <row r="34504" spans="1:1" x14ac:dyDescent="0.2">
      <c r="A34504" s="25"/>
    </row>
    <row r="34505" spans="1:1" x14ac:dyDescent="0.2">
      <c r="A34505" s="25"/>
    </row>
    <row r="34506" spans="1:1" x14ac:dyDescent="0.2">
      <c r="A34506" s="25"/>
    </row>
    <row r="34507" spans="1:1" x14ac:dyDescent="0.2">
      <c r="A34507" s="25"/>
    </row>
    <row r="34508" spans="1:1" x14ac:dyDescent="0.2">
      <c r="A34508" s="25"/>
    </row>
    <row r="34509" spans="1:1" x14ac:dyDescent="0.2">
      <c r="A34509" s="25"/>
    </row>
    <row r="34510" spans="1:1" x14ac:dyDescent="0.2">
      <c r="A34510" s="25"/>
    </row>
    <row r="34511" spans="1:1" x14ac:dyDescent="0.2">
      <c r="A34511" s="25"/>
    </row>
    <row r="34512" spans="1:1" x14ac:dyDescent="0.2">
      <c r="A34512" s="25"/>
    </row>
    <row r="34513" spans="1:1" x14ac:dyDescent="0.2">
      <c r="A34513" s="25"/>
    </row>
    <row r="34514" spans="1:1" x14ac:dyDescent="0.2">
      <c r="A34514" s="25"/>
    </row>
    <row r="34515" spans="1:1" x14ac:dyDescent="0.2">
      <c r="A34515" s="25"/>
    </row>
    <row r="34516" spans="1:1" x14ac:dyDescent="0.2">
      <c r="A34516" s="25"/>
    </row>
    <row r="34517" spans="1:1" x14ac:dyDescent="0.2">
      <c r="A34517" s="25"/>
    </row>
    <row r="34518" spans="1:1" x14ac:dyDescent="0.2">
      <c r="A34518" s="25"/>
    </row>
    <row r="34519" spans="1:1" x14ac:dyDescent="0.2">
      <c r="A34519" s="25"/>
    </row>
    <row r="34520" spans="1:1" x14ac:dyDescent="0.2">
      <c r="A34520" s="25"/>
    </row>
    <row r="34521" spans="1:1" x14ac:dyDescent="0.2">
      <c r="A34521" s="25"/>
    </row>
    <row r="34522" spans="1:1" x14ac:dyDescent="0.2">
      <c r="A34522" s="25"/>
    </row>
    <row r="34523" spans="1:1" x14ac:dyDescent="0.2">
      <c r="A34523" s="25"/>
    </row>
    <row r="34524" spans="1:1" x14ac:dyDescent="0.2">
      <c r="A34524" s="25"/>
    </row>
    <row r="34525" spans="1:1" x14ac:dyDescent="0.2">
      <c r="A34525" s="25"/>
    </row>
    <row r="34526" spans="1:1" x14ac:dyDescent="0.2">
      <c r="A34526" s="25"/>
    </row>
    <row r="34527" spans="1:1" x14ac:dyDescent="0.2">
      <c r="A34527" s="25"/>
    </row>
    <row r="34528" spans="1:1" x14ac:dyDescent="0.2">
      <c r="A34528" s="25"/>
    </row>
    <row r="34529" spans="1:1" x14ac:dyDescent="0.2">
      <c r="A34529" s="25"/>
    </row>
    <row r="34530" spans="1:1" x14ac:dyDescent="0.2">
      <c r="A34530" s="25"/>
    </row>
    <row r="34531" spans="1:1" x14ac:dyDescent="0.2">
      <c r="A34531" s="25"/>
    </row>
    <row r="34532" spans="1:1" x14ac:dyDescent="0.2">
      <c r="A34532" s="25"/>
    </row>
    <row r="34533" spans="1:1" x14ac:dyDescent="0.2">
      <c r="A34533" s="25"/>
    </row>
    <row r="34534" spans="1:1" x14ac:dyDescent="0.2">
      <c r="A34534" s="25"/>
    </row>
    <row r="34535" spans="1:1" x14ac:dyDescent="0.2">
      <c r="A34535" s="25"/>
    </row>
    <row r="34536" spans="1:1" x14ac:dyDescent="0.2">
      <c r="A34536" s="25"/>
    </row>
    <row r="34537" spans="1:1" x14ac:dyDescent="0.2">
      <c r="A34537" s="25"/>
    </row>
    <row r="34538" spans="1:1" x14ac:dyDescent="0.2">
      <c r="A34538" s="25"/>
    </row>
    <row r="34539" spans="1:1" x14ac:dyDescent="0.2">
      <c r="A34539" s="25"/>
    </row>
    <row r="34540" spans="1:1" x14ac:dyDescent="0.2">
      <c r="A34540" s="25"/>
    </row>
    <row r="34541" spans="1:1" x14ac:dyDescent="0.2">
      <c r="A34541" s="25"/>
    </row>
    <row r="34542" spans="1:1" x14ac:dyDescent="0.2">
      <c r="A34542" s="25"/>
    </row>
    <row r="34543" spans="1:1" x14ac:dyDescent="0.2">
      <c r="A34543" s="25"/>
    </row>
    <row r="34544" spans="1:1" x14ac:dyDescent="0.2">
      <c r="A34544" s="25"/>
    </row>
    <row r="34545" spans="1:1" x14ac:dyDescent="0.2">
      <c r="A34545" s="25"/>
    </row>
    <row r="34546" spans="1:1" x14ac:dyDescent="0.2">
      <c r="A34546" s="25"/>
    </row>
    <row r="34547" spans="1:1" x14ac:dyDescent="0.2">
      <c r="A34547" s="25"/>
    </row>
    <row r="34548" spans="1:1" x14ac:dyDescent="0.2">
      <c r="A34548" s="25"/>
    </row>
    <row r="34549" spans="1:1" x14ac:dyDescent="0.2">
      <c r="A34549" s="25"/>
    </row>
    <row r="34550" spans="1:1" x14ac:dyDescent="0.2">
      <c r="A34550" s="25"/>
    </row>
    <row r="34551" spans="1:1" x14ac:dyDescent="0.2">
      <c r="A34551" s="25"/>
    </row>
    <row r="34552" spans="1:1" x14ac:dyDescent="0.2">
      <c r="A34552" s="25"/>
    </row>
    <row r="34553" spans="1:1" x14ac:dyDescent="0.2">
      <c r="A34553" s="25"/>
    </row>
    <row r="34554" spans="1:1" x14ac:dyDescent="0.2">
      <c r="A34554" s="25"/>
    </row>
    <row r="34555" spans="1:1" x14ac:dyDescent="0.2">
      <c r="A34555" s="25"/>
    </row>
    <row r="34556" spans="1:1" x14ac:dyDescent="0.2">
      <c r="A34556" s="25"/>
    </row>
    <row r="34557" spans="1:1" x14ac:dyDescent="0.2">
      <c r="A34557" s="25"/>
    </row>
    <row r="34558" spans="1:1" x14ac:dyDescent="0.2">
      <c r="A34558" s="25"/>
    </row>
    <row r="34559" spans="1:1" x14ac:dyDescent="0.2">
      <c r="A34559" s="25"/>
    </row>
    <row r="34560" spans="1:1" x14ac:dyDescent="0.2">
      <c r="A34560" s="25"/>
    </row>
    <row r="34561" spans="1:1" x14ac:dyDescent="0.2">
      <c r="A34561" s="25"/>
    </row>
    <row r="34562" spans="1:1" x14ac:dyDescent="0.2">
      <c r="A34562" s="25"/>
    </row>
    <row r="34563" spans="1:1" x14ac:dyDescent="0.2">
      <c r="A34563" s="25"/>
    </row>
    <row r="34564" spans="1:1" x14ac:dyDescent="0.2">
      <c r="A34564" s="25"/>
    </row>
    <row r="34565" spans="1:1" x14ac:dyDescent="0.2">
      <c r="A34565" s="25"/>
    </row>
    <row r="34566" spans="1:1" x14ac:dyDescent="0.2">
      <c r="A34566" s="25"/>
    </row>
    <row r="34567" spans="1:1" x14ac:dyDescent="0.2">
      <c r="A34567" s="25"/>
    </row>
    <row r="34568" spans="1:1" x14ac:dyDescent="0.2">
      <c r="A34568" s="25"/>
    </row>
    <row r="34569" spans="1:1" x14ac:dyDescent="0.2">
      <c r="A34569" s="25"/>
    </row>
    <row r="34570" spans="1:1" x14ac:dyDescent="0.2">
      <c r="A34570" s="25"/>
    </row>
    <row r="34571" spans="1:1" x14ac:dyDescent="0.2">
      <c r="A34571" s="25"/>
    </row>
    <row r="34572" spans="1:1" x14ac:dyDescent="0.2">
      <c r="A34572" s="25"/>
    </row>
    <row r="34573" spans="1:1" x14ac:dyDescent="0.2">
      <c r="A34573" s="25"/>
    </row>
    <row r="34574" spans="1:1" x14ac:dyDescent="0.2">
      <c r="A34574" s="25"/>
    </row>
    <row r="34575" spans="1:1" x14ac:dyDescent="0.2">
      <c r="A34575" s="25"/>
    </row>
    <row r="34576" spans="1:1" x14ac:dyDescent="0.2">
      <c r="A34576" s="25"/>
    </row>
    <row r="34577" spans="1:1" x14ac:dyDescent="0.2">
      <c r="A34577" s="25"/>
    </row>
    <row r="34578" spans="1:1" x14ac:dyDescent="0.2">
      <c r="A34578" s="25"/>
    </row>
    <row r="34579" spans="1:1" x14ac:dyDescent="0.2">
      <c r="A34579" s="25"/>
    </row>
    <row r="34580" spans="1:1" x14ac:dyDescent="0.2">
      <c r="A34580" s="25"/>
    </row>
    <row r="34581" spans="1:1" x14ac:dyDescent="0.2">
      <c r="A34581" s="25"/>
    </row>
    <row r="34582" spans="1:1" x14ac:dyDescent="0.2">
      <c r="A34582" s="25"/>
    </row>
    <row r="34583" spans="1:1" x14ac:dyDescent="0.2">
      <c r="A34583" s="25"/>
    </row>
    <row r="34584" spans="1:1" x14ac:dyDescent="0.2">
      <c r="A34584" s="25"/>
    </row>
    <row r="34585" spans="1:1" x14ac:dyDescent="0.2">
      <c r="A34585" s="25"/>
    </row>
    <row r="34586" spans="1:1" x14ac:dyDescent="0.2">
      <c r="A34586" s="25"/>
    </row>
    <row r="34587" spans="1:1" x14ac:dyDescent="0.2">
      <c r="A34587" s="25"/>
    </row>
    <row r="34588" spans="1:1" x14ac:dyDescent="0.2">
      <c r="A34588" s="25"/>
    </row>
    <row r="34589" spans="1:1" x14ac:dyDescent="0.2">
      <c r="A34589" s="25"/>
    </row>
    <row r="34590" spans="1:1" x14ac:dyDescent="0.2">
      <c r="A34590" s="25"/>
    </row>
    <row r="34591" spans="1:1" x14ac:dyDescent="0.2">
      <c r="A34591" s="25"/>
    </row>
    <row r="34592" spans="1:1" x14ac:dyDescent="0.2">
      <c r="A34592" s="25"/>
    </row>
    <row r="34593" spans="1:1" x14ac:dyDescent="0.2">
      <c r="A34593" s="25"/>
    </row>
    <row r="34594" spans="1:1" x14ac:dyDescent="0.2">
      <c r="A34594" s="25"/>
    </row>
    <row r="34595" spans="1:1" x14ac:dyDescent="0.2">
      <c r="A34595" s="25"/>
    </row>
    <row r="34596" spans="1:1" x14ac:dyDescent="0.2">
      <c r="A34596" s="25"/>
    </row>
    <row r="34597" spans="1:1" x14ac:dyDescent="0.2">
      <c r="A34597" s="25"/>
    </row>
    <row r="34598" spans="1:1" x14ac:dyDescent="0.2">
      <c r="A34598" s="25"/>
    </row>
    <row r="34599" spans="1:1" x14ac:dyDescent="0.2">
      <c r="A34599" s="25"/>
    </row>
    <row r="34600" spans="1:1" x14ac:dyDescent="0.2">
      <c r="A34600" s="25"/>
    </row>
    <row r="34601" spans="1:1" x14ac:dyDescent="0.2">
      <c r="A34601" s="25"/>
    </row>
    <row r="34602" spans="1:1" x14ac:dyDescent="0.2">
      <c r="A34602" s="25"/>
    </row>
    <row r="34603" spans="1:1" x14ac:dyDescent="0.2">
      <c r="A34603" s="25"/>
    </row>
    <row r="34604" spans="1:1" x14ac:dyDescent="0.2">
      <c r="A34604" s="25"/>
    </row>
    <row r="34605" spans="1:1" x14ac:dyDescent="0.2">
      <c r="A34605" s="25"/>
    </row>
    <row r="34606" spans="1:1" x14ac:dyDescent="0.2">
      <c r="A34606" s="25"/>
    </row>
    <row r="34607" spans="1:1" x14ac:dyDescent="0.2">
      <c r="A34607" s="25"/>
    </row>
    <row r="34608" spans="1:1" x14ac:dyDescent="0.2">
      <c r="A34608" s="25"/>
    </row>
    <row r="34609" spans="1:1" x14ac:dyDescent="0.2">
      <c r="A34609" s="25"/>
    </row>
    <row r="34610" spans="1:1" x14ac:dyDescent="0.2">
      <c r="A34610" s="25"/>
    </row>
    <row r="34611" spans="1:1" x14ac:dyDescent="0.2">
      <c r="A34611" s="25"/>
    </row>
    <row r="34612" spans="1:1" x14ac:dyDescent="0.2">
      <c r="A34612" s="25"/>
    </row>
    <row r="34613" spans="1:1" x14ac:dyDescent="0.2">
      <c r="A34613" s="25"/>
    </row>
    <row r="34614" spans="1:1" x14ac:dyDescent="0.2">
      <c r="A34614" s="25"/>
    </row>
    <row r="34615" spans="1:1" x14ac:dyDescent="0.2">
      <c r="A34615" s="25"/>
    </row>
    <row r="34616" spans="1:1" x14ac:dyDescent="0.2">
      <c r="A34616" s="25"/>
    </row>
    <row r="34617" spans="1:1" x14ac:dyDescent="0.2">
      <c r="A34617" s="25"/>
    </row>
    <row r="34618" spans="1:1" x14ac:dyDescent="0.2">
      <c r="A34618" s="25"/>
    </row>
    <row r="34619" spans="1:1" x14ac:dyDescent="0.2">
      <c r="A34619" s="25"/>
    </row>
    <row r="34620" spans="1:1" x14ac:dyDescent="0.2">
      <c r="A34620" s="25"/>
    </row>
    <row r="34621" spans="1:1" x14ac:dyDescent="0.2">
      <c r="A34621" s="25"/>
    </row>
    <row r="34622" spans="1:1" x14ac:dyDescent="0.2">
      <c r="A34622" s="25"/>
    </row>
    <row r="34623" spans="1:1" x14ac:dyDescent="0.2">
      <c r="A34623" s="25"/>
    </row>
    <row r="34624" spans="1:1" x14ac:dyDescent="0.2">
      <c r="A34624" s="25"/>
    </row>
    <row r="34625" spans="1:1" x14ac:dyDescent="0.2">
      <c r="A34625" s="25"/>
    </row>
    <row r="34626" spans="1:1" x14ac:dyDescent="0.2">
      <c r="A34626" s="25"/>
    </row>
    <row r="34627" spans="1:1" x14ac:dyDescent="0.2">
      <c r="A34627" s="25"/>
    </row>
    <row r="34628" spans="1:1" x14ac:dyDescent="0.2">
      <c r="A34628" s="25"/>
    </row>
    <row r="34629" spans="1:1" x14ac:dyDescent="0.2">
      <c r="A34629" s="25"/>
    </row>
    <row r="34630" spans="1:1" x14ac:dyDescent="0.2">
      <c r="A34630" s="25"/>
    </row>
    <row r="34631" spans="1:1" x14ac:dyDescent="0.2">
      <c r="A34631" s="25"/>
    </row>
    <row r="34632" spans="1:1" x14ac:dyDescent="0.2">
      <c r="A34632" s="25"/>
    </row>
    <row r="34633" spans="1:1" x14ac:dyDescent="0.2">
      <c r="A34633" s="25"/>
    </row>
    <row r="34634" spans="1:1" x14ac:dyDescent="0.2">
      <c r="A34634" s="25"/>
    </row>
    <row r="34635" spans="1:1" x14ac:dyDescent="0.2">
      <c r="A34635" s="25"/>
    </row>
    <row r="34636" spans="1:1" x14ac:dyDescent="0.2">
      <c r="A34636" s="25"/>
    </row>
    <row r="34637" spans="1:1" x14ac:dyDescent="0.2">
      <c r="A34637" s="25"/>
    </row>
    <row r="34638" spans="1:1" x14ac:dyDescent="0.2">
      <c r="A34638" s="25"/>
    </row>
    <row r="34639" spans="1:1" x14ac:dyDescent="0.2">
      <c r="A34639" s="25"/>
    </row>
    <row r="34640" spans="1:1" x14ac:dyDescent="0.2">
      <c r="A34640" s="25"/>
    </row>
    <row r="34641" spans="1:1" x14ac:dyDescent="0.2">
      <c r="A34641" s="25"/>
    </row>
    <row r="34642" spans="1:1" x14ac:dyDescent="0.2">
      <c r="A34642" s="25"/>
    </row>
    <row r="34643" spans="1:1" x14ac:dyDescent="0.2">
      <c r="A34643" s="25"/>
    </row>
    <row r="34644" spans="1:1" x14ac:dyDescent="0.2">
      <c r="A34644" s="25"/>
    </row>
    <row r="34645" spans="1:1" x14ac:dyDescent="0.2">
      <c r="A34645" s="25"/>
    </row>
    <row r="34646" spans="1:1" x14ac:dyDescent="0.2">
      <c r="A34646" s="25"/>
    </row>
    <row r="34647" spans="1:1" x14ac:dyDescent="0.2">
      <c r="A34647" s="25"/>
    </row>
    <row r="34648" spans="1:1" x14ac:dyDescent="0.2">
      <c r="A34648" s="25"/>
    </row>
    <row r="34649" spans="1:1" x14ac:dyDescent="0.2">
      <c r="A34649" s="25"/>
    </row>
    <row r="34650" spans="1:1" x14ac:dyDescent="0.2">
      <c r="A34650" s="25"/>
    </row>
    <row r="34651" spans="1:1" x14ac:dyDescent="0.2">
      <c r="A34651" s="25"/>
    </row>
    <row r="34652" spans="1:1" x14ac:dyDescent="0.2">
      <c r="A34652" s="25"/>
    </row>
    <row r="34653" spans="1:1" x14ac:dyDescent="0.2">
      <c r="A34653" s="25"/>
    </row>
    <row r="34654" spans="1:1" x14ac:dyDescent="0.2">
      <c r="A34654" s="25"/>
    </row>
    <row r="34655" spans="1:1" x14ac:dyDescent="0.2">
      <c r="A34655" s="25"/>
    </row>
    <row r="34656" spans="1:1" x14ac:dyDescent="0.2">
      <c r="A34656" s="25"/>
    </row>
    <row r="34657" spans="1:1" x14ac:dyDescent="0.2">
      <c r="A34657" s="25"/>
    </row>
    <row r="34658" spans="1:1" x14ac:dyDescent="0.2">
      <c r="A34658" s="25"/>
    </row>
    <row r="34659" spans="1:1" x14ac:dyDescent="0.2">
      <c r="A34659" s="25"/>
    </row>
    <row r="34660" spans="1:1" x14ac:dyDescent="0.2">
      <c r="A34660" s="25"/>
    </row>
    <row r="34661" spans="1:1" x14ac:dyDescent="0.2">
      <c r="A34661" s="25"/>
    </row>
    <row r="34662" spans="1:1" x14ac:dyDescent="0.2">
      <c r="A34662" s="25"/>
    </row>
    <row r="34663" spans="1:1" x14ac:dyDescent="0.2">
      <c r="A34663" s="25"/>
    </row>
    <row r="34664" spans="1:1" x14ac:dyDescent="0.2">
      <c r="A34664" s="25"/>
    </row>
    <row r="34665" spans="1:1" x14ac:dyDescent="0.2">
      <c r="A34665" s="25"/>
    </row>
    <row r="34666" spans="1:1" x14ac:dyDescent="0.2">
      <c r="A34666" s="25"/>
    </row>
    <row r="34667" spans="1:1" x14ac:dyDescent="0.2">
      <c r="A34667" s="25"/>
    </row>
    <row r="34668" spans="1:1" x14ac:dyDescent="0.2">
      <c r="A34668" s="25"/>
    </row>
    <row r="34669" spans="1:1" x14ac:dyDescent="0.2">
      <c r="A34669" s="25"/>
    </row>
    <row r="34670" spans="1:1" x14ac:dyDescent="0.2">
      <c r="A34670" s="25"/>
    </row>
    <row r="34671" spans="1:1" x14ac:dyDescent="0.2">
      <c r="A34671" s="25"/>
    </row>
    <row r="34672" spans="1:1" x14ac:dyDescent="0.2">
      <c r="A34672" s="25"/>
    </row>
    <row r="34673" spans="1:1" x14ac:dyDescent="0.2">
      <c r="A34673" s="25"/>
    </row>
    <row r="34674" spans="1:1" x14ac:dyDescent="0.2">
      <c r="A34674" s="25"/>
    </row>
    <row r="34675" spans="1:1" x14ac:dyDescent="0.2">
      <c r="A34675" s="25"/>
    </row>
    <row r="34676" spans="1:1" x14ac:dyDescent="0.2">
      <c r="A34676" s="25"/>
    </row>
    <row r="34677" spans="1:1" x14ac:dyDescent="0.2">
      <c r="A34677" s="25"/>
    </row>
    <row r="34678" spans="1:1" x14ac:dyDescent="0.2">
      <c r="A34678" s="25"/>
    </row>
    <row r="34679" spans="1:1" x14ac:dyDescent="0.2">
      <c r="A34679" s="25"/>
    </row>
    <row r="34680" spans="1:1" x14ac:dyDescent="0.2">
      <c r="A34680" s="25"/>
    </row>
    <row r="34681" spans="1:1" x14ac:dyDescent="0.2">
      <c r="A34681" s="25"/>
    </row>
    <row r="34682" spans="1:1" x14ac:dyDescent="0.2">
      <c r="A34682" s="25"/>
    </row>
    <row r="34683" spans="1:1" x14ac:dyDescent="0.2">
      <c r="A34683" s="25"/>
    </row>
    <row r="34684" spans="1:1" x14ac:dyDescent="0.2">
      <c r="A34684" s="25"/>
    </row>
    <row r="34685" spans="1:1" x14ac:dyDescent="0.2">
      <c r="A34685" s="25"/>
    </row>
    <row r="34686" spans="1:1" x14ac:dyDescent="0.2">
      <c r="A34686" s="25"/>
    </row>
    <row r="34687" spans="1:1" x14ac:dyDescent="0.2">
      <c r="A34687" s="25"/>
    </row>
    <row r="34688" spans="1:1" x14ac:dyDescent="0.2">
      <c r="A34688" s="25"/>
    </row>
    <row r="34689" spans="1:1" x14ac:dyDescent="0.2">
      <c r="A34689" s="25"/>
    </row>
    <row r="34690" spans="1:1" x14ac:dyDescent="0.2">
      <c r="A34690" s="25"/>
    </row>
    <row r="34691" spans="1:1" x14ac:dyDescent="0.2">
      <c r="A34691" s="25"/>
    </row>
    <row r="34692" spans="1:1" x14ac:dyDescent="0.2">
      <c r="A34692" s="25"/>
    </row>
    <row r="34693" spans="1:1" x14ac:dyDescent="0.2">
      <c r="A34693" s="25"/>
    </row>
    <row r="34694" spans="1:1" x14ac:dyDescent="0.2">
      <c r="A34694" s="25"/>
    </row>
    <row r="34695" spans="1:1" x14ac:dyDescent="0.2">
      <c r="A34695" s="25"/>
    </row>
    <row r="34696" spans="1:1" x14ac:dyDescent="0.2">
      <c r="A34696" s="25"/>
    </row>
    <row r="34697" spans="1:1" x14ac:dyDescent="0.2">
      <c r="A34697" s="25"/>
    </row>
    <row r="34698" spans="1:1" x14ac:dyDescent="0.2">
      <c r="A34698" s="25"/>
    </row>
    <row r="34699" spans="1:1" x14ac:dyDescent="0.2">
      <c r="A34699" s="25"/>
    </row>
    <row r="34700" spans="1:1" x14ac:dyDescent="0.2">
      <c r="A34700" s="25"/>
    </row>
    <row r="34701" spans="1:1" x14ac:dyDescent="0.2">
      <c r="A34701" s="25"/>
    </row>
    <row r="34702" spans="1:1" x14ac:dyDescent="0.2">
      <c r="A34702" s="25"/>
    </row>
    <row r="34703" spans="1:1" x14ac:dyDescent="0.2">
      <c r="A34703" s="25"/>
    </row>
    <row r="34704" spans="1:1" x14ac:dyDescent="0.2">
      <c r="A34704" s="25"/>
    </row>
    <row r="34705" spans="1:1" x14ac:dyDescent="0.2">
      <c r="A34705" s="25"/>
    </row>
    <row r="34706" spans="1:1" x14ac:dyDescent="0.2">
      <c r="A34706" s="25"/>
    </row>
    <row r="34707" spans="1:1" x14ac:dyDescent="0.2">
      <c r="A34707" s="25"/>
    </row>
    <row r="34708" spans="1:1" x14ac:dyDescent="0.2">
      <c r="A34708" s="25"/>
    </row>
    <row r="34709" spans="1:1" x14ac:dyDescent="0.2">
      <c r="A34709" s="25"/>
    </row>
    <row r="34710" spans="1:1" x14ac:dyDescent="0.2">
      <c r="A34710" s="25"/>
    </row>
    <row r="34711" spans="1:1" x14ac:dyDescent="0.2">
      <c r="A34711" s="25"/>
    </row>
    <row r="34712" spans="1:1" x14ac:dyDescent="0.2">
      <c r="A34712" s="25"/>
    </row>
    <row r="34713" spans="1:1" x14ac:dyDescent="0.2">
      <c r="A34713" s="25"/>
    </row>
    <row r="34714" spans="1:1" x14ac:dyDescent="0.2">
      <c r="A34714" s="25"/>
    </row>
    <row r="34715" spans="1:1" x14ac:dyDescent="0.2">
      <c r="A34715" s="25"/>
    </row>
    <row r="34716" spans="1:1" x14ac:dyDescent="0.2">
      <c r="A34716" s="25"/>
    </row>
    <row r="34717" spans="1:1" x14ac:dyDescent="0.2">
      <c r="A34717" s="25"/>
    </row>
    <row r="34718" spans="1:1" x14ac:dyDescent="0.2">
      <c r="A34718" s="25"/>
    </row>
    <row r="34719" spans="1:1" x14ac:dyDescent="0.2">
      <c r="A34719" s="25"/>
    </row>
    <row r="34720" spans="1:1" x14ac:dyDescent="0.2">
      <c r="A34720" s="25"/>
    </row>
    <row r="34721" spans="1:1" x14ac:dyDescent="0.2">
      <c r="A34721" s="25"/>
    </row>
    <row r="34722" spans="1:1" x14ac:dyDescent="0.2">
      <c r="A34722" s="25"/>
    </row>
    <row r="34723" spans="1:1" x14ac:dyDescent="0.2">
      <c r="A34723" s="25"/>
    </row>
    <row r="34724" spans="1:1" x14ac:dyDescent="0.2">
      <c r="A34724" s="25"/>
    </row>
    <row r="34725" spans="1:1" x14ac:dyDescent="0.2">
      <c r="A34725" s="25"/>
    </row>
    <row r="34726" spans="1:1" x14ac:dyDescent="0.2">
      <c r="A34726" s="25"/>
    </row>
    <row r="34727" spans="1:1" x14ac:dyDescent="0.2">
      <c r="A34727" s="25"/>
    </row>
    <row r="34728" spans="1:1" x14ac:dyDescent="0.2">
      <c r="A34728" s="25"/>
    </row>
    <row r="34729" spans="1:1" x14ac:dyDescent="0.2">
      <c r="A34729" s="25"/>
    </row>
    <row r="34730" spans="1:1" x14ac:dyDescent="0.2">
      <c r="A34730" s="25"/>
    </row>
    <row r="34731" spans="1:1" x14ac:dyDescent="0.2">
      <c r="A34731" s="25"/>
    </row>
    <row r="34732" spans="1:1" x14ac:dyDescent="0.2">
      <c r="A34732" s="25"/>
    </row>
    <row r="34733" spans="1:1" x14ac:dyDescent="0.2">
      <c r="A34733" s="25"/>
    </row>
    <row r="34734" spans="1:1" x14ac:dyDescent="0.2">
      <c r="A34734" s="25"/>
    </row>
    <row r="34735" spans="1:1" x14ac:dyDescent="0.2">
      <c r="A34735" s="25"/>
    </row>
    <row r="34736" spans="1:1" x14ac:dyDescent="0.2">
      <c r="A34736" s="25"/>
    </row>
    <row r="34737" spans="1:1" x14ac:dyDescent="0.2">
      <c r="A34737" s="25"/>
    </row>
    <row r="34738" spans="1:1" x14ac:dyDescent="0.2">
      <c r="A34738" s="25"/>
    </row>
    <row r="34739" spans="1:1" x14ac:dyDescent="0.2">
      <c r="A34739" s="25"/>
    </row>
    <row r="34740" spans="1:1" x14ac:dyDescent="0.2">
      <c r="A34740" s="25"/>
    </row>
    <row r="34741" spans="1:1" x14ac:dyDescent="0.2">
      <c r="A34741" s="25"/>
    </row>
    <row r="34742" spans="1:1" x14ac:dyDescent="0.2">
      <c r="A34742" s="25"/>
    </row>
    <row r="34743" spans="1:1" x14ac:dyDescent="0.2">
      <c r="A34743" s="25"/>
    </row>
    <row r="34744" spans="1:1" x14ac:dyDescent="0.2">
      <c r="A34744" s="25"/>
    </row>
    <row r="34745" spans="1:1" x14ac:dyDescent="0.2">
      <c r="A34745" s="25"/>
    </row>
    <row r="34746" spans="1:1" x14ac:dyDescent="0.2">
      <c r="A34746" s="25"/>
    </row>
    <row r="34747" spans="1:1" x14ac:dyDescent="0.2">
      <c r="A34747" s="25"/>
    </row>
    <row r="34748" spans="1:1" x14ac:dyDescent="0.2">
      <c r="A34748" s="25"/>
    </row>
    <row r="34749" spans="1:1" x14ac:dyDescent="0.2">
      <c r="A34749" s="25"/>
    </row>
    <row r="34750" spans="1:1" x14ac:dyDescent="0.2">
      <c r="A34750" s="25"/>
    </row>
    <row r="34751" spans="1:1" x14ac:dyDescent="0.2">
      <c r="A34751" s="25"/>
    </row>
    <row r="34752" spans="1:1" x14ac:dyDescent="0.2">
      <c r="A34752" s="25"/>
    </row>
    <row r="34753" spans="1:1" x14ac:dyDescent="0.2">
      <c r="A34753" s="25"/>
    </row>
    <row r="34754" spans="1:1" x14ac:dyDescent="0.2">
      <c r="A34754" s="25"/>
    </row>
    <row r="34755" spans="1:1" x14ac:dyDescent="0.2">
      <c r="A34755" s="25"/>
    </row>
    <row r="34756" spans="1:1" x14ac:dyDescent="0.2">
      <c r="A34756" s="25"/>
    </row>
    <row r="34757" spans="1:1" x14ac:dyDescent="0.2">
      <c r="A34757" s="25"/>
    </row>
    <row r="34758" spans="1:1" x14ac:dyDescent="0.2">
      <c r="A34758" s="25"/>
    </row>
    <row r="34759" spans="1:1" x14ac:dyDescent="0.2">
      <c r="A34759" s="25"/>
    </row>
    <row r="34760" spans="1:1" x14ac:dyDescent="0.2">
      <c r="A34760" s="25"/>
    </row>
    <row r="34761" spans="1:1" x14ac:dyDescent="0.2">
      <c r="A34761" s="25"/>
    </row>
    <row r="34762" spans="1:1" x14ac:dyDescent="0.2">
      <c r="A34762" s="25"/>
    </row>
    <row r="34763" spans="1:1" x14ac:dyDescent="0.2">
      <c r="A34763" s="25"/>
    </row>
    <row r="34764" spans="1:1" x14ac:dyDescent="0.2">
      <c r="A34764" s="25"/>
    </row>
    <row r="34765" spans="1:1" x14ac:dyDescent="0.2">
      <c r="A34765" s="25"/>
    </row>
    <row r="34766" spans="1:1" x14ac:dyDescent="0.2">
      <c r="A34766" s="25"/>
    </row>
    <row r="34767" spans="1:1" x14ac:dyDescent="0.2">
      <c r="A34767" s="25"/>
    </row>
    <row r="34768" spans="1:1" x14ac:dyDescent="0.2">
      <c r="A34768" s="25"/>
    </row>
    <row r="34769" spans="1:1" x14ac:dyDescent="0.2">
      <c r="A34769" s="25"/>
    </row>
    <row r="34770" spans="1:1" x14ac:dyDescent="0.2">
      <c r="A34770" s="25"/>
    </row>
    <row r="34771" spans="1:1" x14ac:dyDescent="0.2">
      <c r="A34771" s="25"/>
    </row>
    <row r="34772" spans="1:1" x14ac:dyDescent="0.2">
      <c r="A34772" s="25"/>
    </row>
    <row r="34773" spans="1:1" x14ac:dyDescent="0.2">
      <c r="A34773" s="25"/>
    </row>
    <row r="34774" spans="1:1" x14ac:dyDescent="0.2">
      <c r="A34774" s="25"/>
    </row>
    <row r="34775" spans="1:1" x14ac:dyDescent="0.2">
      <c r="A34775" s="25"/>
    </row>
    <row r="34776" spans="1:1" x14ac:dyDescent="0.2">
      <c r="A34776" s="25"/>
    </row>
    <row r="34777" spans="1:1" x14ac:dyDescent="0.2">
      <c r="A34777" s="25"/>
    </row>
    <row r="34778" spans="1:1" x14ac:dyDescent="0.2">
      <c r="A34778" s="25"/>
    </row>
    <row r="34779" spans="1:1" x14ac:dyDescent="0.2">
      <c r="A34779" s="25"/>
    </row>
    <row r="34780" spans="1:1" x14ac:dyDescent="0.2">
      <c r="A34780" s="25"/>
    </row>
    <row r="34781" spans="1:1" x14ac:dyDescent="0.2">
      <c r="A34781" s="25"/>
    </row>
    <row r="34782" spans="1:1" x14ac:dyDescent="0.2">
      <c r="A34782" s="25"/>
    </row>
    <row r="34783" spans="1:1" x14ac:dyDescent="0.2">
      <c r="A34783" s="25"/>
    </row>
    <row r="34784" spans="1:1" x14ac:dyDescent="0.2">
      <c r="A34784" s="25"/>
    </row>
    <row r="34785" spans="1:1" x14ac:dyDescent="0.2">
      <c r="A34785" s="25"/>
    </row>
    <row r="34786" spans="1:1" x14ac:dyDescent="0.2">
      <c r="A34786" s="25"/>
    </row>
    <row r="34787" spans="1:1" x14ac:dyDescent="0.2">
      <c r="A34787" s="25"/>
    </row>
    <row r="34788" spans="1:1" x14ac:dyDescent="0.2">
      <c r="A34788" s="25"/>
    </row>
    <row r="34789" spans="1:1" x14ac:dyDescent="0.2">
      <c r="A34789" s="25"/>
    </row>
    <row r="34790" spans="1:1" x14ac:dyDescent="0.2">
      <c r="A34790" s="25"/>
    </row>
    <row r="34791" spans="1:1" x14ac:dyDescent="0.2">
      <c r="A34791" s="25"/>
    </row>
    <row r="34792" spans="1:1" x14ac:dyDescent="0.2">
      <c r="A34792" s="25"/>
    </row>
    <row r="34793" spans="1:1" x14ac:dyDescent="0.2">
      <c r="A34793" s="25"/>
    </row>
    <row r="34794" spans="1:1" x14ac:dyDescent="0.2">
      <c r="A34794" s="25"/>
    </row>
    <row r="34795" spans="1:1" x14ac:dyDescent="0.2">
      <c r="A34795" s="25"/>
    </row>
    <row r="34796" spans="1:1" x14ac:dyDescent="0.2">
      <c r="A34796" s="25"/>
    </row>
    <row r="34797" spans="1:1" x14ac:dyDescent="0.2">
      <c r="A34797" s="25"/>
    </row>
    <row r="34798" spans="1:1" x14ac:dyDescent="0.2">
      <c r="A34798" s="25"/>
    </row>
    <row r="34799" spans="1:1" x14ac:dyDescent="0.2">
      <c r="A34799" s="25"/>
    </row>
    <row r="34800" spans="1:1" x14ac:dyDescent="0.2">
      <c r="A34800" s="25"/>
    </row>
    <row r="34801" spans="1:1" x14ac:dyDescent="0.2">
      <c r="A34801" s="25"/>
    </row>
    <row r="34802" spans="1:1" x14ac:dyDescent="0.2">
      <c r="A34802" s="25"/>
    </row>
    <row r="34803" spans="1:1" x14ac:dyDescent="0.2">
      <c r="A34803" s="25"/>
    </row>
    <row r="34804" spans="1:1" x14ac:dyDescent="0.2">
      <c r="A34804" s="25"/>
    </row>
    <row r="34805" spans="1:1" x14ac:dyDescent="0.2">
      <c r="A34805" s="25"/>
    </row>
    <row r="34806" spans="1:1" x14ac:dyDescent="0.2">
      <c r="A34806" s="25"/>
    </row>
    <row r="34807" spans="1:1" x14ac:dyDescent="0.2">
      <c r="A34807" s="25"/>
    </row>
    <row r="34808" spans="1:1" x14ac:dyDescent="0.2">
      <c r="A34808" s="25"/>
    </row>
    <row r="34809" spans="1:1" x14ac:dyDescent="0.2">
      <c r="A34809" s="25"/>
    </row>
    <row r="34810" spans="1:1" x14ac:dyDescent="0.2">
      <c r="A34810" s="25"/>
    </row>
    <row r="34811" spans="1:1" x14ac:dyDescent="0.2">
      <c r="A34811" s="25"/>
    </row>
    <row r="34812" spans="1:1" x14ac:dyDescent="0.2">
      <c r="A34812" s="25"/>
    </row>
    <row r="34813" spans="1:1" x14ac:dyDescent="0.2">
      <c r="A34813" s="25"/>
    </row>
    <row r="34814" spans="1:1" x14ac:dyDescent="0.2">
      <c r="A34814" s="25"/>
    </row>
    <row r="34815" spans="1:1" x14ac:dyDescent="0.2">
      <c r="A34815" s="25"/>
    </row>
    <row r="34816" spans="1:1" x14ac:dyDescent="0.2">
      <c r="A34816" s="25"/>
    </row>
    <row r="34817" spans="1:1" x14ac:dyDescent="0.2">
      <c r="A34817" s="25"/>
    </row>
    <row r="34818" spans="1:1" x14ac:dyDescent="0.2">
      <c r="A34818" s="25"/>
    </row>
    <row r="34819" spans="1:1" x14ac:dyDescent="0.2">
      <c r="A34819" s="25"/>
    </row>
    <row r="34820" spans="1:1" x14ac:dyDescent="0.2">
      <c r="A34820" s="25"/>
    </row>
    <row r="34821" spans="1:1" x14ac:dyDescent="0.2">
      <c r="A34821" s="25"/>
    </row>
    <row r="34822" spans="1:1" x14ac:dyDescent="0.2">
      <c r="A34822" s="25"/>
    </row>
    <row r="34823" spans="1:1" x14ac:dyDescent="0.2">
      <c r="A34823" s="25"/>
    </row>
    <row r="34824" spans="1:1" x14ac:dyDescent="0.2">
      <c r="A34824" s="25"/>
    </row>
    <row r="34825" spans="1:1" x14ac:dyDescent="0.2">
      <c r="A34825" s="25"/>
    </row>
    <row r="34826" spans="1:1" x14ac:dyDescent="0.2">
      <c r="A34826" s="25"/>
    </row>
    <row r="34827" spans="1:1" x14ac:dyDescent="0.2">
      <c r="A34827" s="25"/>
    </row>
    <row r="34828" spans="1:1" x14ac:dyDescent="0.2">
      <c r="A34828" s="25"/>
    </row>
    <row r="34829" spans="1:1" x14ac:dyDescent="0.2">
      <c r="A34829" s="25"/>
    </row>
    <row r="34830" spans="1:1" x14ac:dyDescent="0.2">
      <c r="A34830" s="25"/>
    </row>
    <row r="34831" spans="1:1" x14ac:dyDescent="0.2">
      <c r="A34831" s="25"/>
    </row>
    <row r="34832" spans="1:1" x14ac:dyDescent="0.2">
      <c r="A34832" s="25"/>
    </row>
    <row r="34833" spans="1:1" x14ac:dyDescent="0.2">
      <c r="A34833" s="25"/>
    </row>
    <row r="34834" spans="1:1" x14ac:dyDescent="0.2">
      <c r="A34834" s="25"/>
    </row>
    <row r="34835" spans="1:1" x14ac:dyDescent="0.2">
      <c r="A34835" s="25"/>
    </row>
    <row r="34836" spans="1:1" x14ac:dyDescent="0.2">
      <c r="A34836" s="25"/>
    </row>
    <row r="34837" spans="1:1" x14ac:dyDescent="0.2">
      <c r="A34837" s="25"/>
    </row>
    <row r="34838" spans="1:1" x14ac:dyDescent="0.2">
      <c r="A34838" s="25"/>
    </row>
    <row r="34839" spans="1:1" x14ac:dyDescent="0.2">
      <c r="A34839" s="25"/>
    </row>
    <row r="34840" spans="1:1" x14ac:dyDescent="0.2">
      <c r="A34840" s="25"/>
    </row>
    <row r="34841" spans="1:1" x14ac:dyDescent="0.2">
      <c r="A34841" s="25"/>
    </row>
    <row r="34842" spans="1:1" x14ac:dyDescent="0.2">
      <c r="A34842" s="25"/>
    </row>
    <row r="34843" spans="1:1" x14ac:dyDescent="0.2">
      <c r="A34843" s="25"/>
    </row>
    <row r="34844" spans="1:1" x14ac:dyDescent="0.2">
      <c r="A34844" s="25"/>
    </row>
    <row r="34845" spans="1:1" x14ac:dyDescent="0.2">
      <c r="A34845" s="25"/>
    </row>
    <row r="34846" spans="1:1" x14ac:dyDescent="0.2">
      <c r="A34846" s="25"/>
    </row>
    <row r="34847" spans="1:1" x14ac:dyDescent="0.2">
      <c r="A34847" s="25"/>
    </row>
    <row r="34848" spans="1:1" x14ac:dyDescent="0.2">
      <c r="A34848" s="25"/>
    </row>
    <row r="34849" spans="1:1" x14ac:dyDescent="0.2">
      <c r="A34849" s="25"/>
    </row>
    <row r="34850" spans="1:1" x14ac:dyDescent="0.2">
      <c r="A34850" s="25"/>
    </row>
    <row r="34851" spans="1:1" x14ac:dyDescent="0.2">
      <c r="A34851" s="25"/>
    </row>
    <row r="34852" spans="1:1" x14ac:dyDescent="0.2">
      <c r="A34852" s="25"/>
    </row>
    <row r="34853" spans="1:1" x14ac:dyDescent="0.2">
      <c r="A34853" s="25"/>
    </row>
    <row r="34854" spans="1:1" x14ac:dyDescent="0.2">
      <c r="A34854" s="25"/>
    </row>
    <row r="34855" spans="1:1" x14ac:dyDescent="0.2">
      <c r="A34855" s="25"/>
    </row>
    <row r="34856" spans="1:1" x14ac:dyDescent="0.2">
      <c r="A34856" s="25"/>
    </row>
    <row r="34857" spans="1:1" x14ac:dyDescent="0.2">
      <c r="A34857" s="25"/>
    </row>
    <row r="34858" spans="1:1" x14ac:dyDescent="0.2">
      <c r="A34858" s="25"/>
    </row>
    <row r="34859" spans="1:1" x14ac:dyDescent="0.2">
      <c r="A34859" s="25"/>
    </row>
    <row r="34860" spans="1:1" x14ac:dyDescent="0.2">
      <c r="A34860" s="25"/>
    </row>
    <row r="34861" spans="1:1" x14ac:dyDescent="0.2">
      <c r="A34861" s="25"/>
    </row>
    <row r="34862" spans="1:1" x14ac:dyDescent="0.2">
      <c r="A34862" s="25"/>
    </row>
    <row r="34863" spans="1:1" x14ac:dyDescent="0.2">
      <c r="A34863" s="25"/>
    </row>
    <row r="34864" spans="1:1" x14ac:dyDescent="0.2">
      <c r="A34864" s="25"/>
    </row>
    <row r="34865" spans="1:1" x14ac:dyDescent="0.2">
      <c r="A34865" s="25"/>
    </row>
    <row r="34866" spans="1:1" x14ac:dyDescent="0.2">
      <c r="A34866" s="25"/>
    </row>
    <row r="34867" spans="1:1" x14ac:dyDescent="0.2">
      <c r="A34867" s="25"/>
    </row>
    <row r="34868" spans="1:1" x14ac:dyDescent="0.2">
      <c r="A34868" s="25"/>
    </row>
    <row r="34869" spans="1:1" x14ac:dyDescent="0.2">
      <c r="A34869" s="25"/>
    </row>
    <row r="34870" spans="1:1" x14ac:dyDescent="0.2">
      <c r="A34870" s="25"/>
    </row>
    <row r="34871" spans="1:1" x14ac:dyDescent="0.2">
      <c r="A34871" s="25"/>
    </row>
    <row r="34872" spans="1:1" x14ac:dyDescent="0.2">
      <c r="A34872" s="25"/>
    </row>
    <row r="34873" spans="1:1" x14ac:dyDescent="0.2">
      <c r="A34873" s="25"/>
    </row>
    <row r="34874" spans="1:1" x14ac:dyDescent="0.2">
      <c r="A34874" s="25"/>
    </row>
    <row r="34875" spans="1:1" x14ac:dyDescent="0.2">
      <c r="A34875" s="25"/>
    </row>
    <row r="34876" spans="1:1" x14ac:dyDescent="0.2">
      <c r="A34876" s="25"/>
    </row>
    <row r="34877" spans="1:1" x14ac:dyDescent="0.2">
      <c r="A34877" s="25"/>
    </row>
    <row r="34878" spans="1:1" x14ac:dyDescent="0.2">
      <c r="A34878" s="25"/>
    </row>
    <row r="34879" spans="1:1" x14ac:dyDescent="0.2">
      <c r="A34879" s="25"/>
    </row>
    <row r="34880" spans="1:1" x14ac:dyDescent="0.2">
      <c r="A34880" s="25"/>
    </row>
    <row r="34881" spans="1:1" x14ac:dyDescent="0.2">
      <c r="A34881" s="25"/>
    </row>
    <row r="34882" spans="1:1" x14ac:dyDescent="0.2">
      <c r="A34882" s="25"/>
    </row>
    <row r="34883" spans="1:1" x14ac:dyDescent="0.2">
      <c r="A34883" s="25"/>
    </row>
    <row r="34884" spans="1:1" x14ac:dyDescent="0.2">
      <c r="A34884" s="25"/>
    </row>
    <row r="34885" spans="1:1" x14ac:dyDescent="0.2">
      <c r="A34885" s="25"/>
    </row>
    <row r="34886" spans="1:1" x14ac:dyDescent="0.2">
      <c r="A34886" s="25"/>
    </row>
    <row r="34887" spans="1:1" x14ac:dyDescent="0.2">
      <c r="A34887" s="25"/>
    </row>
    <row r="34888" spans="1:1" x14ac:dyDescent="0.2">
      <c r="A34888" s="25"/>
    </row>
    <row r="34889" spans="1:1" x14ac:dyDescent="0.2">
      <c r="A34889" s="25"/>
    </row>
    <row r="34890" spans="1:1" x14ac:dyDescent="0.2">
      <c r="A34890" s="25"/>
    </row>
    <row r="34891" spans="1:1" x14ac:dyDescent="0.2">
      <c r="A34891" s="25"/>
    </row>
    <row r="34892" spans="1:1" x14ac:dyDescent="0.2">
      <c r="A34892" s="25"/>
    </row>
    <row r="34893" spans="1:1" x14ac:dyDescent="0.2">
      <c r="A34893" s="25"/>
    </row>
    <row r="34894" spans="1:1" x14ac:dyDescent="0.2">
      <c r="A34894" s="25"/>
    </row>
    <row r="34895" spans="1:1" x14ac:dyDescent="0.2">
      <c r="A34895" s="25"/>
    </row>
    <row r="34896" spans="1:1" x14ac:dyDescent="0.2">
      <c r="A34896" s="25"/>
    </row>
    <row r="34897" spans="1:1" x14ac:dyDescent="0.2">
      <c r="A34897" s="25"/>
    </row>
    <row r="34898" spans="1:1" x14ac:dyDescent="0.2">
      <c r="A34898" s="25"/>
    </row>
    <row r="34899" spans="1:1" x14ac:dyDescent="0.2">
      <c r="A34899" s="25"/>
    </row>
    <row r="34900" spans="1:1" x14ac:dyDescent="0.2">
      <c r="A34900" s="25"/>
    </row>
    <row r="34901" spans="1:1" x14ac:dyDescent="0.2">
      <c r="A34901" s="25"/>
    </row>
    <row r="34902" spans="1:1" x14ac:dyDescent="0.2">
      <c r="A34902" s="25"/>
    </row>
    <row r="34903" spans="1:1" x14ac:dyDescent="0.2">
      <c r="A34903" s="25"/>
    </row>
    <row r="34904" spans="1:1" x14ac:dyDescent="0.2">
      <c r="A34904" s="25"/>
    </row>
    <row r="34905" spans="1:1" x14ac:dyDescent="0.2">
      <c r="A34905" s="25"/>
    </row>
    <row r="34906" spans="1:1" x14ac:dyDescent="0.2">
      <c r="A34906" s="25"/>
    </row>
    <row r="34907" spans="1:1" x14ac:dyDescent="0.2">
      <c r="A34907" s="25"/>
    </row>
    <row r="34908" spans="1:1" x14ac:dyDescent="0.2">
      <c r="A34908" s="25"/>
    </row>
    <row r="34909" spans="1:1" x14ac:dyDescent="0.2">
      <c r="A34909" s="25"/>
    </row>
    <row r="34910" spans="1:1" x14ac:dyDescent="0.2">
      <c r="A34910" s="25"/>
    </row>
    <row r="34911" spans="1:1" x14ac:dyDescent="0.2">
      <c r="A34911" s="25"/>
    </row>
    <row r="34912" spans="1:1" x14ac:dyDescent="0.2">
      <c r="A34912" s="25"/>
    </row>
    <row r="34913" spans="1:1" x14ac:dyDescent="0.2">
      <c r="A34913" s="25"/>
    </row>
    <row r="34914" spans="1:1" x14ac:dyDescent="0.2">
      <c r="A34914" s="25"/>
    </row>
    <row r="34915" spans="1:1" x14ac:dyDescent="0.2">
      <c r="A34915" s="25"/>
    </row>
    <row r="34916" spans="1:1" x14ac:dyDescent="0.2">
      <c r="A34916" s="25"/>
    </row>
    <row r="34917" spans="1:1" x14ac:dyDescent="0.2">
      <c r="A34917" s="25"/>
    </row>
    <row r="34918" spans="1:1" x14ac:dyDescent="0.2">
      <c r="A34918" s="25"/>
    </row>
    <row r="34919" spans="1:1" x14ac:dyDescent="0.2">
      <c r="A34919" s="25"/>
    </row>
    <row r="34920" spans="1:1" x14ac:dyDescent="0.2">
      <c r="A34920" s="25"/>
    </row>
    <row r="34921" spans="1:1" x14ac:dyDescent="0.2">
      <c r="A34921" s="25"/>
    </row>
    <row r="34922" spans="1:1" x14ac:dyDescent="0.2">
      <c r="A34922" s="25"/>
    </row>
    <row r="34923" spans="1:1" x14ac:dyDescent="0.2">
      <c r="A34923" s="25"/>
    </row>
    <row r="34924" spans="1:1" x14ac:dyDescent="0.2">
      <c r="A34924" s="25"/>
    </row>
    <row r="34925" spans="1:1" x14ac:dyDescent="0.2">
      <c r="A34925" s="25"/>
    </row>
    <row r="34926" spans="1:1" x14ac:dyDescent="0.2">
      <c r="A34926" s="25"/>
    </row>
    <row r="34927" spans="1:1" x14ac:dyDescent="0.2">
      <c r="A34927" s="25"/>
    </row>
    <row r="34928" spans="1:1" x14ac:dyDescent="0.2">
      <c r="A34928" s="25"/>
    </row>
    <row r="34929" spans="1:1" x14ac:dyDescent="0.2">
      <c r="A34929" s="25"/>
    </row>
    <row r="34930" spans="1:1" x14ac:dyDescent="0.2">
      <c r="A34930" s="25"/>
    </row>
    <row r="34931" spans="1:1" x14ac:dyDescent="0.2">
      <c r="A34931" s="25"/>
    </row>
    <row r="34932" spans="1:1" x14ac:dyDescent="0.2">
      <c r="A34932" s="25"/>
    </row>
    <row r="34933" spans="1:1" x14ac:dyDescent="0.2">
      <c r="A34933" s="25"/>
    </row>
    <row r="34934" spans="1:1" x14ac:dyDescent="0.2">
      <c r="A34934" s="25"/>
    </row>
    <row r="34935" spans="1:1" x14ac:dyDescent="0.2">
      <c r="A34935" s="25"/>
    </row>
    <row r="34936" spans="1:1" x14ac:dyDescent="0.2">
      <c r="A34936" s="25"/>
    </row>
    <row r="34937" spans="1:1" x14ac:dyDescent="0.2">
      <c r="A34937" s="25"/>
    </row>
    <row r="34938" spans="1:1" x14ac:dyDescent="0.2">
      <c r="A34938" s="25"/>
    </row>
    <row r="34939" spans="1:1" x14ac:dyDescent="0.2">
      <c r="A34939" s="25"/>
    </row>
    <row r="34940" spans="1:1" x14ac:dyDescent="0.2">
      <c r="A34940" s="25"/>
    </row>
    <row r="34941" spans="1:1" x14ac:dyDescent="0.2">
      <c r="A34941" s="25"/>
    </row>
    <row r="34942" spans="1:1" x14ac:dyDescent="0.2">
      <c r="A34942" s="25"/>
    </row>
    <row r="34943" spans="1:1" x14ac:dyDescent="0.2">
      <c r="A34943" s="25"/>
    </row>
    <row r="34944" spans="1:1" x14ac:dyDescent="0.2">
      <c r="A34944" s="25"/>
    </row>
    <row r="34945" spans="1:1" x14ac:dyDescent="0.2">
      <c r="A34945" s="25"/>
    </row>
    <row r="34946" spans="1:1" x14ac:dyDescent="0.2">
      <c r="A34946" s="25"/>
    </row>
    <row r="34947" spans="1:1" x14ac:dyDescent="0.2">
      <c r="A34947" s="25"/>
    </row>
    <row r="34948" spans="1:1" x14ac:dyDescent="0.2">
      <c r="A34948" s="25"/>
    </row>
    <row r="34949" spans="1:1" x14ac:dyDescent="0.2">
      <c r="A34949" s="25"/>
    </row>
    <row r="34950" spans="1:1" x14ac:dyDescent="0.2">
      <c r="A34950" s="25"/>
    </row>
    <row r="34951" spans="1:1" x14ac:dyDescent="0.2">
      <c r="A34951" s="25"/>
    </row>
    <row r="34952" spans="1:1" x14ac:dyDescent="0.2">
      <c r="A34952" s="25"/>
    </row>
    <row r="34953" spans="1:1" x14ac:dyDescent="0.2">
      <c r="A34953" s="25"/>
    </row>
    <row r="34954" spans="1:1" x14ac:dyDescent="0.2">
      <c r="A34954" s="25"/>
    </row>
    <row r="34955" spans="1:1" x14ac:dyDescent="0.2">
      <c r="A34955" s="25"/>
    </row>
    <row r="34956" spans="1:1" x14ac:dyDescent="0.2">
      <c r="A34956" s="25"/>
    </row>
    <row r="34957" spans="1:1" x14ac:dyDescent="0.2">
      <c r="A34957" s="25"/>
    </row>
    <row r="34958" spans="1:1" x14ac:dyDescent="0.2">
      <c r="A34958" s="25"/>
    </row>
    <row r="34959" spans="1:1" x14ac:dyDescent="0.2">
      <c r="A34959" s="25"/>
    </row>
    <row r="34960" spans="1:1" x14ac:dyDescent="0.2">
      <c r="A34960" s="25"/>
    </row>
    <row r="34961" spans="1:1" x14ac:dyDescent="0.2">
      <c r="A34961" s="25"/>
    </row>
    <row r="34962" spans="1:1" x14ac:dyDescent="0.2">
      <c r="A34962" s="25"/>
    </row>
    <row r="34963" spans="1:1" x14ac:dyDescent="0.2">
      <c r="A34963" s="25"/>
    </row>
    <row r="34964" spans="1:1" x14ac:dyDescent="0.2">
      <c r="A34964" s="25"/>
    </row>
    <row r="34965" spans="1:1" x14ac:dyDescent="0.2">
      <c r="A34965" s="25"/>
    </row>
    <row r="34966" spans="1:1" x14ac:dyDescent="0.2">
      <c r="A34966" s="25"/>
    </row>
    <row r="34967" spans="1:1" x14ac:dyDescent="0.2">
      <c r="A34967" s="25"/>
    </row>
    <row r="34968" spans="1:1" x14ac:dyDescent="0.2">
      <c r="A34968" s="25"/>
    </row>
    <row r="34969" spans="1:1" x14ac:dyDescent="0.2">
      <c r="A34969" s="25"/>
    </row>
    <row r="34970" spans="1:1" x14ac:dyDescent="0.2">
      <c r="A34970" s="25"/>
    </row>
    <row r="34971" spans="1:1" x14ac:dyDescent="0.2">
      <c r="A34971" s="25"/>
    </row>
    <row r="34972" spans="1:1" x14ac:dyDescent="0.2">
      <c r="A34972" s="25"/>
    </row>
    <row r="34973" spans="1:1" x14ac:dyDescent="0.2">
      <c r="A34973" s="25"/>
    </row>
    <row r="34974" spans="1:1" x14ac:dyDescent="0.2">
      <c r="A34974" s="25"/>
    </row>
    <row r="34975" spans="1:1" x14ac:dyDescent="0.2">
      <c r="A34975" s="25"/>
    </row>
    <row r="34976" spans="1:1" x14ac:dyDescent="0.2">
      <c r="A34976" s="25"/>
    </row>
    <row r="34977" spans="1:1" x14ac:dyDescent="0.2">
      <c r="A34977" s="25"/>
    </row>
    <row r="34978" spans="1:1" x14ac:dyDescent="0.2">
      <c r="A34978" s="25"/>
    </row>
    <row r="34979" spans="1:1" x14ac:dyDescent="0.2">
      <c r="A34979" s="25"/>
    </row>
    <row r="34980" spans="1:1" x14ac:dyDescent="0.2">
      <c r="A34980" s="25"/>
    </row>
    <row r="34981" spans="1:1" x14ac:dyDescent="0.2">
      <c r="A34981" s="25"/>
    </row>
    <row r="34982" spans="1:1" x14ac:dyDescent="0.2">
      <c r="A34982" s="25"/>
    </row>
    <row r="34983" spans="1:1" x14ac:dyDescent="0.2">
      <c r="A34983" s="25"/>
    </row>
    <row r="34984" spans="1:1" x14ac:dyDescent="0.2">
      <c r="A34984" s="25"/>
    </row>
    <row r="34985" spans="1:1" x14ac:dyDescent="0.2">
      <c r="A34985" s="25"/>
    </row>
    <row r="34986" spans="1:1" x14ac:dyDescent="0.2">
      <c r="A34986" s="25"/>
    </row>
    <row r="34987" spans="1:1" x14ac:dyDescent="0.2">
      <c r="A34987" s="25"/>
    </row>
    <row r="34988" spans="1:1" x14ac:dyDescent="0.2">
      <c r="A34988" s="25"/>
    </row>
    <row r="34989" spans="1:1" x14ac:dyDescent="0.2">
      <c r="A34989" s="25"/>
    </row>
    <row r="34990" spans="1:1" x14ac:dyDescent="0.2">
      <c r="A34990" s="25"/>
    </row>
    <row r="34991" spans="1:1" x14ac:dyDescent="0.2">
      <c r="A34991" s="25"/>
    </row>
    <row r="34992" spans="1:1" x14ac:dyDescent="0.2">
      <c r="A34992" s="25"/>
    </row>
    <row r="34993" spans="1:1" x14ac:dyDescent="0.2">
      <c r="A34993" s="25"/>
    </row>
    <row r="34994" spans="1:1" x14ac:dyDescent="0.2">
      <c r="A34994" s="25"/>
    </row>
    <row r="34995" spans="1:1" x14ac:dyDescent="0.2">
      <c r="A34995" s="25"/>
    </row>
    <row r="34996" spans="1:1" x14ac:dyDescent="0.2">
      <c r="A34996" s="25"/>
    </row>
    <row r="34997" spans="1:1" x14ac:dyDescent="0.2">
      <c r="A34997" s="25"/>
    </row>
    <row r="34998" spans="1:1" x14ac:dyDescent="0.2">
      <c r="A34998" s="25"/>
    </row>
    <row r="34999" spans="1:1" x14ac:dyDescent="0.2">
      <c r="A34999" s="25"/>
    </row>
    <row r="35000" spans="1:1" x14ac:dyDescent="0.2">
      <c r="A35000" s="25"/>
    </row>
    <row r="35001" spans="1:1" x14ac:dyDescent="0.2">
      <c r="A35001" s="25"/>
    </row>
    <row r="35002" spans="1:1" x14ac:dyDescent="0.2">
      <c r="A35002" s="25"/>
    </row>
    <row r="35003" spans="1:1" x14ac:dyDescent="0.2">
      <c r="A35003" s="25"/>
    </row>
    <row r="35004" spans="1:1" x14ac:dyDescent="0.2">
      <c r="A35004" s="25"/>
    </row>
    <row r="35005" spans="1:1" x14ac:dyDescent="0.2">
      <c r="A35005" s="25"/>
    </row>
    <row r="35006" spans="1:1" x14ac:dyDescent="0.2">
      <c r="A35006" s="25"/>
    </row>
    <row r="35007" spans="1:1" x14ac:dyDescent="0.2">
      <c r="A35007" s="25"/>
    </row>
    <row r="35008" spans="1:1" x14ac:dyDescent="0.2">
      <c r="A35008" s="25"/>
    </row>
    <row r="35009" spans="1:1" x14ac:dyDescent="0.2">
      <c r="A35009" s="25"/>
    </row>
    <row r="35010" spans="1:1" x14ac:dyDescent="0.2">
      <c r="A35010" s="25"/>
    </row>
    <row r="35011" spans="1:1" x14ac:dyDescent="0.2">
      <c r="A35011" s="25"/>
    </row>
    <row r="35012" spans="1:1" x14ac:dyDescent="0.2">
      <c r="A35012" s="25"/>
    </row>
    <row r="35013" spans="1:1" x14ac:dyDescent="0.2">
      <c r="A35013" s="25"/>
    </row>
    <row r="35014" spans="1:1" x14ac:dyDescent="0.2">
      <c r="A35014" s="25"/>
    </row>
    <row r="35015" spans="1:1" x14ac:dyDescent="0.2">
      <c r="A35015" s="25"/>
    </row>
    <row r="35016" spans="1:1" x14ac:dyDescent="0.2">
      <c r="A35016" s="25"/>
    </row>
    <row r="35017" spans="1:1" x14ac:dyDescent="0.2">
      <c r="A35017" s="25"/>
    </row>
    <row r="35018" spans="1:1" x14ac:dyDescent="0.2">
      <c r="A35018" s="25"/>
    </row>
    <row r="35019" spans="1:1" x14ac:dyDescent="0.2">
      <c r="A35019" s="25"/>
    </row>
    <row r="35020" spans="1:1" x14ac:dyDescent="0.2">
      <c r="A35020" s="25"/>
    </row>
    <row r="35021" spans="1:1" x14ac:dyDescent="0.2">
      <c r="A35021" s="25"/>
    </row>
    <row r="35022" spans="1:1" x14ac:dyDescent="0.2">
      <c r="A35022" s="25"/>
    </row>
    <row r="35023" spans="1:1" x14ac:dyDescent="0.2">
      <c r="A35023" s="25"/>
    </row>
    <row r="35024" spans="1:1" x14ac:dyDescent="0.2">
      <c r="A35024" s="25"/>
    </row>
    <row r="35025" spans="1:1" x14ac:dyDescent="0.2">
      <c r="A35025" s="25"/>
    </row>
    <row r="35026" spans="1:1" x14ac:dyDescent="0.2">
      <c r="A35026" s="25"/>
    </row>
    <row r="35027" spans="1:1" x14ac:dyDescent="0.2">
      <c r="A35027" s="25"/>
    </row>
    <row r="35028" spans="1:1" x14ac:dyDescent="0.2">
      <c r="A35028" s="25"/>
    </row>
    <row r="35029" spans="1:1" x14ac:dyDescent="0.2">
      <c r="A35029" s="25"/>
    </row>
    <row r="35030" spans="1:1" x14ac:dyDescent="0.2">
      <c r="A35030" s="25"/>
    </row>
    <row r="35031" spans="1:1" x14ac:dyDescent="0.2">
      <c r="A35031" s="25"/>
    </row>
    <row r="35032" spans="1:1" x14ac:dyDescent="0.2">
      <c r="A35032" s="25"/>
    </row>
    <row r="35033" spans="1:1" x14ac:dyDescent="0.2">
      <c r="A35033" s="25"/>
    </row>
    <row r="35034" spans="1:1" x14ac:dyDescent="0.2">
      <c r="A35034" s="25"/>
    </row>
    <row r="35035" spans="1:1" x14ac:dyDescent="0.2">
      <c r="A35035" s="25"/>
    </row>
    <row r="35036" spans="1:1" x14ac:dyDescent="0.2">
      <c r="A35036" s="25"/>
    </row>
    <row r="35037" spans="1:1" x14ac:dyDescent="0.2">
      <c r="A35037" s="25"/>
    </row>
    <row r="35038" spans="1:1" x14ac:dyDescent="0.2">
      <c r="A35038" s="25"/>
    </row>
    <row r="35039" spans="1:1" x14ac:dyDescent="0.2">
      <c r="A35039" s="25"/>
    </row>
    <row r="35040" spans="1:1" x14ac:dyDescent="0.2">
      <c r="A35040" s="25"/>
    </row>
    <row r="35041" spans="1:1" x14ac:dyDescent="0.2">
      <c r="A35041" s="25"/>
    </row>
    <row r="35042" spans="1:1" x14ac:dyDescent="0.2">
      <c r="A35042" s="25"/>
    </row>
    <row r="35043" spans="1:1" x14ac:dyDescent="0.2">
      <c r="A35043" s="25"/>
    </row>
    <row r="35044" spans="1:1" x14ac:dyDescent="0.2">
      <c r="A35044" s="25"/>
    </row>
    <row r="35045" spans="1:1" x14ac:dyDescent="0.2">
      <c r="A35045" s="25"/>
    </row>
    <row r="35046" spans="1:1" x14ac:dyDescent="0.2">
      <c r="A35046" s="25"/>
    </row>
    <row r="35047" spans="1:1" x14ac:dyDescent="0.2">
      <c r="A35047" s="25"/>
    </row>
    <row r="35048" spans="1:1" x14ac:dyDescent="0.2">
      <c r="A35048" s="25"/>
    </row>
    <row r="35049" spans="1:1" x14ac:dyDescent="0.2">
      <c r="A35049" s="25"/>
    </row>
    <row r="35050" spans="1:1" x14ac:dyDescent="0.2">
      <c r="A35050" s="25"/>
    </row>
    <row r="35051" spans="1:1" x14ac:dyDescent="0.2">
      <c r="A35051" s="25"/>
    </row>
    <row r="35052" spans="1:1" x14ac:dyDescent="0.2">
      <c r="A35052" s="25"/>
    </row>
    <row r="35053" spans="1:1" x14ac:dyDescent="0.2">
      <c r="A35053" s="25"/>
    </row>
    <row r="35054" spans="1:1" x14ac:dyDescent="0.2">
      <c r="A35054" s="25"/>
    </row>
    <row r="35055" spans="1:1" x14ac:dyDescent="0.2">
      <c r="A35055" s="25"/>
    </row>
    <row r="35056" spans="1:1" x14ac:dyDescent="0.2">
      <c r="A35056" s="25"/>
    </row>
    <row r="35057" spans="1:1" x14ac:dyDescent="0.2">
      <c r="A35057" s="25"/>
    </row>
    <row r="35058" spans="1:1" x14ac:dyDescent="0.2">
      <c r="A35058" s="25"/>
    </row>
    <row r="35059" spans="1:1" x14ac:dyDescent="0.2">
      <c r="A35059" s="25"/>
    </row>
    <row r="35060" spans="1:1" x14ac:dyDescent="0.2">
      <c r="A35060" s="25"/>
    </row>
    <row r="35061" spans="1:1" x14ac:dyDescent="0.2">
      <c r="A35061" s="25"/>
    </row>
    <row r="35062" spans="1:1" x14ac:dyDescent="0.2">
      <c r="A35062" s="25"/>
    </row>
    <row r="35063" spans="1:1" x14ac:dyDescent="0.2">
      <c r="A35063" s="25"/>
    </row>
    <row r="35064" spans="1:1" x14ac:dyDescent="0.2">
      <c r="A35064" s="25"/>
    </row>
    <row r="35065" spans="1:1" x14ac:dyDescent="0.2">
      <c r="A35065" s="25"/>
    </row>
    <row r="35066" spans="1:1" x14ac:dyDescent="0.2">
      <c r="A35066" s="25"/>
    </row>
    <row r="35067" spans="1:1" x14ac:dyDescent="0.2">
      <c r="A35067" s="25"/>
    </row>
    <row r="35068" spans="1:1" x14ac:dyDescent="0.2">
      <c r="A35068" s="25"/>
    </row>
    <row r="35069" spans="1:1" x14ac:dyDescent="0.2">
      <c r="A35069" s="25"/>
    </row>
    <row r="35070" spans="1:1" x14ac:dyDescent="0.2">
      <c r="A35070" s="25"/>
    </row>
    <row r="35071" spans="1:1" x14ac:dyDescent="0.2">
      <c r="A35071" s="25"/>
    </row>
    <row r="35072" spans="1:1" x14ac:dyDescent="0.2">
      <c r="A35072" s="25"/>
    </row>
    <row r="35073" spans="1:1" x14ac:dyDescent="0.2">
      <c r="A35073" s="25"/>
    </row>
    <row r="35074" spans="1:1" x14ac:dyDescent="0.2">
      <c r="A35074" s="25"/>
    </row>
    <row r="35075" spans="1:1" x14ac:dyDescent="0.2">
      <c r="A35075" s="25"/>
    </row>
    <row r="35076" spans="1:1" x14ac:dyDescent="0.2">
      <c r="A35076" s="25"/>
    </row>
    <row r="35077" spans="1:1" x14ac:dyDescent="0.2">
      <c r="A35077" s="25"/>
    </row>
    <row r="35078" spans="1:1" x14ac:dyDescent="0.2">
      <c r="A35078" s="25"/>
    </row>
    <row r="35079" spans="1:1" x14ac:dyDescent="0.2">
      <c r="A35079" s="25"/>
    </row>
    <row r="35080" spans="1:1" x14ac:dyDescent="0.2">
      <c r="A35080" s="25"/>
    </row>
    <row r="35081" spans="1:1" x14ac:dyDescent="0.2">
      <c r="A35081" s="25"/>
    </row>
    <row r="35082" spans="1:1" x14ac:dyDescent="0.2">
      <c r="A35082" s="25"/>
    </row>
    <row r="35083" spans="1:1" x14ac:dyDescent="0.2">
      <c r="A35083" s="25"/>
    </row>
    <row r="35084" spans="1:1" x14ac:dyDescent="0.2">
      <c r="A35084" s="25"/>
    </row>
    <row r="35085" spans="1:1" x14ac:dyDescent="0.2">
      <c r="A35085" s="25"/>
    </row>
    <row r="35086" spans="1:1" x14ac:dyDescent="0.2">
      <c r="A35086" s="25"/>
    </row>
    <row r="35087" spans="1:1" x14ac:dyDescent="0.2">
      <c r="A35087" s="25"/>
    </row>
    <row r="35088" spans="1:1" x14ac:dyDescent="0.2">
      <c r="A35088" s="25"/>
    </row>
    <row r="35089" spans="1:1" x14ac:dyDescent="0.2">
      <c r="A35089" s="25"/>
    </row>
    <row r="35090" spans="1:1" x14ac:dyDescent="0.2">
      <c r="A35090" s="25"/>
    </row>
    <row r="35091" spans="1:1" x14ac:dyDescent="0.2">
      <c r="A35091" s="25"/>
    </row>
    <row r="35092" spans="1:1" x14ac:dyDescent="0.2">
      <c r="A35092" s="25"/>
    </row>
    <row r="35093" spans="1:1" x14ac:dyDescent="0.2">
      <c r="A35093" s="25"/>
    </row>
    <row r="35094" spans="1:1" x14ac:dyDescent="0.2">
      <c r="A35094" s="25"/>
    </row>
    <row r="35095" spans="1:1" x14ac:dyDescent="0.2">
      <c r="A35095" s="25"/>
    </row>
    <row r="35096" spans="1:1" x14ac:dyDescent="0.2">
      <c r="A35096" s="25"/>
    </row>
    <row r="35097" spans="1:1" x14ac:dyDescent="0.2">
      <c r="A35097" s="25"/>
    </row>
    <row r="35098" spans="1:1" x14ac:dyDescent="0.2">
      <c r="A35098" s="25"/>
    </row>
    <row r="35099" spans="1:1" x14ac:dyDescent="0.2">
      <c r="A35099" s="25"/>
    </row>
    <row r="35100" spans="1:1" x14ac:dyDescent="0.2">
      <c r="A35100" s="25"/>
    </row>
    <row r="35101" spans="1:1" x14ac:dyDescent="0.2">
      <c r="A35101" s="25"/>
    </row>
    <row r="35102" spans="1:1" x14ac:dyDescent="0.2">
      <c r="A35102" s="25"/>
    </row>
    <row r="35103" spans="1:1" x14ac:dyDescent="0.2">
      <c r="A35103" s="25"/>
    </row>
    <row r="35104" spans="1:1" x14ac:dyDescent="0.2">
      <c r="A35104" s="25"/>
    </row>
    <row r="35105" spans="1:1" x14ac:dyDescent="0.2">
      <c r="A35105" s="25"/>
    </row>
    <row r="35106" spans="1:1" x14ac:dyDescent="0.2">
      <c r="A35106" s="25"/>
    </row>
    <row r="35107" spans="1:1" x14ac:dyDescent="0.2">
      <c r="A35107" s="25"/>
    </row>
    <row r="35108" spans="1:1" x14ac:dyDescent="0.2">
      <c r="A35108" s="25"/>
    </row>
    <row r="35109" spans="1:1" x14ac:dyDescent="0.2">
      <c r="A35109" s="25"/>
    </row>
    <row r="35110" spans="1:1" x14ac:dyDescent="0.2">
      <c r="A35110" s="25"/>
    </row>
    <row r="35111" spans="1:1" x14ac:dyDescent="0.2">
      <c r="A35111" s="25"/>
    </row>
    <row r="35112" spans="1:1" x14ac:dyDescent="0.2">
      <c r="A35112" s="25"/>
    </row>
    <row r="35113" spans="1:1" x14ac:dyDescent="0.2">
      <c r="A35113" s="25"/>
    </row>
    <row r="35114" spans="1:1" x14ac:dyDescent="0.2">
      <c r="A35114" s="25"/>
    </row>
    <row r="35115" spans="1:1" x14ac:dyDescent="0.2">
      <c r="A35115" s="25"/>
    </row>
    <row r="35116" spans="1:1" x14ac:dyDescent="0.2">
      <c r="A35116" s="25"/>
    </row>
    <row r="35117" spans="1:1" x14ac:dyDescent="0.2">
      <c r="A35117" s="25"/>
    </row>
    <row r="35118" spans="1:1" x14ac:dyDescent="0.2">
      <c r="A35118" s="25"/>
    </row>
    <row r="35119" spans="1:1" x14ac:dyDescent="0.2">
      <c r="A35119" s="25"/>
    </row>
    <row r="35120" spans="1:1" x14ac:dyDescent="0.2">
      <c r="A35120" s="25"/>
    </row>
    <row r="35121" spans="1:1" x14ac:dyDescent="0.2">
      <c r="A35121" s="25"/>
    </row>
    <row r="35122" spans="1:1" x14ac:dyDescent="0.2">
      <c r="A35122" s="25"/>
    </row>
    <row r="35123" spans="1:1" x14ac:dyDescent="0.2">
      <c r="A35123" s="25"/>
    </row>
    <row r="35124" spans="1:1" x14ac:dyDescent="0.2">
      <c r="A35124" s="25"/>
    </row>
    <row r="35125" spans="1:1" x14ac:dyDescent="0.2">
      <c r="A35125" s="25"/>
    </row>
    <row r="35126" spans="1:1" x14ac:dyDescent="0.2">
      <c r="A35126" s="25"/>
    </row>
    <row r="35127" spans="1:1" x14ac:dyDescent="0.2">
      <c r="A35127" s="25"/>
    </row>
    <row r="35128" spans="1:1" x14ac:dyDescent="0.2">
      <c r="A35128" s="25"/>
    </row>
    <row r="35129" spans="1:1" x14ac:dyDescent="0.2">
      <c r="A35129" s="25"/>
    </row>
    <row r="35130" spans="1:1" x14ac:dyDescent="0.2">
      <c r="A35130" s="25"/>
    </row>
    <row r="35131" spans="1:1" x14ac:dyDescent="0.2">
      <c r="A35131" s="25"/>
    </row>
    <row r="35132" spans="1:1" x14ac:dyDescent="0.2">
      <c r="A35132" s="25"/>
    </row>
    <row r="35133" spans="1:1" x14ac:dyDescent="0.2">
      <c r="A35133" s="25"/>
    </row>
    <row r="35134" spans="1:1" x14ac:dyDescent="0.2">
      <c r="A35134" s="25"/>
    </row>
    <row r="35135" spans="1:1" x14ac:dyDescent="0.2">
      <c r="A35135" s="25"/>
    </row>
    <row r="35136" spans="1:1" x14ac:dyDescent="0.2">
      <c r="A35136" s="25"/>
    </row>
    <row r="35137" spans="1:1" x14ac:dyDescent="0.2">
      <c r="A35137" s="25"/>
    </row>
    <row r="35138" spans="1:1" x14ac:dyDescent="0.2">
      <c r="A35138" s="25"/>
    </row>
    <row r="35139" spans="1:1" x14ac:dyDescent="0.2">
      <c r="A35139" s="25"/>
    </row>
    <row r="35140" spans="1:1" x14ac:dyDescent="0.2">
      <c r="A35140" s="25"/>
    </row>
    <row r="35141" spans="1:1" x14ac:dyDescent="0.2">
      <c r="A35141" s="25"/>
    </row>
    <row r="35142" spans="1:1" x14ac:dyDescent="0.2">
      <c r="A35142" s="25"/>
    </row>
    <row r="35143" spans="1:1" x14ac:dyDescent="0.2">
      <c r="A35143" s="25"/>
    </row>
    <row r="35144" spans="1:1" x14ac:dyDescent="0.2">
      <c r="A35144" s="25"/>
    </row>
    <row r="35145" spans="1:1" x14ac:dyDescent="0.2">
      <c r="A35145" s="25"/>
    </row>
    <row r="35146" spans="1:1" x14ac:dyDescent="0.2">
      <c r="A35146" s="25"/>
    </row>
    <row r="35147" spans="1:1" x14ac:dyDescent="0.2">
      <c r="A35147" s="25"/>
    </row>
    <row r="35148" spans="1:1" x14ac:dyDescent="0.2">
      <c r="A35148" s="25"/>
    </row>
    <row r="35149" spans="1:1" x14ac:dyDescent="0.2">
      <c r="A35149" s="25"/>
    </row>
    <row r="35150" spans="1:1" x14ac:dyDescent="0.2">
      <c r="A35150" s="25"/>
    </row>
    <row r="35151" spans="1:1" x14ac:dyDescent="0.2">
      <c r="A35151" s="25"/>
    </row>
    <row r="35152" spans="1:1" x14ac:dyDescent="0.2">
      <c r="A35152" s="25"/>
    </row>
    <row r="35153" spans="1:1" x14ac:dyDescent="0.2">
      <c r="A35153" s="25"/>
    </row>
    <row r="35154" spans="1:1" x14ac:dyDescent="0.2">
      <c r="A35154" s="25"/>
    </row>
    <row r="35155" spans="1:1" x14ac:dyDescent="0.2">
      <c r="A35155" s="25"/>
    </row>
    <row r="35156" spans="1:1" x14ac:dyDescent="0.2">
      <c r="A35156" s="25"/>
    </row>
    <row r="35157" spans="1:1" x14ac:dyDescent="0.2">
      <c r="A35157" s="25"/>
    </row>
    <row r="35158" spans="1:1" x14ac:dyDescent="0.2">
      <c r="A35158" s="25"/>
    </row>
    <row r="35159" spans="1:1" x14ac:dyDescent="0.2">
      <c r="A35159" s="25"/>
    </row>
    <row r="35160" spans="1:1" x14ac:dyDescent="0.2">
      <c r="A35160" s="25"/>
    </row>
    <row r="35161" spans="1:1" x14ac:dyDescent="0.2">
      <c r="A35161" s="25"/>
    </row>
    <row r="35162" spans="1:1" x14ac:dyDescent="0.2">
      <c r="A35162" s="25"/>
    </row>
    <row r="35163" spans="1:1" x14ac:dyDescent="0.2">
      <c r="A35163" s="25"/>
    </row>
    <row r="35164" spans="1:1" x14ac:dyDescent="0.2">
      <c r="A35164" s="25"/>
    </row>
    <row r="35165" spans="1:1" x14ac:dyDescent="0.2">
      <c r="A35165" s="25"/>
    </row>
    <row r="35166" spans="1:1" x14ac:dyDescent="0.2">
      <c r="A35166" s="25"/>
    </row>
    <row r="35167" spans="1:1" x14ac:dyDescent="0.2">
      <c r="A35167" s="25"/>
    </row>
    <row r="35168" spans="1:1" x14ac:dyDescent="0.2">
      <c r="A35168" s="25"/>
    </row>
    <row r="35169" spans="1:1" x14ac:dyDescent="0.2">
      <c r="A35169" s="25"/>
    </row>
    <row r="35170" spans="1:1" x14ac:dyDescent="0.2">
      <c r="A35170" s="25"/>
    </row>
    <row r="35171" spans="1:1" x14ac:dyDescent="0.2">
      <c r="A35171" s="25"/>
    </row>
    <row r="35172" spans="1:1" x14ac:dyDescent="0.2">
      <c r="A35172" s="25"/>
    </row>
    <row r="35173" spans="1:1" x14ac:dyDescent="0.2">
      <c r="A35173" s="25"/>
    </row>
    <row r="35174" spans="1:1" x14ac:dyDescent="0.2">
      <c r="A35174" s="25"/>
    </row>
    <row r="35175" spans="1:1" x14ac:dyDescent="0.2">
      <c r="A35175" s="25"/>
    </row>
    <row r="35176" spans="1:1" x14ac:dyDescent="0.2">
      <c r="A35176" s="25"/>
    </row>
    <row r="35177" spans="1:1" x14ac:dyDescent="0.2">
      <c r="A35177" s="25"/>
    </row>
    <row r="35178" spans="1:1" x14ac:dyDescent="0.2">
      <c r="A35178" s="25"/>
    </row>
    <row r="35179" spans="1:1" x14ac:dyDescent="0.2">
      <c r="A35179" s="25"/>
    </row>
    <row r="35180" spans="1:1" x14ac:dyDescent="0.2">
      <c r="A35180" s="25"/>
    </row>
    <row r="35181" spans="1:1" x14ac:dyDescent="0.2">
      <c r="A35181" s="25"/>
    </row>
    <row r="35182" spans="1:1" x14ac:dyDescent="0.2">
      <c r="A35182" s="25"/>
    </row>
    <row r="35183" spans="1:1" x14ac:dyDescent="0.2">
      <c r="A35183" s="25"/>
    </row>
    <row r="35184" spans="1:1" x14ac:dyDescent="0.2">
      <c r="A35184" s="25"/>
    </row>
    <row r="35185" spans="1:1" x14ac:dyDescent="0.2">
      <c r="A35185" s="25"/>
    </row>
    <row r="35186" spans="1:1" x14ac:dyDescent="0.2">
      <c r="A35186" s="25"/>
    </row>
    <row r="35187" spans="1:1" x14ac:dyDescent="0.2">
      <c r="A35187" s="25"/>
    </row>
    <row r="35188" spans="1:1" x14ac:dyDescent="0.2">
      <c r="A35188" s="25"/>
    </row>
    <row r="35189" spans="1:1" x14ac:dyDescent="0.2">
      <c r="A35189" s="25"/>
    </row>
    <row r="35190" spans="1:1" x14ac:dyDescent="0.2">
      <c r="A35190" s="25"/>
    </row>
    <row r="35191" spans="1:1" x14ac:dyDescent="0.2">
      <c r="A35191" s="25"/>
    </row>
    <row r="35192" spans="1:1" x14ac:dyDescent="0.2">
      <c r="A35192" s="25"/>
    </row>
    <row r="35193" spans="1:1" x14ac:dyDescent="0.2">
      <c r="A35193" s="25"/>
    </row>
    <row r="35194" spans="1:1" x14ac:dyDescent="0.2">
      <c r="A35194" s="25"/>
    </row>
    <row r="35195" spans="1:1" x14ac:dyDescent="0.2">
      <c r="A35195" s="25"/>
    </row>
    <row r="35196" spans="1:1" x14ac:dyDescent="0.2">
      <c r="A35196" s="25"/>
    </row>
    <row r="35197" spans="1:1" x14ac:dyDescent="0.2">
      <c r="A35197" s="25"/>
    </row>
    <row r="35198" spans="1:1" x14ac:dyDescent="0.2">
      <c r="A35198" s="25"/>
    </row>
    <row r="35199" spans="1:1" x14ac:dyDescent="0.2">
      <c r="A35199" s="25"/>
    </row>
    <row r="35200" spans="1:1" x14ac:dyDescent="0.2">
      <c r="A35200" s="25"/>
    </row>
    <row r="35201" spans="1:1" x14ac:dyDescent="0.2">
      <c r="A35201" s="25"/>
    </row>
    <row r="35202" spans="1:1" x14ac:dyDescent="0.2">
      <c r="A35202" s="25"/>
    </row>
    <row r="35203" spans="1:1" x14ac:dyDescent="0.2">
      <c r="A35203" s="25"/>
    </row>
    <row r="35204" spans="1:1" x14ac:dyDescent="0.2">
      <c r="A35204" s="25"/>
    </row>
    <row r="35205" spans="1:1" x14ac:dyDescent="0.2">
      <c r="A35205" s="25"/>
    </row>
    <row r="35206" spans="1:1" x14ac:dyDescent="0.2">
      <c r="A35206" s="25"/>
    </row>
    <row r="35207" spans="1:1" x14ac:dyDescent="0.2">
      <c r="A35207" s="25"/>
    </row>
    <row r="35208" spans="1:1" x14ac:dyDescent="0.2">
      <c r="A35208" s="25"/>
    </row>
    <row r="35209" spans="1:1" x14ac:dyDescent="0.2">
      <c r="A35209" s="25"/>
    </row>
    <row r="35210" spans="1:1" x14ac:dyDescent="0.2">
      <c r="A35210" s="25"/>
    </row>
    <row r="35211" spans="1:1" x14ac:dyDescent="0.2">
      <c r="A35211" s="25"/>
    </row>
    <row r="35212" spans="1:1" x14ac:dyDescent="0.2">
      <c r="A35212" s="25"/>
    </row>
    <row r="35213" spans="1:1" x14ac:dyDescent="0.2">
      <c r="A35213" s="25"/>
    </row>
    <row r="35214" spans="1:1" x14ac:dyDescent="0.2">
      <c r="A35214" s="25"/>
    </row>
    <row r="35215" spans="1:1" x14ac:dyDescent="0.2">
      <c r="A35215" s="25"/>
    </row>
    <row r="35216" spans="1:1" x14ac:dyDescent="0.2">
      <c r="A35216" s="25"/>
    </row>
    <row r="35217" spans="1:1" x14ac:dyDescent="0.2">
      <c r="A35217" s="25"/>
    </row>
    <row r="35218" spans="1:1" x14ac:dyDescent="0.2">
      <c r="A35218" s="25"/>
    </row>
    <row r="35219" spans="1:1" x14ac:dyDescent="0.2">
      <c r="A35219" s="25"/>
    </row>
    <row r="35220" spans="1:1" x14ac:dyDescent="0.2">
      <c r="A35220" s="25"/>
    </row>
    <row r="35221" spans="1:1" x14ac:dyDescent="0.2">
      <c r="A35221" s="25"/>
    </row>
    <row r="35222" spans="1:1" x14ac:dyDescent="0.2">
      <c r="A35222" s="25"/>
    </row>
    <row r="35223" spans="1:1" x14ac:dyDescent="0.2">
      <c r="A35223" s="25"/>
    </row>
    <row r="35224" spans="1:1" x14ac:dyDescent="0.2">
      <c r="A35224" s="25"/>
    </row>
    <row r="35225" spans="1:1" x14ac:dyDescent="0.2">
      <c r="A35225" s="25"/>
    </row>
    <row r="35226" spans="1:1" x14ac:dyDescent="0.2">
      <c r="A35226" s="25"/>
    </row>
    <row r="35227" spans="1:1" x14ac:dyDescent="0.2">
      <c r="A35227" s="25"/>
    </row>
    <row r="35228" spans="1:1" x14ac:dyDescent="0.2">
      <c r="A35228" s="25"/>
    </row>
    <row r="35229" spans="1:1" x14ac:dyDescent="0.2">
      <c r="A35229" s="25"/>
    </row>
    <row r="35230" spans="1:1" x14ac:dyDescent="0.2">
      <c r="A35230" s="25"/>
    </row>
    <row r="35231" spans="1:1" x14ac:dyDescent="0.2">
      <c r="A35231" s="25"/>
    </row>
    <row r="35232" spans="1:1" x14ac:dyDescent="0.2">
      <c r="A35232" s="25"/>
    </row>
    <row r="35233" spans="1:1" x14ac:dyDescent="0.2">
      <c r="A35233" s="25"/>
    </row>
    <row r="35234" spans="1:1" x14ac:dyDescent="0.2">
      <c r="A35234" s="25"/>
    </row>
    <row r="35235" spans="1:1" x14ac:dyDescent="0.2">
      <c r="A35235" s="25"/>
    </row>
    <row r="35236" spans="1:1" x14ac:dyDescent="0.2">
      <c r="A35236" s="25"/>
    </row>
    <row r="35237" spans="1:1" x14ac:dyDescent="0.2">
      <c r="A35237" s="25"/>
    </row>
    <row r="35238" spans="1:1" x14ac:dyDescent="0.2">
      <c r="A35238" s="25"/>
    </row>
    <row r="35239" spans="1:1" x14ac:dyDescent="0.2">
      <c r="A35239" s="25"/>
    </row>
    <row r="35240" spans="1:1" x14ac:dyDescent="0.2">
      <c r="A35240" s="25"/>
    </row>
    <row r="35241" spans="1:1" x14ac:dyDescent="0.2">
      <c r="A35241" s="25"/>
    </row>
    <row r="35242" spans="1:1" x14ac:dyDescent="0.2">
      <c r="A35242" s="25"/>
    </row>
    <row r="35243" spans="1:1" x14ac:dyDescent="0.2">
      <c r="A35243" s="25"/>
    </row>
    <row r="35244" spans="1:1" x14ac:dyDescent="0.2">
      <c r="A35244" s="25"/>
    </row>
    <row r="35245" spans="1:1" x14ac:dyDescent="0.2">
      <c r="A35245" s="25"/>
    </row>
    <row r="35246" spans="1:1" x14ac:dyDescent="0.2">
      <c r="A35246" s="25"/>
    </row>
    <row r="35247" spans="1:1" x14ac:dyDescent="0.2">
      <c r="A35247" s="25"/>
    </row>
    <row r="35248" spans="1:1" x14ac:dyDescent="0.2">
      <c r="A35248" s="25"/>
    </row>
    <row r="35249" spans="1:1" x14ac:dyDescent="0.2">
      <c r="A35249" s="25"/>
    </row>
    <row r="35250" spans="1:1" x14ac:dyDescent="0.2">
      <c r="A35250" s="25"/>
    </row>
    <row r="35251" spans="1:1" x14ac:dyDescent="0.2">
      <c r="A35251" s="25"/>
    </row>
    <row r="35252" spans="1:1" x14ac:dyDescent="0.2">
      <c r="A35252" s="25"/>
    </row>
    <row r="35253" spans="1:1" x14ac:dyDescent="0.2">
      <c r="A35253" s="25"/>
    </row>
    <row r="35254" spans="1:1" x14ac:dyDescent="0.2">
      <c r="A35254" s="25"/>
    </row>
    <row r="35255" spans="1:1" x14ac:dyDescent="0.2">
      <c r="A35255" s="25"/>
    </row>
    <row r="35256" spans="1:1" x14ac:dyDescent="0.2">
      <c r="A35256" s="25"/>
    </row>
    <row r="35257" spans="1:1" x14ac:dyDescent="0.2">
      <c r="A35257" s="25"/>
    </row>
    <row r="35258" spans="1:1" x14ac:dyDescent="0.2">
      <c r="A35258" s="25"/>
    </row>
    <row r="35259" spans="1:1" x14ac:dyDescent="0.2">
      <c r="A35259" s="25"/>
    </row>
    <row r="35260" spans="1:1" x14ac:dyDescent="0.2">
      <c r="A35260" s="25"/>
    </row>
    <row r="35261" spans="1:1" x14ac:dyDescent="0.2">
      <c r="A35261" s="25"/>
    </row>
    <row r="35262" spans="1:1" x14ac:dyDescent="0.2">
      <c r="A35262" s="25"/>
    </row>
    <row r="35263" spans="1:1" x14ac:dyDescent="0.2">
      <c r="A35263" s="25"/>
    </row>
    <row r="35264" spans="1:1" x14ac:dyDescent="0.2">
      <c r="A35264" s="25"/>
    </row>
    <row r="35265" spans="1:1" x14ac:dyDescent="0.2">
      <c r="A35265" s="25"/>
    </row>
    <row r="35266" spans="1:1" x14ac:dyDescent="0.2">
      <c r="A35266" s="25"/>
    </row>
    <row r="35267" spans="1:1" x14ac:dyDescent="0.2">
      <c r="A35267" s="25"/>
    </row>
    <row r="35268" spans="1:1" x14ac:dyDescent="0.2">
      <c r="A35268" s="25"/>
    </row>
    <row r="35269" spans="1:1" x14ac:dyDescent="0.2">
      <c r="A35269" s="25"/>
    </row>
    <row r="35270" spans="1:1" x14ac:dyDescent="0.2">
      <c r="A35270" s="25"/>
    </row>
    <row r="35271" spans="1:1" x14ac:dyDescent="0.2">
      <c r="A35271" s="25"/>
    </row>
    <row r="35272" spans="1:1" x14ac:dyDescent="0.2">
      <c r="A35272" s="25"/>
    </row>
    <row r="35273" spans="1:1" x14ac:dyDescent="0.2">
      <c r="A35273" s="25"/>
    </row>
    <row r="35274" spans="1:1" x14ac:dyDescent="0.2">
      <c r="A35274" s="25"/>
    </row>
    <row r="35275" spans="1:1" x14ac:dyDescent="0.2">
      <c r="A35275" s="25"/>
    </row>
    <row r="35276" spans="1:1" x14ac:dyDescent="0.2">
      <c r="A35276" s="25"/>
    </row>
    <row r="35277" spans="1:1" x14ac:dyDescent="0.2">
      <c r="A35277" s="25"/>
    </row>
    <row r="35278" spans="1:1" x14ac:dyDescent="0.2">
      <c r="A35278" s="25"/>
    </row>
    <row r="35279" spans="1:1" x14ac:dyDescent="0.2">
      <c r="A35279" s="25"/>
    </row>
    <row r="35280" spans="1:1" x14ac:dyDescent="0.2">
      <c r="A35280" s="25"/>
    </row>
    <row r="35281" spans="1:1" x14ac:dyDescent="0.2">
      <c r="A35281" s="25"/>
    </row>
    <row r="35282" spans="1:1" x14ac:dyDescent="0.2">
      <c r="A35282" s="25"/>
    </row>
    <row r="35283" spans="1:1" x14ac:dyDescent="0.2">
      <c r="A35283" s="25"/>
    </row>
    <row r="35284" spans="1:1" x14ac:dyDescent="0.2">
      <c r="A35284" s="25"/>
    </row>
    <row r="35285" spans="1:1" x14ac:dyDescent="0.2">
      <c r="A35285" s="25"/>
    </row>
    <row r="35286" spans="1:1" x14ac:dyDescent="0.2">
      <c r="A35286" s="25"/>
    </row>
    <row r="35287" spans="1:1" x14ac:dyDescent="0.2">
      <c r="A35287" s="25"/>
    </row>
    <row r="35288" spans="1:1" x14ac:dyDescent="0.2">
      <c r="A35288" s="25"/>
    </row>
    <row r="35289" spans="1:1" x14ac:dyDescent="0.2">
      <c r="A35289" s="25"/>
    </row>
    <row r="35290" spans="1:1" x14ac:dyDescent="0.2">
      <c r="A35290" s="25"/>
    </row>
    <row r="35291" spans="1:1" x14ac:dyDescent="0.2">
      <c r="A35291" s="25"/>
    </row>
    <row r="35292" spans="1:1" x14ac:dyDescent="0.2">
      <c r="A35292" s="25"/>
    </row>
    <row r="35293" spans="1:1" x14ac:dyDescent="0.2">
      <c r="A35293" s="25"/>
    </row>
    <row r="35294" spans="1:1" x14ac:dyDescent="0.2">
      <c r="A35294" s="25"/>
    </row>
    <row r="35295" spans="1:1" x14ac:dyDescent="0.2">
      <c r="A35295" s="25"/>
    </row>
    <row r="35296" spans="1:1" x14ac:dyDescent="0.2">
      <c r="A35296" s="25"/>
    </row>
    <row r="35297" spans="1:1" x14ac:dyDescent="0.2">
      <c r="A35297" s="25"/>
    </row>
    <row r="35298" spans="1:1" x14ac:dyDescent="0.2">
      <c r="A35298" s="25"/>
    </row>
    <row r="35299" spans="1:1" x14ac:dyDescent="0.2">
      <c r="A35299" s="25"/>
    </row>
    <row r="35300" spans="1:1" x14ac:dyDescent="0.2">
      <c r="A35300" s="25"/>
    </row>
    <row r="35301" spans="1:1" x14ac:dyDescent="0.2">
      <c r="A35301" s="25"/>
    </row>
    <row r="35302" spans="1:1" x14ac:dyDescent="0.2">
      <c r="A35302" s="25"/>
    </row>
    <row r="35303" spans="1:1" x14ac:dyDescent="0.2">
      <c r="A35303" s="25"/>
    </row>
    <row r="35304" spans="1:1" x14ac:dyDescent="0.2">
      <c r="A35304" s="25"/>
    </row>
    <row r="35305" spans="1:1" x14ac:dyDescent="0.2">
      <c r="A35305" s="25"/>
    </row>
    <row r="35306" spans="1:1" x14ac:dyDescent="0.2">
      <c r="A35306" s="25"/>
    </row>
    <row r="35307" spans="1:1" x14ac:dyDescent="0.2">
      <c r="A35307" s="25"/>
    </row>
    <row r="35308" spans="1:1" x14ac:dyDescent="0.2">
      <c r="A35308" s="25"/>
    </row>
    <row r="35309" spans="1:1" x14ac:dyDescent="0.2">
      <c r="A35309" s="25"/>
    </row>
    <row r="35310" spans="1:1" x14ac:dyDescent="0.2">
      <c r="A35310" s="25"/>
    </row>
    <row r="35311" spans="1:1" x14ac:dyDescent="0.2">
      <c r="A35311" s="25"/>
    </row>
    <row r="35312" spans="1:1" x14ac:dyDescent="0.2">
      <c r="A35312" s="25"/>
    </row>
    <row r="35313" spans="1:1" x14ac:dyDescent="0.2">
      <c r="A35313" s="25"/>
    </row>
    <row r="35314" spans="1:1" x14ac:dyDescent="0.2">
      <c r="A35314" s="25"/>
    </row>
    <row r="35315" spans="1:1" x14ac:dyDescent="0.2">
      <c r="A35315" s="25"/>
    </row>
    <row r="35316" spans="1:1" x14ac:dyDescent="0.2">
      <c r="A35316" s="25"/>
    </row>
    <row r="35317" spans="1:1" x14ac:dyDescent="0.2">
      <c r="A35317" s="25"/>
    </row>
    <row r="35318" spans="1:1" x14ac:dyDescent="0.2">
      <c r="A35318" s="25"/>
    </row>
    <row r="35319" spans="1:1" x14ac:dyDescent="0.2">
      <c r="A35319" s="25"/>
    </row>
    <row r="35320" spans="1:1" x14ac:dyDescent="0.2">
      <c r="A35320" s="25"/>
    </row>
    <row r="35321" spans="1:1" x14ac:dyDescent="0.2">
      <c r="A35321" s="25"/>
    </row>
    <row r="35322" spans="1:1" x14ac:dyDescent="0.2">
      <c r="A35322" s="25"/>
    </row>
    <row r="35323" spans="1:1" x14ac:dyDescent="0.2">
      <c r="A35323" s="25"/>
    </row>
    <row r="35324" spans="1:1" x14ac:dyDescent="0.2">
      <c r="A35324" s="25"/>
    </row>
    <row r="35325" spans="1:1" x14ac:dyDescent="0.2">
      <c r="A35325" s="25"/>
    </row>
    <row r="35326" spans="1:1" x14ac:dyDescent="0.2">
      <c r="A35326" s="25"/>
    </row>
    <row r="35327" spans="1:1" x14ac:dyDescent="0.2">
      <c r="A35327" s="25"/>
    </row>
    <row r="35328" spans="1:1" x14ac:dyDescent="0.2">
      <c r="A35328" s="25"/>
    </row>
    <row r="35329" spans="1:1" x14ac:dyDescent="0.2">
      <c r="A35329" s="25"/>
    </row>
    <row r="35330" spans="1:1" x14ac:dyDescent="0.2">
      <c r="A35330" s="25"/>
    </row>
    <row r="35331" spans="1:1" x14ac:dyDescent="0.2">
      <c r="A35331" s="25"/>
    </row>
    <row r="35332" spans="1:1" x14ac:dyDescent="0.2">
      <c r="A35332" s="25"/>
    </row>
    <row r="35333" spans="1:1" x14ac:dyDescent="0.2">
      <c r="A35333" s="25"/>
    </row>
    <row r="35334" spans="1:1" x14ac:dyDescent="0.2">
      <c r="A35334" s="25"/>
    </row>
    <row r="35335" spans="1:1" x14ac:dyDescent="0.2">
      <c r="A35335" s="25"/>
    </row>
    <row r="35336" spans="1:1" x14ac:dyDescent="0.2">
      <c r="A35336" s="25"/>
    </row>
    <row r="35337" spans="1:1" x14ac:dyDescent="0.2">
      <c r="A35337" s="25"/>
    </row>
    <row r="35338" spans="1:1" x14ac:dyDescent="0.2">
      <c r="A35338" s="25"/>
    </row>
    <row r="35339" spans="1:1" x14ac:dyDescent="0.2">
      <c r="A35339" s="25"/>
    </row>
    <row r="35340" spans="1:1" x14ac:dyDescent="0.2">
      <c r="A35340" s="25"/>
    </row>
    <row r="35341" spans="1:1" x14ac:dyDescent="0.2">
      <c r="A35341" s="25"/>
    </row>
    <row r="35342" spans="1:1" x14ac:dyDescent="0.2">
      <c r="A35342" s="25"/>
    </row>
    <row r="35343" spans="1:1" x14ac:dyDescent="0.2">
      <c r="A35343" s="25"/>
    </row>
    <row r="35344" spans="1:1" x14ac:dyDescent="0.2">
      <c r="A35344" s="25"/>
    </row>
    <row r="35345" spans="1:1" x14ac:dyDescent="0.2">
      <c r="A35345" s="25"/>
    </row>
    <row r="35346" spans="1:1" x14ac:dyDescent="0.2">
      <c r="A35346" s="25"/>
    </row>
    <row r="35347" spans="1:1" x14ac:dyDescent="0.2">
      <c r="A35347" s="25"/>
    </row>
    <row r="35348" spans="1:1" x14ac:dyDescent="0.2">
      <c r="A35348" s="25"/>
    </row>
    <row r="35349" spans="1:1" x14ac:dyDescent="0.2">
      <c r="A35349" s="25"/>
    </row>
    <row r="35350" spans="1:1" x14ac:dyDescent="0.2">
      <c r="A35350" s="25"/>
    </row>
    <row r="35351" spans="1:1" x14ac:dyDescent="0.2">
      <c r="A35351" s="25"/>
    </row>
    <row r="35352" spans="1:1" x14ac:dyDescent="0.2">
      <c r="A35352" s="25"/>
    </row>
    <row r="35353" spans="1:1" x14ac:dyDescent="0.2">
      <c r="A35353" s="25"/>
    </row>
    <row r="35354" spans="1:1" x14ac:dyDescent="0.2">
      <c r="A35354" s="25"/>
    </row>
    <row r="35355" spans="1:1" x14ac:dyDescent="0.2">
      <c r="A35355" s="25"/>
    </row>
    <row r="35356" spans="1:1" x14ac:dyDescent="0.2">
      <c r="A35356" s="25"/>
    </row>
    <row r="35357" spans="1:1" x14ac:dyDescent="0.2">
      <c r="A35357" s="25"/>
    </row>
    <row r="35358" spans="1:1" x14ac:dyDescent="0.2">
      <c r="A35358" s="25"/>
    </row>
    <row r="35359" spans="1:1" x14ac:dyDescent="0.2">
      <c r="A35359" s="25"/>
    </row>
    <row r="35360" spans="1:1" x14ac:dyDescent="0.2">
      <c r="A35360" s="25"/>
    </row>
    <row r="35361" spans="1:1" x14ac:dyDescent="0.2">
      <c r="A35361" s="25"/>
    </row>
    <row r="35362" spans="1:1" x14ac:dyDescent="0.2">
      <c r="A35362" s="25"/>
    </row>
    <row r="35363" spans="1:1" x14ac:dyDescent="0.2">
      <c r="A35363" s="25"/>
    </row>
    <row r="35364" spans="1:1" x14ac:dyDescent="0.2">
      <c r="A35364" s="25"/>
    </row>
    <row r="35365" spans="1:1" x14ac:dyDescent="0.2">
      <c r="A35365" s="25"/>
    </row>
    <row r="35366" spans="1:1" x14ac:dyDescent="0.2">
      <c r="A35366" s="25"/>
    </row>
    <row r="35367" spans="1:1" x14ac:dyDescent="0.2">
      <c r="A35367" s="25"/>
    </row>
    <row r="35368" spans="1:1" x14ac:dyDescent="0.2">
      <c r="A35368" s="25"/>
    </row>
    <row r="35369" spans="1:1" x14ac:dyDescent="0.2">
      <c r="A35369" s="25"/>
    </row>
    <row r="35370" spans="1:1" x14ac:dyDescent="0.2">
      <c r="A35370" s="25"/>
    </row>
    <row r="35371" spans="1:1" x14ac:dyDescent="0.2">
      <c r="A35371" s="25"/>
    </row>
    <row r="35372" spans="1:1" x14ac:dyDescent="0.2">
      <c r="A35372" s="25"/>
    </row>
    <row r="35373" spans="1:1" x14ac:dyDescent="0.2">
      <c r="A35373" s="25"/>
    </row>
    <row r="35374" spans="1:1" x14ac:dyDescent="0.2">
      <c r="A35374" s="25"/>
    </row>
    <row r="35375" spans="1:1" x14ac:dyDescent="0.2">
      <c r="A35375" s="25"/>
    </row>
    <row r="35376" spans="1:1" x14ac:dyDescent="0.2">
      <c r="A35376" s="25"/>
    </row>
    <row r="35377" spans="1:1" x14ac:dyDescent="0.2">
      <c r="A35377" s="25"/>
    </row>
    <row r="35378" spans="1:1" x14ac:dyDescent="0.2">
      <c r="A35378" s="25"/>
    </row>
    <row r="35379" spans="1:1" x14ac:dyDescent="0.2">
      <c r="A35379" s="25"/>
    </row>
    <row r="35380" spans="1:1" x14ac:dyDescent="0.2">
      <c r="A35380" s="25"/>
    </row>
    <row r="35381" spans="1:1" x14ac:dyDescent="0.2">
      <c r="A35381" s="25"/>
    </row>
    <row r="35382" spans="1:1" x14ac:dyDescent="0.2">
      <c r="A35382" s="25"/>
    </row>
    <row r="35383" spans="1:1" x14ac:dyDescent="0.2">
      <c r="A35383" s="25"/>
    </row>
    <row r="35384" spans="1:1" x14ac:dyDescent="0.2">
      <c r="A35384" s="25"/>
    </row>
    <row r="35385" spans="1:1" x14ac:dyDescent="0.2">
      <c r="A35385" s="25"/>
    </row>
    <row r="35386" spans="1:1" x14ac:dyDescent="0.2">
      <c r="A35386" s="25"/>
    </row>
    <row r="35387" spans="1:1" x14ac:dyDescent="0.2">
      <c r="A35387" s="25"/>
    </row>
    <row r="35388" spans="1:1" x14ac:dyDescent="0.2">
      <c r="A35388" s="25"/>
    </row>
    <row r="35389" spans="1:1" x14ac:dyDescent="0.2">
      <c r="A35389" s="25"/>
    </row>
    <row r="35390" spans="1:1" x14ac:dyDescent="0.2">
      <c r="A35390" s="25"/>
    </row>
    <row r="35391" spans="1:1" x14ac:dyDescent="0.2">
      <c r="A35391" s="25"/>
    </row>
    <row r="35392" spans="1:1" x14ac:dyDescent="0.2">
      <c r="A35392" s="25"/>
    </row>
    <row r="35393" spans="1:1" x14ac:dyDescent="0.2">
      <c r="A35393" s="25"/>
    </row>
    <row r="35394" spans="1:1" x14ac:dyDescent="0.2">
      <c r="A35394" s="25"/>
    </row>
    <row r="35395" spans="1:1" x14ac:dyDescent="0.2">
      <c r="A35395" s="25"/>
    </row>
    <row r="35396" spans="1:1" x14ac:dyDescent="0.2">
      <c r="A35396" s="25"/>
    </row>
    <row r="35397" spans="1:1" x14ac:dyDescent="0.2">
      <c r="A35397" s="25"/>
    </row>
    <row r="35398" spans="1:1" x14ac:dyDescent="0.2">
      <c r="A35398" s="25"/>
    </row>
    <row r="35399" spans="1:1" x14ac:dyDescent="0.2">
      <c r="A35399" s="25"/>
    </row>
    <row r="35400" spans="1:1" x14ac:dyDescent="0.2">
      <c r="A35400" s="25"/>
    </row>
    <row r="35401" spans="1:1" x14ac:dyDescent="0.2">
      <c r="A35401" s="25"/>
    </row>
    <row r="35402" spans="1:1" x14ac:dyDescent="0.2">
      <c r="A35402" s="25"/>
    </row>
    <row r="35403" spans="1:1" x14ac:dyDescent="0.2">
      <c r="A35403" s="25"/>
    </row>
    <row r="35404" spans="1:1" x14ac:dyDescent="0.2">
      <c r="A35404" s="25"/>
    </row>
    <row r="35405" spans="1:1" x14ac:dyDescent="0.2">
      <c r="A35405" s="25"/>
    </row>
    <row r="35406" spans="1:1" x14ac:dyDescent="0.2">
      <c r="A35406" s="25"/>
    </row>
    <row r="35407" spans="1:1" x14ac:dyDescent="0.2">
      <c r="A35407" s="25"/>
    </row>
    <row r="35408" spans="1:1" x14ac:dyDescent="0.2">
      <c r="A35408" s="25"/>
    </row>
    <row r="35409" spans="1:1" x14ac:dyDescent="0.2">
      <c r="A35409" s="25"/>
    </row>
    <row r="35410" spans="1:1" x14ac:dyDescent="0.2">
      <c r="A35410" s="25"/>
    </row>
    <row r="35411" spans="1:1" x14ac:dyDescent="0.2">
      <c r="A35411" s="25"/>
    </row>
    <row r="35412" spans="1:1" x14ac:dyDescent="0.2">
      <c r="A35412" s="25"/>
    </row>
    <row r="35413" spans="1:1" x14ac:dyDescent="0.2">
      <c r="A35413" s="25"/>
    </row>
    <row r="35414" spans="1:1" x14ac:dyDescent="0.2">
      <c r="A35414" s="25"/>
    </row>
    <row r="35415" spans="1:1" x14ac:dyDescent="0.2">
      <c r="A35415" s="25"/>
    </row>
    <row r="35416" spans="1:1" x14ac:dyDescent="0.2">
      <c r="A35416" s="25"/>
    </row>
    <row r="35417" spans="1:1" x14ac:dyDescent="0.2">
      <c r="A35417" s="25"/>
    </row>
    <row r="35418" spans="1:1" x14ac:dyDescent="0.2">
      <c r="A35418" s="25"/>
    </row>
    <row r="35419" spans="1:1" x14ac:dyDescent="0.2">
      <c r="A35419" s="25"/>
    </row>
    <row r="35420" spans="1:1" x14ac:dyDescent="0.2">
      <c r="A35420" s="25"/>
    </row>
    <row r="35421" spans="1:1" x14ac:dyDescent="0.2">
      <c r="A35421" s="25"/>
    </row>
    <row r="35422" spans="1:1" x14ac:dyDescent="0.2">
      <c r="A35422" s="25"/>
    </row>
    <row r="35423" spans="1:1" x14ac:dyDescent="0.2">
      <c r="A35423" s="25"/>
    </row>
    <row r="35424" spans="1:1" x14ac:dyDescent="0.2">
      <c r="A35424" s="25"/>
    </row>
    <row r="35425" spans="1:1" x14ac:dyDescent="0.2">
      <c r="A35425" s="25"/>
    </row>
    <row r="35426" spans="1:1" x14ac:dyDescent="0.2">
      <c r="A35426" s="25"/>
    </row>
    <row r="35427" spans="1:1" x14ac:dyDescent="0.2">
      <c r="A35427" s="25"/>
    </row>
    <row r="35428" spans="1:1" x14ac:dyDescent="0.2">
      <c r="A35428" s="25"/>
    </row>
    <row r="35429" spans="1:1" x14ac:dyDescent="0.2">
      <c r="A35429" s="25"/>
    </row>
    <row r="35430" spans="1:1" x14ac:dyDescent="0.2">
      <c r="A35430" s="25"/>
    </row>
    <row r="35431" spans="1:1" x14ac:dyDescent="0.2">
      <c r="A35431" s="25"/>
    </row>
    <row r="35432" spans="1:1" x14ac:dyDescent="0.2">
      <c r="A35432" s="25"/>
    </row>
    <row r="35433" spans="1:1" x14ac:dyDescent="0.2">
      <c r="A35433" s="25"/>
    </row>
    <row r="35434" spans="1:1" x14ac:dyDescent="0.2">
      <c r="A35434" s="25"/>
    </row>
    <row r="35435" spans="1:1" x14ac:dyDescent="0.2">
      <c r="A35435" s="25"/>
    </row>
    <row r="35436" spans="1:1" x14ac:dyDescent="0.2">
      <c r="A35436" s="25"/>
    </row>
    <row r="35437" spans="1:1" x14ac:dyDescent="0.2">
      <c r="A35437" s="25"/>
    </row>
    <row r="35438" spans="1:1" x14ac:dyDescent="0.2">
      <c r="A35438" s="25"/>
    </row>
    <row r="35439" spans="1:1" x14ac:dyDescent="0.2">
      <c r="A35439" s="25"/>
    </row>
    <row r="35440" spans="1:1" x14ac:dyDescent="0.2">
      <c r="A35440" s="25"/>
    </row>
    <row r="35441" spans="1:1" x14ac:dyDescent="0.2">
      <c r="A35441" s="25"/>
    </row>
    <row r="35442" spans="1:1" x14ac:dyDescent="0.2">
      <c r="A35442" s="25"/>
    </row>
    <row r="35443" spans="1:1" x14ac:dyDescent="0.2">
      <c r="A35443" s="25"/>
    </row>
    <row r="35444" spans="1:1" x14ac:dyDescent="0.2">
      <c r="A35444" s="25"/>
    </row>
    <row r="35445" spans="1:1" x14ac:dyDescent="0.2">
      <c r="A35445" s="25"/>
    </row>
    <row r="35446" spans="1:1" x14ac:dyDescent="0.2">
      <c r="A35446" s="25"/>
    </row>
    <row r="35447" spans="1:1" x14ac:dyDescent="0.2">
      <c r="A35447" s="25"/>
    </row>
    <row r="35448" spans="1:1" x14ac:dyDescent="0.2">
      <c r="A35448" s="25"/>
    </row>
    <row r="35449" spans="1:1" x14ac:dyDescent="0.2">
      <c r="A35449" s="25"/>
    </row>
    <row r="35450" spans="1:1" x14ac:dyDescent="0.2">
      <c r="A35450" s="25"/>
    </row>
    <row r="35451" spans="1:1" x14ac:dyDescent="0.2">
      <c r="A35451" s="25"/>
    </row>
    <row r="35452" spans="1:1" x14ac:dyDescent="0.2">
      <c r="A35452" s="25"/>
    </row>
    <row r="35453" spans="1:1" x14ac:dyDescent="0.2">
      <c r="A35453" s="25"/>
    </row>
    <row r="35454" spans="1:1" x14ac:dyDescent="0.2">
      <c r="A35454" s="25"/>
    </row>
    <row r="35455" spans="1:1" x14ac:dyDescent="0.2">
      <c r="A35455" s="25"/>
    </row>
    <row r="35456" spans="1:1" x14ac:dyDescent="0.2">
      <c r="A35456" s="25"/>
    </row>
    <row r="35457" spans="1:1" x14ac:dyDescent="0.2">
      <c r="A35457" s="25"/>
    </row>
    <row r="35458" spans="1:1" x14ac:dyDescent="0.2">
      <c r="A35458" s="25"/>
    </row>
    <row r="35459" spans="1:1" x14ac:dyDescent="0.2">
      <c r="A35459" s="25"/>
    </row>
    <row r="35460" spans="1:1" x14ac:dyDescent="0.2">
      <c r="A35460" s="25"/>
    </row>
    <row r="35461" spans="1:1" x14ac:dyDescent="0.2">
      <c r="A35461" s="25"/>
    </row>
    <row r="35462" spans="1:1" x14ac:dyDescent="0.2">
      <c r="A35462" s="25"/>
    </row>
    <row r="35463" spans="1:1" x14ac:dyDescent="0.2">
      <c r="A35463" s="25"/>
    </row>
    <row r="35464" spans="1:1" x14ac:dyDescent="0.2">
      <c r="A35464" s="25"/>
    </row>
    <row r="35465" spans="1:1" x14ac:dyDescent="0.2">
      <c r="A35465" s="25"/>
    </row>
    <row r="35466" spans="1:1" x14ac:dyDescent="0.2">
      <c r="A35466" s="25"/>
    </row>
    <row r="35467" spans="1:1" x14ac:dyDescent="0.2">
      <c r="A35467" s="25"/>
    </row>
    <row r="35468" spans="1:1" x14ac:dyDescent="0.2">
      <c r="A35468" s="25"/>
    </row>
    <row r="35469" spans="1:1" x14ac:dyDescent="0.2">
      <c r="A35469" s="25"/>
    </row>
    <row r="35470" spans="1:1" x14ac:dyDescent="0.2">
      <c r="A35470" s="25"/>
    </row>
    <row r="35471" spans="1:1" x14ac:dyDescent="0.2">
      <c r="A35471" s="25"/>
    </row>
    <row r="35472" spans="1:1" x14ac:dyDescent="0.2">
      <c r="A35472" s="25"/>
    </row>
    <row r="35473" spans="1:1" x14ac:dyDescent="0.2">
      <c r="A35473" s="25"/>
    </row>
    <row r="35474" spans="1:1" x14ac:dyDescent="0.2">
      <c r="A35474" s="25"/>
    </row>
    <row r="35475" spans="1:1" x14ac:dyDescent="0.2">
      <c r="A35475" s="25"/>
    </row>
    <row r="35476" spans="1:1" x14ac:dyDescent="0.2">
      <c r="A35476" s="25"/>
    </row>
    <row r="35477" spans="1:1" x14ac:dyDescent="0.2">
      <c r="A35477" s="25"/>
    </row>
    <row r="35478" spans="1:1" x14ac:dyDescent="0.2">
      <c r="A35478" s="25"/>
    </row>
    <row r="35479" spans="1:1" x14ac:dyDescent="0.2">
      <c r="A35479" s="25"/>
    </row>
    <row r="35480" spans="1:1" x14ac:dyDescent="0.2">
      <c r="A35480" s="25"/>
    </row>
    <row r="35481" spans="1:1" x14ac:dyDescent="0.2">
      <c r="A35481" s="25"/>
    </row>
    <row r="35482" spans="1:1" x14ac:dyDescent="0.2">
      <c r="A35482" s="25"/>
    </row>
    <row r="35483" spans="1:1" x14ac:dyDescent="0.2">
      <c r="A35483" s="25"/>
    </row>
    <row r="35484" spans="1:1" x14ac:dyDescent="0.2">
      <c r="A35484" s="25"/>
    </row>
    <row r="35485" spans="1:1" x14ac:dyDescent="0.2">
      <c r="A35485" s="25"/>
    </row>
    <row r="35486" spans="1:1" x14ac:dyDescent="0.2">
      <c r="A35486" s="25"/>
    </row>
    <row r="35487" spans="1:1" x14ac:dyDescent="0.2">
      <c r="A35487" s="25"/>
    </row>
    <row r="35488" spans="1:1" x14ac:dyDescent="0.2">
      <c r="A35488" s="25"/>
    </row>
    <row r="35489" spans="1:1" x14ac:dyDescent="0.2">
      <c r="A35489" s="25"/>
    </row>
    <row r="35490" spans="1:1" x14ac:dyDescent="0.2">
      <c r="A35490" s="25"/>
    </row>
    <row r="35491" spans="1:1" x14ac:dyDescent="0.2">
      <c r="A35491" s="25"/>
    </row>
    <row r="35492" spans="1:1" x14ac:dyDescent="0.2">
      <c r="A35492" s="25"/>
    </row>
    <row r="35493" spans="1:1" x14ac:dyDescent="0.2">
      <c r="A35493" s="25"/>
    </row>
    <row r="35494" spans="1:1" x14ac:dyDescent="0.2">
      <c r="A35494" s="25"/>
    </row>
    <row r="35495" spans="1:1" x14ac:dyDescent="0.2">
      <c r="A35495" s="25"/>
    </row>
    <row r="35496" spans="1:1" x14ac:dyDescent="0.2">
      <c r="A35496" s="25"/>
    </row>
    <row r="35497" spans="1:1" x14ac:dyDescent="0.2">
      <c r="A35497" s="25"/>
    </row>
    <row r="35498" spans="1:1" x14ac:dyDescent="0.2">
      <c r="A35498" s="25"/>
    </row>
    <row r="35499" spans="1:1" x14ac:dyDescent="0.2">
      <c r="A35499" s="25"/>
    </row>
    <row r="35500" spans="1:1" x14ac:dyDescent="0.2">
      <c r="A35500" s="25"/>
    </row>
    <row r="35501" spans="1:1" x14ac:dyDescent="0.2">
      <c r="A35501" s="25"/>
    </row>
    <row r="35502" spans="1:1" x14ac:dyDescent="0.2">
      <c r="A35502" s="25"/>
    </row>
    <row r="35503" spans="1:1" x14ac:dyDescent="0.2">
      <c r="A35503" s="25"/>
    </row>
    <row r="35504" spans="1:1" x14ac:dyDescent="0.2">
      <c r="A35504" s="25"/>
    </row>
    <row r="35505" spans="1:1" x14ac:dyDescent="0.2">
      <c r="A35505" s="25"/>
    </row>
    <row r="35506" spans="1:1" x14ac:dyDescent="0.2">
      <c r="A35506" s="25"/>
    </row>
    <row r="35507" spans="1:1" x14ac:dyDescent="0.2">
      <c r="A35507" s="25"/>
    </row>
    <row r="35508" spans="1:1" x14ac:dyDescent="0.2">
      <c r="A35508" s="25"/>
    </row>
    <row r="35509" spans="1:1" x14ac:dyDescent="0.2">
      <c r="A35509" s="25"/>
    </row>
    <row r="35510" spans="1:1" x14ac:dyDescent="0.2">
      <c r="A35510" s="25"/>
    </row>
    <row r="35511" spans="1:1" x14ac:dyDescent="0.2">
      <c r="A35511" s="25"/>
    </row>
    <row r="35512" spans="1:1" x14ac:dyDescent="0.2">
      <c r="A35512" s="25"/>
    </row>
    <row r="35513" spans="1:1" x14ac:dyDescent="0.2">
      <c r="A35513" s="25"/>
    </row>
    <row r="35514" spans="1:1" x14ac:dyDescent="0.2">
      <c r="A35514" s="25"/>
    </row>
    <row r="35515" spans="1:1" x14ac:dyDescent="0.2">
      <c r="A35515" s="25"/>
    </row>
    <row r="35516" spans="1:1" x14ac:dyDescent="0.2">
      <c r="A35516" s="25"/>
    </row>
    <row r="35517" spans="1:1" x14ac:dyDescent="0.2">
      <c r="A35517" s="25"/>
    </row>
    <row r="35518" spans="1:1" x14ac:dyDescent="0.2">
      <c r="A35518" s="25"/>
    </row>
    <row r="35519" spans="1:1" x14ac:dyDescent="0.2">
      <c r="A35519" s="25"/>
    </row>
    <row r="35520" spans="1:1" x14ac:dyDescent="0.2">
      <c r="A35520" s="25"/>
    </row>
    <row r="35521" spans="1:1" x14ac:dyDescent="0.2">
      <c r="A35521" s="25"/>
    </row>
    <row r="35522" spans="1:1" x14ac:dyDescent="0.2">
      <c r="A35522" s="25"/>
    </row>
    <row r="35523" spans="1:1" x14ac:dyDescent="0.2">
      <c r="A35523" s="25"/>
    </row>
    <row r="35524" spans="1:1" x14ac:dyDescent="0.2">
      <c r="A35524" s="25"/>
    </row>
    <row r="35525" spans="1:1" x14ac:dyDescent="0.2">
      <c r="A35525" s="25"/>
    </row>
    <row r="35526" spans="1:1" x14ac:dyDescent="0.2">
      <c r="A35526" s="25"/>
    </row>
    <row r="35527" spans="1:1" x14ac:dyDescent="0.2">
      <c r="A35527" s="25"/>
    </row>
    <row r="35528" spans="1:1" x14ac:dyDescent="0.2">
      <c r="A35528" s="25"/>
    </row>
    <row r="35529" spans="1:1" x14ac:dyDescent="0.2">
      <c r="A35529" s="25"/>
    </row>
    <row r="35530" spans="1:1" x14ac:dyDescent="0.2">
      <c r="A35530" s="25"/>
    </row>
    <row r="35531" spans="1:1" x14ac:dyDescent="0.2">
      <c r="A35531" s="25"/>
    </row>
    <row r="35532" spans="1:1" x14ac:dyDescent="0.2">
      <c r="A35532" s="25"/>
    </row>
    <row r="35533" spans="1:1" x14ac:dyDescent="0.2">
      <c r="A35533" s="25"/>
    </row>
    <row r="35534" spans="1:1" x14ac:dyDescent="0.2">
      <c r="A35534" s="25"/>
    </row>
    <row r="35535" spans="1:1" x14ac:dyDescent="0.2">
      <c r="A35535" s="25"/>
    </row>
    <row r="35536" spans="1:1" x14ac:dyDescent="0.2">
      <c r="A35536" s="25"/>
    </row>
    <row r="35537" spans="1:1" x14ac:dyDescent="0.2">
      <c r="A35537" s="25"/>
    </row>
    <row r="35538" spans="1:1" x14ac:dyDescent="0.2">
      <c r="A35538" s="25"/>
    </row>
    <row r="35539" spans="1:1" x14ac:dyDescent="0.2">
      <c r="A35539" s="25"/>
    </row>
    <row r="35540" spans="1:1" x14ac:dyDescent="0.2">
      <c r="A35540" s="25"/>
    </row>
    <row r="35541" spans="1:1" x14ac:dyDescent="0.2">
      <c r="A35541" s="25"/>
    </row>
    <row r="35542" spans="1:1" x14ac:dyDescent="0.2">
      <c r="A35542" s="25"/>
    </row>
    <row r="35543" spans="1:1" x14ac:dyDescent="0.2">
      <c r="A35543" s="25"/>
    </row>
    <row r="35544" spans="1:1" x14ac:dyDescent="0.2">
      <c r="A35544" s="25"/>
    </row>
    <row r="35545" spans="1:1" x14ac:dyDescent="0.2">
      <c r="A35545" s="25"/>
    </row>
    <row r="35546" spans="1:1" x14ac:dyDescent="0.2">
      <c r="A35546" s="25"/>
    </row>
    <row r="35547" spans="1:1" x14ac:dyDescent="0.2">
      <c r="A35547" s="25"/>
    </row>
    <row r="35548" spans="1:1" x14ac:dyDescent="0.2">
      <c r="A35548" s="25"/>
    </row>
    <row r="35549" spans="1:1" x14ac:dyDescent="0.2">
      <c r="A35549" s="25"/>
    </row>
    <row r="35550" spans="1:1" x14ac:dyDescent="0.2">
      <c r="A35550" s="25"/>
    </row>
    <row r="35551" spans="1:1" x14ac:dyDescent="0.2">
      <c r="A35551" s="25"/>
    </row>
    <row r="35552" spans="1:1" x14ac:dyDescent="0.2">
      <c r="A35552" s="25"/>
    </row>
    <row r="35553" spans="1:1" x14ac:dyDescent="0.2">
      <c r="A35553" s="25"/>
    </row>
    <row r="35554" spans="1:1" x14ac:dyDescent="0.2">
      <c r="A35554" s="25"/>
    </row>
    <row r="35555" spans="1:1" x14ac:dyDescent="0.2">
      <c r="A35555" s="25"/>
    </row>
    <row r="35556" spans="1:1" x14ac:dyDescent="0.2">
      <c r="A35556" s="25"/>
    </row>
    <row r="35557" spans="1:1" x14ac:dyDescent="0.2">
      <c r="A35557" s="25"/>
    </row>
    <row r="35558" spans="1:1" x14ac:dyDescent="0.2">
      <c r="A35558" s="25"/>
    </row>
    <row r="35559" spans="1:1" x14ac:dyDescent="0.2">
      <c r="A35559" s="25"/>
    </row>
    <row r="35560" spans="1:1" x14ac:dyDescent="0.2">
      <c r="A35560" s="25"/>
    </row>
    <row r="35561" spans="1:1" x14ac:dyDescent="0.2">
      <c r="A35561" s="25"/>
    </row>
    <row r="35562" spans="1:1" x14ac:dyDescent="0.2">
      <c r="A35562" s="25"/>
    </row>
    <row r="35563" spans="1:1" x14ac:dyDescent="0.2">
      <c r="A35563" s="25"/>
    </row>
    <row r="35564" spans="1:1" x14ac:dyDescent="0.2">
      <c r="A35564" s="25"/>
    </row>
    <row r="35565" spans="1:1" x14ac:dyDescent="0.2">
      <c r="A35565" s="25"/>
    </row>
    <row r="35566" spans="1:1" x14ac:dyDescent="0.2">
      <c r="A35566" s="25"/>
    </row>
    <row r="35567" spans="1:1" x14ac:dyDescent="0.2">
      <c r="A35567" s="25"/>
    </row>
    <row r="35568" spans="1:1" x14ac:dyDescent="0.2">
      <c r="A35568" s="25"/>
    </row>
    <row r="35569" spans="1:1" x14ac:dyDescent="0.2">
      <c r="A35569" s="25"/>
    </row>
    <row r="35570" spans="1:1" x14ac:dyDescent="0.2">
      <c r="A35570" s="25"/>
    </row>
    <row r="35571" spans="1:1" x14ac:dyDescent="0.2">
      <c r="A35571" s="25"/>
    </row>
    <row r="35572" spans="1:1" x14ac:dyDescent="0.2">
      <c r="A35572" s="25"/>
    </row>
    <row r="35573" spans="1:1" x14ac:dyDescent="0.2">
      <c r="A35573" s="25"/>
    </row>
    <row r="35574" spans="1:1" x14ac:dyDescent="0.2">
      <c r="A35574" s="25"/>
    </row>
    <row r="35575" spans="1:1" x14ac:dyDescent="0.2">
      <c r="A35575" s="25"/>
    </row>
    <row r="35576" spans="1:1" x14ac:dyDescent="0.2">
      <c r="A35576" s="25"/>
    </row>
    <row r="35577" spans="1:1" x14ac:dyDescent="0.2">
      <c r="A35577" s="25"/>
    </row>
    <row r="35578" spans="1:1" x14ac:dyDescent="0.2">
      <c r="A35578" s="25"/>
    </row>
    <row r="35579" spans="1:1" x14ac:dyDescent="0.2">
      <c r="A35579" s="25"/>
    </row>
    <row r="35580" spans="1:1" x14ac:dyDescent="0.2">
      <c r="A35580" s="25"/>
    </row>
    <row r="35581" spans="1:1" x14ac:dyDescent="0.2">
      <c r="A35581" s="25"/>
    </row>
    <row r="35582" spans="1:1" x14ac:dyDescent="0.2">
      <c r="A35582" s="25"/>
    </row>
    <row r="35583" spans="1:1" x14ac:dyDescent="0.2">
      <c r="A35583" s="25"/>
    </row>
    <row r="35584" spans="1:1" x14ac:dyDescent="0.2">
      <c r="A35584" s="25"/>
    </row>
    <row r="35585" spans="1:1" x14ac:dyDescent="0.2">
      <c r="A35585" s="25"/>
    </row>
    <row r="35586" spans="1:1" x14ac:dyDescent="0.2">
      <c r="A35586" s="25"/>
    </row>
    <row r="35587" spans="1:1" x14ac:dyDescent="0.2">
      <c r="A35587" s="25"/>
    </row>
    <row r="35588" spans="1:1" x14ac:dyDescent="0.2">
      <c r="A35588" s="25"/>
    </row>
    <row r="35589" spans="1:1" x14ac:dyDescent="0.2">
      <c r="A35589" s="25"/>
    </row>
    <row r="35590" spans="1:1" x14ac:dyDescent="0.2">
      <c r="A35590" s="25"/>
    </row>
    <row r="35591" spans="1:1" x14ac:dyDescent="0.2">
      <c r="A35591" s="25"/>
    </row>
    <row r="35592" spans="1:1" x14ac:dyDescent="0.2">
      <c r="A35592" s="25"/>
    </row>
    <row r="35593" spans="1:1" x14ac:dyDescent="0.2">
      <c r="A35593" s="25"/>
    </row>
    <row r="35594" spans="1:1" x14ac:dyDescent="0.2">
      <c r="A35594" s="25"/>
    </row>
    <row r="35595" spans="1:1" x14ac:dyDescent="0.2">
      <c r="A35595" s="25"/>
    </row>
    <row r="35596" spans="1:1" x14ac:dyDescent="0.2">
      <c r="A35596" s="25"/>
    </row>
    <row r="35597" spans="1:1" x14ac:dyDescent="0.2">
      <c r="A35597" s="25"/>
    </row>
    <row r="35598" spans="1:1" x14ac:dyDescent="0.2">
      <c r="A35598" s="25"/>
    </row>
    <row r="35599" spans="1:1" x14ac:dyDescent="0.2">
      <c r="A35599" s="25"/>
    </row>
    <row r="35600" spans="1:1" x14ac:dyDescent="0.2">
      <c r="A35600" s="25"/>
    </row>
    <row r="35601" spans="1:1" x14ac:dyDescent="0.2">
      <c r="A35601" s="25"/>
    </row>
    <row r="35602" spans="1:1" x14ac:dyDescent="0.2">
      <c r="A35602" s="25"/>
    </row>
    <row r="35603" spans="1:1" x14ac:dyDescent="0.2">
      <c r="A35603" s="25"/>
    </row>
    <row r="35604" spans="1:1" x14ac:dyDescent="0.2">
      <c r="A35604" s="25"/>
    </row>
    <row r="35605" spans="1:1" x14ac:dyDescent="0.2">
      <c r="A35605" s="25"/>
    </row>
    <row r="35606" spans="1:1" x14ac:dyDescent="0.2">
      <c r="A35606" s="25"/>
    </row>
    <row r="35607" spans="1:1" x14ac:dyDescent="0.2">
      <c r="A35607" s="25"/>
    </row>
    <row r="35608" spans="1:1" x14ac:dyDescent="0.2">
      <c r="A35608" s="25"/>
    </row>
    <row r="35609" spans="1:1" x14ac:dyDescent="0.2">
      <c r="A35609" s="25"/>
    </row>
    <row r="35610" spans="1:1" x14ac:dyDescent="0.2">
      <c r="A35610" s="25"/>
    </row>
    <row r="35611" spans="1:1" x14ac:dyDescent="0.2">
      <c r="A35611" s="25"/>
    </row>
    <row r="35612" spans="1:1" x14ac:dyDescent="0.2">
      <c r="A35612" s="25"/>
    </row>
    <row r="35613" spans="1:1" x14ac:dyDescent="0.2">
      <c r="A35613" s="25"/>
    </row>
    <row r="35614" spans="1:1" x14ac:dyDescent="0.2">
      <c r="A35614" s="25"/>
    </row>
    <row r="35615" spans="1:1" x14ac:dyDescent="0.2">
      <c r="A35615" s="25"/>
    </row>
    <row r="35616" spans="1:1" x14ac:dyDescent="0.2">
      <c r="A35616" s="25"/>
    </row>
    <row r="35617" spans="1:1" x14ac:dyDescent="0.2">
      <c r="A35617" s="25"/>
    </row>
    <row r="35618" spans="1:1" x14ac:dyDescent="0.2">
      <c r="A35618" s="25"/>
    </row>
    <row r="35619" spans="1:1" x14ac:dyDescent="0.2">
      <c r="A35619" s="25"/>
    </row>
    <row r="35620" spans="1:1" x14ac:dyDescent="0.2">
      <c r="A35620" s="25"/>
    </row>
    <row r="35621" spans="1:1" x14ac:dyDescent="0.2">
      <c r="A35621" s="25"/>
    </row>
    <row r="35622" spans="1:1" x14ac:dyDescent="0.2">
      <c r="A35622" s="25"/>
    </row>
    <row r="35623" spans="1:1" x14ac:dyDescent="0.2">
      <c r="A35623" s="25"/>
    </row>
    <row r="35624" spans="1:1" x14ac:dyDescent="0.2">
      <c r="A35624" s="25"/>
    </row>
    <row r="35625" spans="1:1" x14ac:dyDescent="0.2">
      <c r="A35625" s="25"/>
    </row>
    <row r="35626" spans="1:1" x14ac:dyDescent="0.2">
      <c r="A35626" s="25"/>
    </row>
    <row r="35627" spans="1:1" x14ac:dyDescent="0.2">
      <c r="A35627" s="25"/>
    </row>
    <row r="35628" spans="1:1" x14ac:dyDescent="0.2">
      <c r="A35628" s="25"/>
    </row>
    <row r="35629" spans="1:1" x14ac:dyDescent="0.2">
      <c r="A35629" s="25"/>
    </row>
    <row r="35630" spans="1:1" x14ac:dyDescent="0.2">
      <c r="A35630" s="25"/>
    </row>
    <row r="35631" spans="1:1" x14ac:dyDescent="0.2">
      <c r="A35631" s="25"/>
    </row>
    <row r="35632" spans="1:1" x14ac:dyDescent="0.2">
      <c r="A35632" s="25"/>
    </row>
    <row r="35633" spans="1:1" x14ac:dyDescent="0.2">
      <c r="A35633" s="25"/>
    </row>
    <row r="35634" spans="1:1" x14ac:dyDescent="0.2">
      <c r="A35634" s="25"/>
    </row>
    <row r="35635" spans="1:1" x14ac:dyDescent="0.2">
      <c r="A35635" s="25"/>
    </row>
    <row r="35636" spans="1:1" x14ac:dyDescent="0.2">
      <c r="A35636" s="25"/>
    </row>
    <row r="35637" spans="1:1" x14ac:dyDescent="0.2">
      <c r="A35637" s="25"/>
    </row>
    <row r="35638" spans="1:1" x14ac:dyDescent="0.2">
      <c r="A35638" s="25"/>
    </row>
    <row r="35639" spans="1:1" x14ac:dyDescent="0.2">
      <c r="A35639" s="25"/>
    </row>
    <row r="35640" spans="1:1" x14ac:dyDescent="0.2">
      <c r="A35640" s="25"/>
    </row>
    <row r="35641" spans="1:1" x14ac:dyDescent="0.2">
      <c r="A35641" s="25"/>
    </row>
    <row r="35642" spans="1:1" x14ac:dyDescent="0.2">
      <c r="A35642" s="25"/>
    </row>
    <row r="35643" spans="1:1" x14ac:dyDescent="0.2">
      <c r="A35643" s="25"/>
    </row>
    <row r="35644" spans="1:1" x14ac:dyDescent="0.2">
      <c r="A35644" s="25"/>
    </row>
    <row r="35645" spans="1:1" x14ac:dyDescent="0.2">
      <c r="A35645" s="25"/>
    </row>
    <row r="35646" spans="1:1" x14ac:dyDescent="0.2">
      <c r="A35646" s="25"/>
    </row>
    <row r="35647" spans="1:1" x14ac:dyDescent="0.2">
      <c r="A35647" s="25"/>
    </row>
    <row r="35648" spans="1:1" x14ac:dyDescent="0.2">
      <c r="A35648" s="25"/>
    </row>
    <row r="35649" spans="1:1" x14ac:dyDescent="0.2">
      <c r="A35649" s="25"/>
    </row>
    <row r="35650" spans="1:1" x14ac:dyDescent="0.2">
      <c r="A35650" s="25"/>
    </row>
    <row r="35651" spans="1:1" x14ac:dyDescent="0.2">
      <c r="A35651" s="25"/>
    </row>
    <row r="35652" spans="1:1" x14ac:dyDescent="0.2">
      <c r="A35652" s="25"/>
    </row>
    <row r="35653" spans="1:1" x14ac:dyDescent="0.2">
      <c r="A35653" s="25"/>
    </row>
    <row r="35654" spans="1:1" x14ac:dyDescent="0.2">
      <c r="A35654" s="25"/>
    </row>
    <row r="35655" spans="1:1" x14ac:dyDescent="0.2">
      <c r="A35655" s="25"/>
    </row>
    <row r="35656" spans="1:1" x14ac:dyDescent="0.2">
      <c r="A35656" s="25"/>
    </row>
    <row r="35657" spans="1:1" x14ac:dyDescent="0.2">
      <c r="A35657" s="25"/>
    </row>
    <row r="35658" spans="1:1" x14ac:dyDescent="0.2">
      <c r="A35658" s="25"/>
    </row>
    <row r="35659" spans="1:1" x14ac:dyDescent="0.2">
      <c r="A35659" s="25"/>
    </row>
    <row r="35660" spans="1:1" x14ac:dyDescent="0.2">
      <c r="A35660" s="25"/>
    </row>
    <row r="35661" spans="1:1" x14ac:dyDescent="0.2">
      <c r="A35661" s="25"/>
    </row>
    <row r="35662" spans="1:1" x14ac:dyDescent="0.2">
      <c r="A35662" s="25"/>
    </row>
    <row r="35663" spans="1:1" x14ac:dyDescent="0.2">
      <c r="A35663" s="25"/>
    </row>
    <row r="35664" spans="1:1" x14ac:dyDescent="0.2">
      <c r="A35664" s="25"/>
    </row>
    <row r="35665" spans="1:1" x14ac:dyDescent="0.2">
      <c r="A35665" s="25"/>
    </row>
    <row r="35666" spans="1:1" x14ac:dyDescent="0.2">
      <c r="A35666" s="25"/>
    </row>
    <row r="35667" spans="1:1" x14ac:dyDescent="0.2">
      <c r="A35667" s="25"/>
    </row>
    <row r="35668" spans="1:1" x14ac:dyDescent="0.2">
      <c r="A35668" s="25"/>
    </row>
    <row r="35669" spans="1:1" x14ac:dyDescent="0.2">
      <c r="A35669" s="25"/>
    </row>
    <row r="35670" spans="1:1" x14ac:dyDescent="0.2">
      <c r="A35670" s="25"/>
    </row>
    <row r="35671" spans="1:1" x14ac:dyDescent="0.2">
      <c r="A35671" s="25"/>
    </row>
    <row r="35672" spans="1:1" x14ac:dyDescent="0.2">
      <c r="A35672" s="25"/>
    </row>
    <row r="35673" spans="1:1" x14ac:dyDescent="0.2">
      <c r="A35673" s="25"/>
    </row>
    <row r="35674" spans="1:1" x14ac:dyDescent="0.2">
      <c r="A35674" s="25"/>
    </row>
    <row r="35675" spans="1:1" x14ac:dyDescent="0.2">
      <c r="A35675" s="25"/>
    </row>
    <row r="35676" spans="1:1" x14ac:dyDescent="0.2">
      <c r="A35676" s="25"/>
    </row>
    <row r="35677" spans="1:1" x14ac:dyDescent="0.2">
      <c r="A35677" s="25"/>
    </row>
    <row r="35678" spans="1:1" x14ac:dyDescent="0.2">
      <c r="A35678" s="25"/>
    </row>
    <row r="35679" spans="1:1" x14ac:dyDescent="0.2">
      <c r="A35679" s="25"/>
    </row>
    <row r="35680" spans="1:1" x14ac:dyDescent="0.2">
      <c r="A35680" s="25"/>
    </row>
    <row r="35681" spans="1:1" x14ac:dyDescent="0.2">
      <c r="A35681" s="25"/>
    </row>
    <row r="35682" spans="1:1" x14ac:dyDescent="0.2">
      <c r="A35682" s="25"/>
    </row>
    <row r="35683" spans="1:1" x14ac:dyDescent="0.2">
      <c r="A35683" s="25"/>
    </row>
    <row r="35684" spans="1:1" x14ac:dyDescent="0.2">
      <c r="A35684" s="25"/>
    </row>
    <row r="35685" spans="1:1" x14ac:dyDescent="0.2">
      <c r="A35685" s="25"/>
    </row>
    <row r="35686" spans="1:1" x14ac:dyDescent="0.2">
      <c r="A35686" s="25"/>
    </row>
    <row r="35687" spans="1:1" x14ac:dyDescent="0.2">
      <c r="A35687" s="25"/>
    </row>
    <row r="35688" spans="1:1" x14ac:dyDescent="0.2">
      <c r="A35688" s="25"/>
    </row>
    <row r="35689" spans="1:1" x14ac:dyDescent="0.2">
      <c r="A35689" s="25"/>
    </row>
    <row r="35690" spans="1:1" x14ac:dyDescent="0.2">
      <c r="A35690" s="25"/>
    </row>
    <row r="35691" spans="1:1" x14ac:dyDescent="0.2">
      <c r="A35691" s="25"/>
    </row>
    <row r="35692" spans="1:1" x14ac:dyDescent="0.2">
      <c r="A35692" s="25"/>
    </row>
    <row r="35693" spans="1:1" x14ac:dyDescent="0.2">
      <c r="A35693" s="25"/>
    </row>
    <row r="35694" spans="1:1" x14ac:dyDescent="0.2">
      <c r="A35694" s="25"/>
    </row>
    <row r="35695" spans="1:1" x14ac:dyDescent="0.2">
      <c r="A35695" s="25"/>
    </row>
    <row r="35696" spans="1:1" x14ac:dyDescent="0.2">
      <c r="A35696" s="25"/>
    </row>
    <row r="35697" spans="1:1" x14ac:dyDescent="0.2">
      <c r="A35697" s="25"/>
    </row>
    <row r="35698" spans="1:1" x14ac:dyDescent="0.2">
      <c r="A35698" s="25"/>
    </row>
    <row r="35699" spans="1:1" x14ac:dyDescent="0.2">
      <c r="A35699" s="25"/>
    </row>
    <row r="35700" spans="1:1" x14ac:dyDescent="0.2">
      <c r="A35700" s="25"/>
    </row>
    <row r="35701" spans="1:1" x14ac:dyDescent="0.2">
      <c r="A35701" s="25"/>
    </row>
    <row r="35702" spans="1:1" x14ac:dyDescent="0.2">
      <c r="A35702" s="25"/>
    </row>
    <row r="35703" spans="1:1" x14ac:dyDescent="0.2">
      <c r="A35703" s="25"/>
    </row>
    <row r="35704" spans="1:1" x14ac:dyDescent="0.2">
      <c r="A35704" s="25"/>
    </row>
    <row r="35705" spans="1:1" x14ac:dyDescent="0.2">
      <c r="A35705" s="25"/>
    </row>
    <row r="35706" spans="1:1" x14ac:dyDescent="0.2">
      <c r="A35706" s="25"/>
    </row>
    <row r="35707" spans="1:1" x14ac:dyDescent="0.2">
      <c r="A35707" s="25"/>
    </row>
    <row r="35708" spans="1:1" x14ac:dyDescent="0.2">
      <c r="A35708" s="25"/>
    </row>
    <row r="35709" spans="1:1" x14ac:dyDescent="0.2">
      <c r="A35709" s="25"/>
    </row>
    <row r="35710" spans="1:1" x14ac:dyDescent="0.2">
      <c r="A35710" s="25"/>
    </row>
    <row r="35711" spans="1:1" x14ac:dyDescent="0.2">
      <c r="A35711" s="25"/>
    </row>
    <row r="35712" spans="1:1" x14ac:dyDescent="0.2">
      <c r="A35712" s="25"/>
    </row>
    <row r="35713" spans="1:1" x14ac:dyDescent="0.2">
      <c r="A35713" s="25"/>
    </row>
    <row r="35714" spans="1:1" x14ac:dyDescent="0.2">
      <c r="A35714" s="25"/>
    </row>
    <row r="35715" spans="1:1" x14ac:dyDescent="0.2">
      <c r="A35715" s="25"/>
    </row>
    <row r="35716" spans="1:1" x14ac:dyDescent="0.2">
      <c r="A35716" s="25"/>
    </row>
    <row r="35717" spans="1:1" x14ac:dyDescent="0.2">
      <c r="A35717" s="25"/>
    </row>
    <row r="35718" spans="1:1" x14ac:dyDescent="0.2">
      <c r="A35718" s="25"/>
    </row>
    <row r="35719" spans="1:1" x14ac:dyDescent="0.2">
      <c r="A35719" s="25"/>
    </row>
    <row r="35720" spans="1:1" x14ac:dyDescent="0.2">
      <c r="A35720" s="25"/>
    </row>
    <row r="35721" spans="1:1" x14ac:dyDescent="0.2">
      <c r="A35721" s="25"/>
    </row>
    <row r="35722" spans="1:1" x14ac:dyDescent="0.2">
      <c r="A35722" s="25"/>
    </row>
    <row r="35723" spans="1:1" x14ac:dyDescent="0.2">
      <c r="A35723" s="25"/>
    </row>
    <row r="35724" spans="1:1" x14ac:dyDescent="0.2">
      <c r="A35724" s="25"/>
    </row>
    <row r="35725" spans="1:1" x14ac:dyDescent="0.2">
      <c r="A35725" s="25"/>
    </row>
    <row r="35726" spans="1:1" x14ac:dyDescent="0.2">
      <c r="A35726" s="25"/>
    </row>
    <row r="35727" spans="1:1" x14ac:dyDescent="0.2">
      <c r="A35727" s="25"/>
    </row>
    <row r="35728" spans="1:1" x14ac:dyDescent="0.2">
      <c r="A35728" s="25"/>
    </row>
    <row r="35729" spans="1:1" x14ac:dyDescent="0.2">
      <c r="A35729" s="25"/>
    </row>
    <row r="35730" spans="1:1" x14ac:dyDescent="0.2">
      <c r="A35730" s="25"/>
    </row>
    <row r="35731" spans="1:1" x14ac:dyDescent="0.2">
      <c r="A35731" s="25"/>
    </row>
    <row r="35732" spans="1:1" x14ac:dyDescent="0.2">
      <c r="A35732" s="25"/>
    </row>
    <row r="35733" spans="1:1" x14ac:dyDescent="0.2">
      <c r="A35733" s="25"/>
    </row>
    <row r="35734" spans="1:1" x14ac:dyDescent="0.2">
      <c r="A35734" s="25"/>
    </row>
    <row r="35735" spans="1:1" x14ac:dyDescent="0.2">
      <c r="A35735" s="25"/>
    </row>
    <row r="35736" spans="1:1" x14ac:dyDescent="0.2">
      <c r="A35736" s="25"/>
    </row>
    <row r="35737" spans="1:1" x14ac:dyDescent="0.2">
      <c r="A35737" s="25"/>
    </row>
    <row r="35738" spans="1:1" x14ac:dyDescent="0.2">
      <c r="A35738" s="25"/>
    </row>
    <row r="35739" spans="1:1" x14ac:dyDescent="0.2">
      <c r="A35739" s="25"/>
    </row>
    <row r="35740" spans="1:1" x14ac:dyDescent="0.2">
      <c r="A35740" s="25"/>
    </row>
    <row r="35741" spans="1:1" x14ac:dyDescent="0.2">
      <c r="A35741" s="25"/>
    </row>
    <row r="35742" spans="1:1" x14ac:dyDescent="0.2">
      <c r="A35742" s="25"/>
    </row>
    <row r="35743" spans="1:1" x14ac:dyDescent="0.2">
      <c r="A35743" s="25"/>
    </row>
    <row r="35744" spans="1:1" x14ac:dyDescent="0.2">
      <c r="A35744" s="25"/>
    </row>
    <row r="35745" spans="1:1" x14ac:dyDescent="0.2">
      <c r="A35745" s="25"/>
    </row>
    <row r="35746" spans="1:1" x14ac:dyDescent="0.2">
      <c r="A35746" s="25"/>
    </row>
    <row r="35747" spans="1:1" x14ac:dyDescent="0.2">
      <c r="A35747" s="25"/>
    </row>
    <row r="35748" spans="1:1" x14ac:dyDescent="0.2">
      <c r="A35748" s="25"/>
    </row>
    <row r="35749" spans="1:1" x14ac:dyDescent="0.2">
      <c r="A35749" s="25"/>
    </row>
    <row r="35750" spans="1:1" x14ac:dyDescent="0.2">
      <c r="A35750" s="25"/>
    </row>
    <row r="35751" spans="1:1" x14ac:dyDescent="0.2">
      <c r="A35751" s="25"/>
    </row>
    <row r="35752" spans="1:1" x14ac:dyDescent="0.2">
      <c r="A35752" s="25"/>
    </row>
    <row r="35753" spans="1:1" x14ac:dyDescent="0.2">
      <c r="A35753" s="25"/>
    </row>
    <row r="35754" spans="1:1" x14ac:dyDescent="0.2">
      <c r="A35754" s="25"/>
    </row>
    <row r="35755" spans="1:1" x14ac:dyDescent="0.2">
      <c r="A35755" s="25"/>
    </row>
    <row r="35756" spans="1:1" x14ac:dyDescent="0.2">
      <c r="A35756" s="25"/>
    </row>
    <row r="35757" spans="1:1" x14ac:dyDescent="0.2">
      <c r="A35757" s="25"/>
    </row>
    <row r="35758" spans="1:1" x14ac:dyDescent="0.2">
      <c r="A35758" s="25"/>
    </row>
    <row r="35759" spans="1:1" x14ac:dyDescent="0.2">
      <c r="A35759" s="25"/>
    </row>
    <row r="35760" spans="1:1" x14ac:dyDescent="0.2">
      <c r="A35760" s="25"/>
    </row>
    <row r="35761" spans="1:1" x14ac:dyDescent="0.2">
      <c r="A35761" s="25"/>
    </row>
    <row r="35762" spans="1:1" x14ac:dyDescent="0.2">
      <c r="A35762" s="25"/>
    </row>
    <row r="35763" spans="1:1" x14ac:dyDescent="0.2">
      <c r="A35763" s="25"/>
    </row>
    <row r="35764" spans="1:1" x14ac:dyDescent="0.2">
      <c r="A35764" s="25"/>
    </row>
    <row r="35765" spans="1:1" x14ac:dyDescent="0.2">
      <c r="A35765" s="25"/>
    </row>
    <row r="35766" spans="1:1" x14ac:dyDescent="0.2">
      <c r="A35766" s="25"/>
    </row>
    <row r="35767" spans="1:1" x14ac:dyDescent="0.2">
      <c r="A35767" s="25"/>
    </row>
    <row r="35768" spans="1:1" x14ac:dyDescent="0.2">
      <c r="A35768" s="25"/>
    </row>
    <row r="35769" spans="1:1" x14ac:dyDescent="0.2">
      <c r="A35769" s="25"/>
    </row>
    <row r="35770" spans="1:1" x14ac:dyDescent="0.2">
      <c r="A35770" s="25"/>
    </row>
    <row r="35771" spans="1:1" x14ac:dyDescent="0.2">
      <c r="A35771" s="25"/>
    </row>
    <row r="35772" spans="1:1" x14ac:dyDescent="0.2">
      <c r="A35772" s="25"/>
    </row>
    <row r="35773" spans="1:1" x14ac:dyDescent="0.2">
      <c r="A35773" s="25"/>
    </row>
    <row r="35774" spans="1:1" x14ac:dyDescent="0.2">
      <c r="A35774" s="25"/>
    </row>
    <row r="35775" spans="1:1" x14ac:dyDescent="0.2">
      <c r="A35775" s="25"/>
    </row>
    <row r="35776" spans="1:1" x14ac:dyDescent="0.2">
      <c r="A35776" s="25"/>
    </row>
    <row r="35777" spans="1:1" x14ac:dyDescent="0.2">
      <c r="A35777" s="25"/>
    </row>
    <row r="35778" spans="1:1" x14ac:dyDescent="0.2">
      <c r="A35778" s="25"/>
    </row>
    <row r="35779" spans="1:1" x14ac:dyDescent="0.2">
      <c r="A35779" s="25"/>
    </row>
    <row r="35780" spans="1:1" x14ac:dyDescent="0.2">
      <c r="A35780" s="25"/>
    </row>
    <row r="35781" spans="1:1" x14ac:dyDescent="0.2">
      <c r="A35781" s="25"/>
    </row>
    <row r="35782" spans="1:1" x14ac:dyDescent="0.2">
      <c r="A35782" s="25"/>
    </row>
    <row r="35783" spans="1:1" x14ac:dyDescent="0.2">
      <c r="A35783" s="25"/>
    </row>
    <row r="35784" spans="1:1" x14ac:dyDescent="0.2">
      <c r="A35784" s="25"/>
    </row>
    <row r="35785" spans="1:1" x14ac:dyDescent="0.2">
      <c r="A35785" s="25"/>
    </row>
    <row r="35786" spans="1:1" x14ac:dyDescent="0.2">
      <c r="A35786" s="25"/>
    </row>
    <row r="35787" spans="1:1" x14ac:dyDescent="0.2">
      <c r="A35787" s="25"/>
    </row>
    <row r="35788" spans="1:1" x14ac:dyDescent="0.2">
      <c r="A35788" s="25"/>
    </row>
    <row r="35789" spans="1:1" x14ac:dyDescent="0.2">
      <c r="A35789" s="25"/>
    </row>
    <row r="35790" spans="1:1" x14ac:dyDescent="0.2">
      <c r="A35790" s="25"/>
    </row>
    <row r="35791" spans="1:1" x14ac:dyDescent="0.2">
      <c r="A35791" s="25"/>
    </row>
    <row r="35792" spans="1:1" x14ac:dyDescent="0.2">
      <c r="A35792" s="25"/>
    </row>
    <row r="35793" spans="1:1" x14ac:dyDescent="0.2">
      <c r="A35793" s="25"/>
    </row>
    <row r="35794" spans="1:1" x14ac:dyDescent="0.2">
      <c r="A35794" s="25"/>
    </row>
    <row r="35795" spans="1:1" x14ac:dyDescent="0.2">
      <c r="A35795" s="25"/>
    </row>
    <row r="35796" spans="1:1" x14ac:dyDescent="0.2">
      <c r="A35796" s="25"/>
    </row>
    <row r="35797" spans="1:1" x14ac:dyDescent="0.2">
      <c r="A35797" s="25"/>
    </row>
    <row r="35798" spans="1:1" x14ac:dyDescent="0.2">
      <c r="A35798" s="25"/>
    </row>
    <row r="35799" spans="1:1" x14ac:dyDescent="0.2">
      <c r="A35799" s="25"/>
    </row>
    <row r="35800" spans="1:1" x14ac:dyDescent="0.2">
      <c r="A35800" s="25"/>
    </row>
    <row r="35801" spans="1:1" x14ac:dyDescent="0.2">
      <c r="A35801" s="25"/>
    </row>
    <row r="35802" spans="1:1" x14ac:dyDescent="0.2">
      <c r="A35802" s="25"/>
    </row>
    <row r="35803" spans="1:1" x14ac:dyDescent="0.2">
      <c r="A35803" s="25"/>
    </row>
    <row r="35804" spans="1:1" x14ac:dyDescent="0.2">
      <c r="A35804" s="25"/>
    </row>
    <row r="35805" spans="1:1" x14ac:dyDescent="0.2">
      <c r="A35805" s="25"/>
    </row>
    <row r="35806" spans="1:1" x14ac:dyDescent="0.2">
      <c r="A35806" s="25"/>
    </row>
    <row r="35807" spans="1:1" x14ac:dyDescent="0.2">
      <c r="A35807" s="25"/>
    </row>
    <row r="35808" spans="1:1" x14ac:dyDescent="0.2">
      <c r="A35808" s="25"/>
    </row>
    <row r="35809" spans="1:1" x14ac:dyDescent="0.2">
      <c r="A35809" s="25"/>
    </row>
    <row r="35810" spans="1:1" x14ac:dyDescent="0.2">
      <c r="A35810" s="25"/>
    </row>
    <row r="35811" spans="1:1" x14ac:dyDescent="0.2">
      <c r="A35811" s="25"/>
    </row>
    <row r="35812" spans="1:1" x14ac:dyDescent="0.2">
      <c r="A35812" s="25"/>
    </row>
    <row r="35813" spans="1:1" x14ac:dyDescent="0.2">
      <c r="A35813" s="25"/>
    </row>
    <row r="35814" spans="1:1" x14ac:dyDescent="0.2">
      <c r="A35814" s="25"/>
    </row>
    <row r="35815" spans="1:1" x14ac:dyDescent="0.2">
      <c r="A35815" s="25"/>
    </row>
    <row r="35816" spans="1:1" x14ac:dyDescent="0.2">
      <c r="A35816" s="25"/>
    </row>
    <row r="35817" spans="1:1" x14ac:dyDescent="0.2">
      <c r="A35817" s="25"/>
    </row>
    <row r="35818" spans="1:1" x14ac:dyDescent="0.2">
      <c r="A35818" s="25"/>
    </row>
    <row r="35819" spans="1:1" x14ac:dyDescent="0.2">
      <c r="A35819" s="25"/>
    </row>
    <row r="35820" spans="1:1" x14ac:dyDescent="0.2">
      <c r="A35820" s="25"/>
    </row>
    <row r="35821" spans="1:1" x14ac:dyDescent="0.2">
      <c r="A35821" s="25"/>
    </row>
    <row r="35822" spans="1:1" x14ac:dyDescent="0.2">
      <c r="A35822" s="25"/>
    </row>
    <row r="35823" spans="1:1" x14ac:dyDescent="0.2">
      <c r="A35823" s="25"/>
    </row>
    <row r="35824" spans="1:1" x14ac:dyDescent="0.2">
      <c r="A35824" s="25"/>
    </row>
    <row r="35825" spans="1:1" x14ac:dyDescent="0.2">
      <c r="A35825" s="25"/>
    </row>
    <row r="35826" spans="1:1" x14ac:dyDescent="0.2">
      <c r="A35826" s="25"/>
    </row>
    <row r="35827" spans="1:1" x14ac:dyDescent="0.2">
      <c r="A35827" s="25"/>
    </row>
    <row r="35828" spans="1:1" x14ac:dyDescent="0.2">
      <c r="A35828" s="25"/>
    </row>
    <row r="35829" spans="1:1" x14ac:dyDescent="0.2">
      <c r="A35829" s="25"/>
    </row>
    <row r="35830" spans="1:1" x14ac:dyDescent="0.2">
      <c r="A35830" s="25"/>
    </row>
    <row r="35831" spans="1:1" x14ac:dyDescent="0.2">
      <c r="A35831" s="25"/>
    </row>
    <row r="35832" spans="1:1" x14ac:dyDescent="0.2">
      <c r="A35832" s="25"/>
    </row>
    <row r="35833" spans="1:1" x14ac:dyDescent="0.2">
      <c r="A35833" s="25"/>
    </row>
    <row r="35834" spans="1:1" x14ac:dyDescent="0.2">
      <c r="A35834" s="25"/>
    </row>
    <row r="35835" spans="1:1" x14ac:dyDescent="0.2">
      <c r="A35835" s="25"/>
    </row>
    <row r="35836" spans="1:1" x14ac:dyDescent="0.2">
      <c r="A35836" s="25"/>
    </row>
    <row r="35837" spans="1:1" x14ac:dyDescent="0.2">
      <c r="A35837" s="25"/>
    </row>
    <row r="35838" spans="1:1" x14ac:dyDescent="0.2">
      <c r="A35838" s="25"/>
    </row>
    <row r="35839" spans="1:1" x14ac:dyDescent="0.2">
      <c r="A35839" s="25"/>
    </row>
    <row r="35840" spans="1:1" x14ac:dyDescent="0.2">
      <c r="A35840" s="25"/>
    </row>
    <row r="35841" spans="1:1" x14ac:dyDescent="0.2">
      <c r="A35841" s="25"/>
    </row>
    <row r="35842" spans="1:1" x14ac:dyDescent="0.2">
      <c r="A35842" s="25"/>
    </row>
    <row r="35843" spans="1:1" x14ac:dyDescent="0.2">
      <c r="A35843" s="25"/>
    </row>
    <row r="35844" spans="1:1" x14ac:dyDescent="0.2">
      <c r="A35844" s="25"/>
    </row>
    <row r="35845" spans="1:1" x14ac:dyDescent="0.2">
      <c r="A35845" s="25"/>
    </row>
    <row r="35846" spans="1:1" x14ac:dyDescent="0.2">
      <c r="A35846" s="25"/>
    </row>
    <row r="35847" spans="1:1" x14ac:dyDescent="0.2">
      <c r="A35847" s="25"/>
    </row>
    <row r="35848" spans="1:1" x14ac:dyDescent="0.2">
      <c r="A35848" s="25"/>
    </row>
    <row r="35849" spans="1:1" x14ac:dyDescent="0.2">
      <c r="A35849" s="25"/>
    </row>
    <row r="35850" spans="1:1" x14ac:dyDescent="0.2">
      <c r="A35850" s="25"/>
    </row>
    <row r="35851" spans="1:1" x14ac:dyDescent="0.2">
      <c r="A35851" s="25"/>
    </row>
    <row r="35852" spans="1:1" x14ac:dyDescent="0.2">
      <c r="A35852" s="25"/>
    </row>
    <row r="35853" spans="1:1" x14ac:dyDescent="0.2">
      <c r="A35853" s="25"/>
    </row>
    <row r="35854" spans="1:1" x14ac:dyDescent="0.2">
      <c r="A35854" s="25"/>
    </row>
    <row r="35855" spans="1:1" x14ac:dyDescent="0.2">
      <c r="A35855" s="25"/>
    </row>
    <row r="35856" spans="1:1" x14ac:dyDescent="0.2">
      <c r="A35856" s="25"/>
    </row>
    <row r="35857" spans="1:1" x14ac:dyDescent="0.2">
      <c r="A35857" s="25"/>
    </row>
    <row r="35858" spans="1:1" x14ac:dyDescent="0.2">
      <c r="A35858" s="25"/>
    </row>
    <row r="35859" spans="1:1" x14ac:dyDescent="0.2">
      <c r="A35859" s="25"/>
    </row>
    <row r="35860" spans="1:1" x14ac:dyDescent="0.2">
      <c r="A35860" s="25"/>
    </row>
    <row r="35861" spans="1:1" x14ac:dyDescent="0.2">
      <c r="A35861" s="25"/>
    </row>
    <row r="35862" spans="1:1" x14ac:dyDescent="0.2">
      <c r="A35862" s="25"/>
    </row>
    <row r="35863" spans="1:1" x14ac:dyDescent="0.2">
      <c r="A35863" s="25"/>
    </row>
    <row r="35864" spans="1:1" x14ac:dyDescent="0.2">
      <c r="A35864" s="25"/>
    </row>
    <row r="35865" spans="1:1" x14ac:dyDescent="0.2">
      <c r="A35865" s="25"/>
    </row>
    <row r="35866" spans="1:1" x14ac:dyDescent="0.2">
      <c r="A35866" s="25"/>
    </row>
    <row r="35867" spans="1:1" x14ac:dyDescent="0.2">
      <c r="A35867" s="25"/>
    </row>
    <row r="35868" spans="1:1" x14ac:dyDescent="0.2">
      <c r="A35868" s="25"/>
    </row>
    <row r="35869" spans="1:1" x14ac:dyDescent="0.2">
      <c r="A35869" s="25"/>
    </row>
    <row r="35870" spans="1:1" x14ac:dyDescent="0.2">
      <c r="A35870" s="25"/>
    </row>
    <row r="35871" spans="1:1" x14ac:dyDescent="0.2">
      <c r="A35871" s="25"/>
    </row>
    <row r="35872" spans="1:1" x14ac:dyDescent="0.2">
      <c r="A35872" s="25"/>
    </row>
    <row r="35873" spans="1:1" x14ac:dyDescent="0.2">
      <c r="A35873" s="25"/>
    </row>
    <row r="35874" spans="1:1" x14ac:dyDescent="0.2">
      <c r="A35874" s="25"/>
    </row>
    <row r="35875" spans="1:1" x14ac:dyDescent="0.2">
      <c r="A35875" s="25"/>
    </row>
    <row r="35876" spans="1:1" x14ac:dyDescent="0.2">
      <c r="A35876" s="25"/>
    </row>
    <row r="35877" spans="1:1" x14ac:dyDescent="0.2">
      <c r="A35877" s="25"/>
    </row>
    <row r="35878" spans="1:1" x14ac:dyDescent="0.2">
      <c r="A35878" s="25"/>
    </row>
    <row r="35879" spans="1:1" x14ac:dyDescent="0.2">
      <c r="A35879" s="25"/>
    </row>
    <row r="35880" spans="1:1" x14ac:dyDescent="0.2">
      <c r="A35880" s="25"/>
    </row>
    <row r="35881" spans="1:1" x14ac:dyDescent="0.2">
      <c r="A35881" s="25"/>
    </row>
    <row r="35882" spans="1:1" x14ac:dyDescent="0.2">
      <c r="A35882" s="25"/>
    </row>
    <row r="35883" spans="1:1" x14ac:dyDescent="0.2">
      <c r="A35883" s="25"/>
    </row>
    <row r="35884" spans="1:1" x14ac:dyDescent="0.2">
      <c r="A35884" s="25"/>
    </row>
    <row r="35885" spans="1:1" x14ac:dyDescent="0.2">
      <c r="A35885" s="25"/>
    </row>
    <row r="35886" spans="1:1" x14ac:dyDescent="0.2">
      <c r="A35886" s="25"/>
    </row>
    <row r="35887" spans="1:1" x14ac:dyDescent="0.2">
      <c r="A35887" s="25"/>
    </row>
    <row r="35888" spans="1:1" x14ac:dyDescent="0.2">
      <c r="A35888" s="25"/>
    </row>
    <row r="35889" spans="1:1" x14ac:dyDescent="0.2">
      <c r="A35889" s="25"/>
    </row>
    <row r="35890" spans="1:1" x14ac:dyDescent="0.2">
      <c r="A35890" s="25"/>
    </row>
    <row r="35891" spans="1:1" x14ac:dyDescent="0.2">
      <c r="A35891" s="25"/>
    </row>
    <row r="35892" spans="1:1" x14ac:dyDescent="0.2">
      <c r="A35892" s="25"/>
    </row>
    <row r="35893" spans="1:1" x14ac:dyDescent="0.2">
      <c r="A35893" s="25"/>
    </row>
    <row r="35894" spans="1:1" x14ac:dyDescent="0.2">
      <c r="A35894" s="25"/>
    </row>
    <row r="35895" spans="1:1" x14ac:dyDescent="0.2">
      <c r="A35895" s="25"/>
    </row>
    <row r="35896" spans="1:1" x14ac:dyDescent="0.2">
      <c r="A35896" s="25"/>
    </row>
    <row r="35897" spans="1:1" x14ac:dyDescent="0.2">
      <c r="A35897" s="25"/>
    </row>
    <row r="35898" spans="1:1" x14ac:dyDescent="0.2">
      <c r="A35898" s="25"/>
    </row>
    <row r="35899" spans="1:1" x14ac:dyDescent="0.2">
      <c r="A35899" s="25"/>
    </row>
    <row r="35900" spans="1:1" x14ac:dyDescent="0.2">
      <c r="A35900" s="25"/>
    </row>
    <row r="35901" spans="1:1" x14ac:dyDescent="0.2">
      <c r="A35901" s="25"/>
    </row>
    <row r="35902" spans="1:1" x14ac:dyDescent="0.2">
      <c r="A35902" s="25"/>
    </row>
    <row r="35903" spans="1:1" x14ac:dyDescent="0.2">
      <c r="A35903" s="25"/>
    </row>
    <row r="35904" spans="1:1" x14ac:dyDescent="0.2">
      <c r="A35904" s="25"/>
    </row>
    <row r="35905" spans="1:1" x14ac:dyDescent="0.2">
      <c r="A35905" s="25"/>
    </row>
    <row r="35906" spans="1:1" x14ac:dyDescent="0.2">
      <c r="A35906" s="25"/>
    </row>
    <row r="35907" spans="1:1" x14ac:dyDescent="0.2">
      <c r="A35907" s="25"/>
    </row>
    <row r="35908" spans="1:1" x14ac:dyDescent="0.2">
      <c r="A35908" s="25"/>
    </row>
    <row r="35909" spans="1:1" x14ac:dyDescent="0.2">
      <c r="A35909" s="25"/>
    </row>
    <row r="35910" spans="1:1" x14ac:dyDescent="0.2">
      <c r="A35910" s="25"/>
    </row>
    <row r="35911" spans="1:1" x14ac:dyDescent="0.2">
      <c r="A35911" s="25"/>
    </row>
    <row r="35912" spans="1:1" x14ac:dyDescent="0.2">
      <c r="A35912" s="25"/>
    </row>
    <row r="35913" spans="1:1" x14ac:dyDescent="0.2">
      <c r="A35913" s="25"/>
    </row>
    <row r="35914" spans="1:1" x14ac:dyDescent="0.2">
      <c r="A35914" s="25"/>
    </row>
    <row r="35915" spans="1:1" x14ac:dyDescent="0.2">
      <c r="A35915" s="25"/>
    </row>
    <row r="35916" spans="1:1" x14ac:dyDescent="0.2">
      <c r="A35916" s="25"/>
    </row>
    <row r="35917" spans="1:1" x14ac:dyDescent="0.2">
      <c r="A35917" s="25"/>
    </row>
    <row r="35918" spans="1:1" x14ac:dyDescent="0.2">
      <c r="A35918" s="25"/>
    </row>
    <row r="35919" spans="1:1" x14ac:dyDescent="0.2">
      <c r="A35919" s="25"/>
    </row>
    <row r="35920" spans="1:1" x14ac:dyDescent="0.2">
      <c r="A35920" s="25"/>
    </row>
    <row r="35921" spans="1:1" x14ac:dyDescent="0.2">
      <c r="A35921" s="25"/>
    </row>
    <row r="35922" spans="1:1" x14ac:dyDescent="0.2">
      <c r="A35922" s="25"/>
    </row>
    <row r="35923" spans="1:1" x14ac:dyDescent="0.2">
      <c r="A35923" s="25"/>
    </row>
    <row r="35924" spans="1:1" x14ac:dyDescent="0.2">
      <c r="A35924" s="25"/>
    </row>
    <row r="35925" spans="1:1" x14ac:dyDescent="0.2">
      <c r="A35925" s="25"/>
    </row>
    <row r="35926" spans="1:1" x14ac:dyDescent="0.2">
      <c r="A35926" s="25"/>
    </row>
    <row r="35927" spans="1:1" x14ac:dyDescent="0.2">
      <c r="A35927" s="25"/>
    </row>
    <row r="35928" spans="1:1" x14ac:dyDescent="0.2">
      <c r="A35928" s="25"/>
    </row>
    <row r="35929" spans="1:1" x14ac:dyDescent="0.2">
      <c r="A35929" s="25"/>
    </row>
    <row r="35930" spans="1:1" x14ac:dyDescent="0.2">
      <c r="A35930" s="25"/>
    </row>
    <row r="35931" spans="1:1" x14ac:dyDescent="0.2">
      <c r="A35931" s="25"/>
    </row>
    <row r="35932" spans="1:1" x14ac:dyDescent="0.2">
      <c r="A35932" s="25"/>
    </row>
    <row r="35933" spans="1:1" x14ac:dyDescent="0.2">
      <c r="A35933" s="25"/>
    </row>
    <row r="35934" spans="1:1" x14ac:dyDescent="0.2">
      <c r="A35934" s="25"/>
    </row>
    <row r="35935" spans="1:1" x14ac:dyDescent="0.2">
      <c r="A35935" s="25"/>
    </row>
    <row r="35936" spans="1:1" x14ac:dyDescent="0.2">
      <c r="A35936" s="25"/>
    </row>
    <row r="35937" spans="1:1" x14ac:dyDescent="0.2">
      <c r="A35937" s="25"/>
    </row>
    <row r="35938" spans="1:1" x14ac:dyDescent="0.2">
      <c r="A35938" s="25"/>
    </row>
    <row r="35939" spans="1:1" x14ac:dyDescent="0.2">
      <c r="A35939" s="25"/>
    </row>
    <row r="35940" spans="1:1" x14ac:dyDescent="0.2">
      <c r="A35940" s="25"/>
    </row>
    <row r="35941" spans="1:1" x14ac:dyDescent="0.2">
      <c r="A35941" s="25"/>
    </row>
    <row r="35942" spans="1:1" x14ac:dyDescent="0.2">
      <c r="A35942" s="25"/>
    </row>
    <row r="35943" spans="1:1" x14ac:dyDescent="0.2">
      <c r="A35943" s="25"/>
    </row>
    <row r="35944" spans="1:1" x14ac:dyDescent="0.2">
      <c r="A35944" s="25"/>
    </row>
    <row r="35945" spans="1:1" x14ac:dyDescent="0.2">
      <c r="A35945" s="25"/>
    </row>
    <row r="35946" spans="1:1" x14ac:dyDescent="0.2">
      <c r="A35946" s="25"/>
    </row>
    <row r="35947" spans="1:1" x14ac:dyDescent="0.2">
      <c r="A35947" s="25"/>
    </row>
    <row r="35948" spans="1:1" x14ac:dyDescent="0.2">
      <c r="A35948" s="25"/>
    </row>
    <row r="35949" spans="1:1" x14ac:dyDescent="0.2">
      <c r="A35949" s="25"/>
    </row>
    <row r="35950" spans="1:1" x14ac:dyDescent="0.2">
      <c r="A35950" s="25"/>
    </row>
    <row r="35951" spans="1:1" x14ac:dyDescent="0.2">
      <c r="A35951" s="25"/>
    </row>
    <row r="35952" spans="1:1" x14ac:dyDescent="0.2">
      <c r="A35952" s="25"/>
    </row>
    <row r="35953" spans="1:1" x14ac:dyDescent="0.2">
      <c r="A35953" s="25"/>
    </row>
    <row r="35954" spans="1:1" x14ac:dyDescent="0.2">
      <c r="A35954" s="25"/>
    </row>
    <row r="35955" spans="1:1" x14ac:dyDescent="0.2">
      <c r="A35955" s="25"/>
    </row>
    <row r="35956" spans="1:1" x14ac:dyDescent="0.2">
      <c r="A35956" s="25"/>
    </row>
    <row r="35957" spans="1:1" x14ac:dyDescent="0.2">
      <c r="A35957" s="25"/>
    </row>
    <row r="35958" spans="1:1" x14ac:dyDescent="0.2">
      <c r="A35958" s="25"/>
    </row>
    <row r="35959" spans="1:1" x14ac:dyDescent="0.2">
      <c r="A35959" s="25"/>
    </row>
    <row r="35960" spans="1:1" x14ac:dyDescent="0.2">
      <c r="A35960" s="25"/>
    </row>
    <row r="35961" spans="1:1" x14ac:dyDescent="0.2">
      <c r="A35961" s="25"/>
    </row>
    <row r="35962" spans="1:1" x14ac:dyDescent="0.2">
      <c r="A35962" s="25"/>
    </row>
    <row r="35963" spans="1:1" x14ac:dyDescent="0.2">
      <c r="A35963" s="25"/>
    </row>
    <row r="35964" spans="1:1" x14ac:dyDescent="0.2">
      <c r="A35964" s="25"/>
    </row>
    <row r="35965" spans="1:1" x14ac:dyDescent="0.2">
      <c r="A35965" s="25"/>
    </row>
    <row r="35966" spans="1:1" x14ac:dyDescent="0.2">
      <c r="A35966" s="25"/>
    </row>
    <row r="35967" spans="1:1" x14ac:dyDescent="0.2">
      <c r="A35967" s="25"/>
    </row>
    <row r="35968" spans="1:1" x14ac:dyDescent="0.2">
      <c r="A35968" s="25"/>
    </row>
    <row r="35969" spans="1:1" x14ac:dyDescent="0.2">
      <c r="A35969" s="25"/>
    </row>
    <row r="35970" spans="1:1" x14ac:dyDescent="0.2">
      <c r="A35970" s="25"/>
    </row>
    <row r="35971" spans="1:1" x14ac:dyDescent="0.2">
      <c r="A35971" s="25"/>
    </row>
    <row r="35972" spans="1:1" x14ac:dyDescent="0.2">
      <c r="A35972" s="25"/>
    </row>
    <row r="35973" spans="1:1" x14ac:dyDescent="0.2">
      <c r="A35973" s="25"/>
    </row>
    <row r="35974" spans="1:1" x14ac:dyDescent="0.2">
      <c r="A35974" s="25"/>
    </row>
    <row r="35975" spans="1:1" x14ac:dyDescent="0.2">
      <c r="A35975" s="25"/>
    </row>
    <row r="35976" spans="1:1" x14ac:dyDescent="0.2">
      <c r="A35976" s="25"/>
    </row>
    <row r="35977" spans="1:1" x14ac:dyDescent="0.2">
      <c r="A35977" s="25"/>
    </row>
    <row r="35978" spans="1:1" x14ac:dyDescent="0.2">
      <c r="A35978" s="25"/>
    </row>
    <row r="35979" spans="1:1" x14ac:dyDescent="0.2">
      <c r="A35979" s="25"/>
    </row>
    <row r="35980" spans="1:1" x14ac:dyDescent="0.2">
      <c r="A35980" s="25"/>
    </row>
    <row r="35981" spans="1:1" x14ac:dyDescent="0.2">
      <c r="A35981" s="25"/>
    </row>
    <row r="35982" spans="1:1" x14ac:dyDescent="0.2">
      <c r="A35982" s="25"/>
    </row>
    <row r="35983" spans="1:1" x14ac:dyDescent="0.2">
      <c r="A35983" s="25"/>
    </row>
    <row r="35984" spans="1:1" x14ac:dyDescent="0.2">
      <c r="A35984" s="25"/>
    </row>
    <row r="35985" spans="1:1" x14ac:dyDescent="0.2">
      <c r="A35985" s="25"/>
    </row>
    <row r="35986" spans="1:1" x14ac:dyDescent="0.2">
      <c r="A35986" s="25"/>
    </row>
    <row r="35987" spans="1:1" x14ac:dyDescent="0.2">
      <c r="A35987" s="25"/>
    </row>
    <row r="35988" spans="1:1" x14ac:dyDescent="0.2">
      <c r="A35988" s="25"/>
    </row>
    <row r="35989" spans="1:1" x14ac:dyDescent="0.2">
      <c r="A35989" s="25"/>
    </row>
    <row r="35990" spans="1:1" x14ac:dyDescent="0.2">
      <c r="A35990" s="25"/>
    </row>
    <row r="35991" spans="1:1" x14ac:dyDescent="0.2">
      <c r="A35991" s="25"/>
    </row>
    <row r="35992" spans="1:1" x14ac:dyDescent="0.2">
      <c r="A35992" s="25"/>
    </row>
    <row r="35993" spans="1:1" x14ac:dyDescent="0.2">
      <c r="A35993" s="25"/>
    </row>
    <row r="35994" spans="1:1" x14ac:dyDescent="0.2">
      <c r="A35994" s="25"/>
    </row>
    <row r="35995" spans="1:1" x14ac:dyDescent="0.2">
      <c r="A35995" s="25"/>
    </row>
    <row r="35996" spans="1:1" x14ac:dyDescent="0.2">
      <c r="A35996" s="25"/>
    </row>
    <row r="35997" spans="1:1" x14ac:dyDescent="0.2">
      <c r="A35997" s="25"/>
    </row>
    <row r="35998" spans="1:1" x14ac:dyDescent="0.2">
      <c r="A35998" s="25"/>
    </row>
    <row r="35999" spans="1:1" x14ac:dyDescent="0.2">
      <c r="A35999" s="25"/>
    </row>
    <row r="36000" spans="1:1" x14ac:dyDescent="0.2">
      <c r="A36000" s="25"/>
    </row>
    <row r="36001" spans="1:1" x14ac:dyDescent="0.2">
      <c r="A36001" s="25"/>
    </row>
    <row r="36002" spans="1:1" x14ac:dyDescent="0.2">
      <c r="A36002" s="25"/>
    </row>
    <row r="36003" spans="1:1" x14ac:dyDescent="0.2">
      <c r="A36003" s="25"/>
    </row>
    <row r="36004" spans="1:1" x14ac:dyDescent="0.2">
      <c r="A36004" s="25"/>
    </row>
    <row r="36005" spans="1:1" x14ac:dyDescent="0.2">
      <c r="A36005" s="25"/>
    </row>
    <row r="36006" spans="1:1" x14ac:dyDescent="0.2">
      <c r="A36006" s="25"/>
    </row>
    <row r="36007" spans="1:1" x14ac:dyDescent="0.2">
      <c r="A36007" s="25"/>
    </row>
    <row r="36008" spans="1:1" x14ac:dyDescent="0.2">
      <c r="A36008" s="25"/>
    </row>
    <row r="36009" spans="1:1" x14ac:dyDescent="0.2">
      <c r="A36009" s="25"/>
    </row>
    <row r="36010" spans="1:1" x14ac:dyDescent="0.2">
      <c r="A36010" s="25"/>
    </row>
    <row r="36011" spans="1:1" x14ac:dyDescent="0.2">
      <c r="A36011" s="25"/>
    </row>
    <row r="36012" spans="1:1" x14ac:dyDescent="0.2">
      <c r="A36012" s="25"/>
    </row>
    <row r="36013" spans="1:1" x14ac:dyDescent="0.2">
      <c r="A36013" s="25"/>
    </row>
    <row r="36014" spans="1:1" x14ac:dyDescent="0.2">
      <c r="A36014" s="25"/>
    </row>
    <row r="36015" spans="1:1" x14ac:dyDescent="0.2">
      <c r="A36015" s="25"/>
    </row>
    <row r="36016" spans="1:1" x14ac:dyDescent="0.2">
      <c r="A36016" s="25"/>
    </row>
    <row r="36017" spans="1:1" x14ac:dyDescent="0.2">
      <c r="A36017" s="25"/>
    </row>
    <row r="36018" spans="1:1" x14ac:dyDescent="0.2">
      <c r="A36018" s="25"/>
    </row>
    <row r="36019" spans="1:1" x14ac:dyDescent="0.2">
      <c r="A36019" s="25"/>
    </row>
    <row r="36020" spans="1:1" x14ac:dyDescent="0.2">
      <c r="A36020" s="25"/>
    </row>
    <row r="36021" spans="1:1" x14ac:dyDescent="0.2">
      <c r="A36021" s="25"/>
    </row>
    <row r="36022" spans="1:1" x14ac:dyDescent="0.2">
      <c r="A36022" s="25"/>
    </row>
    <row r="36023" spans="1:1" x14ac:dyDescent="0.2">
      <c r="A36023" s="25"/>
    </row>
    <row r="36024" spans="1:1" x14ac:dyDescent="0.2">
      <c r="A36024" s="25"/>
    </row>
    <row r="36025" spans="1:1" x14ac:dyDescent="0.2">
      <c r="A36025" s="25"/>
    </row>
    <row r="36026" spans="1:1" x14ac:dyDescent="0.2">
      <c r="A36026" s="25"/>
    </row>
    <row r="36027" spans="1:1" x14ac:dyDescent="0.2">
      <c r="A36027" s="25"/>
    </row>
    <row r="36028" spans="1:1" x14ac:dyDescent="0.2">
      <c r="A36028" s="25"/>
    </row>
    <row r="36029" spans="1:1" x14ac:dyDescent="0.2">
      <c r="A36029" s="25"/>
    </row>
    <row r="36030" spans="1:1" x14ac:dyDescent="0.2">
      <c r="A36030" s="25"/>
    </row>
    <row r="36031" spans="1:1" x14ac:dyDescent="0.2">
      <c r="A36031" s="25"/>
    </row>
    <row r="36032" spans="1:1" x14ac:dyDescent="0.2">
      <c r="A36032" s="25"/>
    </row>
    <row r="36033" spans="1:1" x14ac:dyDescent="0.2">
      <c r="A36033" s="25"/>
    </row>
    <row r="36034" spans="1:1" x14ac:dyDescent="0.2">
      <c r="A36034" s="25"/>
    </row>
    <row r="36035" spans="1:1" x14ac:dyDescent="0.2">
      <c r="A36035" s="25"/>
    </row>
    <row r="36036" spans="1:1" x14ac:dyDescent="0.2">
      <c r="A36036" s="25"/>
    </row>
    <row r="36037" spans="1:1" x14ac:dyDescent="0.2">
      <c r="A36037" s="25"/>
    </row>
    <row r="36038" spans="1:1" x14ac:dyDescent="0.2">
      <c r="A36038" s="25"/>
    </row>
    <row r="36039" spans="1:1" x14ac:dyDescent="0.2">
      <c r="A36039" s="25"/>
    </row>
    <row r="36040" spans="1:1" x14ac:dyDescent="0.2">
      <c r="A36040" s="25"/>
    </row>
    <row r="36041" spans="1:1" x14ac:dyDescent="0.2">
      <c r="A36041" s="25"/>
    </row>
    <row r="36042" spans="1:1" x14ac:dyDescent="0.2">
      <c r="A36042" s="25"/>
    </row>
    <row r="36043" spans="1:1" x14ac:dyDescent="0.2">
      <c r="A36043" s="25"/>
    </row>
    <row r="36044" spans="1:1" x14ac:dyDescent="0.2">
      <c r="A36044" s="25"/>
    </row>
    <row r="36045" spans="1:1" x14ac:dyDescent="0.2">
      <c r="A36045" s="25"/>
    </row>
    <row r="36046" spans="1:1" x14ac:dyDescent="0.2">
      <c r="A36046" s="25"/>
    </row>
    <row r="36047" spans="1:1" x14ac:dyDescent="0.2">
      <c r="A36047" s="25"/>
    </row>
    <row r="36048" spans="1:1" x14ac:dyDescent="0.2">
      <c r="A36048" s="25"/>
    </row>
    <row r="36049" spans="1:1" x14ac:dyDescent="0.2">
      <c r="A36049" s="25"/>
    </row>
    <row r="36050" spans="1:1" x14ac:dyDescent="0.2">
      <c r="A36050" s="25"/>
    </row>
    <row r="36051" spans="1:1" x14ac:dyDescent="0.2">
      <c r="A36051" s="25"/>
    </row>
    <row r="36052" spans="1:1" x14ac:dyDescent="0.2">
      <c r="A36052" s="25"/>
    </row>
    <row r="36053" spans="1:1" x14ac:dyDescent="0.2">
      <c r="A36053" s="25"/>
    </row>
    <row r="36054" spans="1:1" x14ac:dyDescent="0.2">
      <c r="A36054" s="25"/>
    </row>
    <row r="36055" spans="1:1" x14ac:dyDescent="0.2">
      <c r="A36055" s="25"/>
    </row>
    <row r="36056" spans="1:1" x14ac:dyDescent="0.2">
      <c r="A36056" s="25"/>
    </row>
    <row r="36057" spans="1:1" x14ac:dyDescent="0.2">
      <c r="A36057" s="25"/>
    </row>
    <row r="36058" spans="1:1" x14ac:dyDescent="0.2">
      <c r="A36058" s="25"/>
    </row>
    <row r="36059" spans="1:1" x14ac:dyDescent="0.2">
      <c r="A36059" s="25"/>
    </row>
    <row r="36060" spans="1:1" x14ac:dyDescent="0.2">
      <c r="A36060" s="25"/>
    </row>
    <row r="36061" spans="1:1" x14ac:dyDescent="0.2">
      <c r="A36061" s="25"/>
    </row>
    <row r="36062" spans="1:1" x14ac:dyDescent="0.2">
      <c r="A36062" s="25"/>
    </row>
    <row r="36063" spans="1:1" x14ac:dyDescent="0.2">
      <c r="A36063" s="25"/>
    </row>
    <row r="36064" spans="1:1" x14ac:dyDescent="0.2">
      <c r="A36064" s="25"/>
    </row>
    <row r="36065" spans="1:1" x14ac:dyDescent="0.2">
      <c r="A36065" s="25"/>
    </row>
    <row r="36066" spans="1:1" x14ac:dyDescent="0.2">
      <c r="A36066" s="25"/>
    </row>
    <row r="36067" spans="1:1" x14ac:dyDescent="0.2">
      <c r="A36067" s="25"/>
    </row>
    <row r="36068" spans="1:1" x14ac:dyDescent="0.2">
      <c r="A36068" s="25"/>
    </row>
    <row r="36069" spans="1:1" x14ac:dyDescent="0.2">
      <c r="A36069" s="25"/>
    </row>
    <row r="36070" spans="1:1" x14ac:dyDescent="0.2">
      <c r="A36070" s="25"/>
    </row>
    <row r="36071" spans="1:1" x14ac:dyDescent="0.2">
      <c r="A36071" s="25"/>
    </row>
    <row r="36072" spans="1:1" x14ac:dyDescent="0.2">
      <c r="A36072" s="25"/>
    </row>
    <row r="36073" spans="1:1" x14ac:dyDescent="0.2">
      <c r="A36073" s="25"/>
    </row>
    <row r="36074" spans="1:1" x14ac:dyDescent="0.2">
      <c r="A36074" s="25"/>
    </row>
    <row r="36075" spans="1:1" x14ac:dyDescent="0.2">
      <c r="A36075" s="25"/>
    </row>
    <row r="36076" spans="1:1" x14ac:dyDescent="0.2">
      <c r="A36076" s="25"/>
    </row>
    <row r="36077" spans="1:1" x14ac:dyDescent="0.2">
      <c r="A36077" s="25"/>
    </row>
    <row r="36078" spans="1:1" x14ac:dyDescent="0.2">
      <c r="A36078" s="25"/>
    </row>
    <row r="36079" spans="1:1" x14ac:dyDescent="0.2">
      <c r="A36079" s="25"/>
    </row>
    <row r="36080" spans="1:1" x14ac:dyDescent="0.2">
      <c r="A36080" s="25"/>
    </row>
    <row r="36081" spans="1:1" x14ac:dyDescent="0.2">
      <c r="A36081" s="25"/>
    </row>
    <row r="36082" spans="1:1" x14ac:dyDescent="0.2">
      <c r="A36082" s="25"/>
    </row>
    <row r="36083" spans="1:1" x14ac:dyDescent="0.2">
      <c r="A36083" s="25"/>
    </row>
    <row r="36084" spans="1:1" x14ac:dyDescent="0.2">
      <c r="A36084" s="25"/>
    </row>
    <row r="36085" spans="1:1" x14ac:dyDescent="0.2">
      <c r="A36085" s="25"/>
    </row>
    <row r="36086" spans="1:1" x14ac:dyDescent="0.2">
      <c r="A36086" s="25"/>
    </row>
    <row r="36087" spans="1:1" x14ac:dyDescent="0.2">
      <c r="A36087" s="25"/>
    </row>
    <row r="36088" spans="1:1" x14ac:dyDescent="0.2">
      <c r="A36088" s="25"/>
    </row>
    <row r="36089" spans="1:1" x14ac:dyDescent="0.2">
      <c r="A36089" s="25"/>
    </row>
    <row r="36090" spans="1:1" x14ac:dyDescent="0.2">
      <c r="A36090" s="25"/>
    </row>
    <row r="36091" spans="1:1" x14ac:dyDescent="0.2">
      <c r="A36091" s="25"/>
    </row>
    <row r="36092" spans="1:1" x14ac:dyDescent="0.2">
      <c r="A36092" s="25"/>
    </row>
    <row r="36093" spans="1:1" x14ac:dyDescent="0.2">
      <c r="A36093" s="25"/>
    </row>
    <row r="36094" spans="1:1" x14ac:dyDescent="0.2">
      <c r="A36094" s="25"/>
    </row>
    <row r="36095" spans="1:1" x14ac:dyDescent="0.2">
      <c r="A36095" s="25"/>
    </row>
    <row r="36096" spans="1:1" x14ac:dyDescent="0.2">
      <c r="A36096" s="25"/>
    </row>
    <row r="36097" spans="1:1" x14ac:dyDescent="0.2">
      <c r="A36097" s="25"/>
    </row>
    <row r="36098" spans="1:1" x14ac:dyDescent="0.2">
      <c r="A36098" s="25"/>
    </row>
    <row r="36099" spans="1:1" x14ac:dyDescent="0.2">
      <c r="A36099" s="25"/>
    </row>
    <row r="36100" spans="1:1" x14ac:dyDescent="0.2">
      <c r="A36100" s="25"/>
    </row>
    <row r="36101" spans="1:1" x14ac:dyDescent="0.2">
      <c r="A36101" s="25"/>
    </row>
    <row r="36102" spans="1:1" x14ac:dyDescent="0.2">
      <c r="A36102" s="25"/>
    </row>
    <row r="36103" spans="1:1" x14ac:dyDescent="0.2">
      <c r="A36103" s="25"/>
    </row>
    <row r="36104" spans="1:1" x14ac:dyDescent="0.2">
      <c r="A36104" s="25"/>
    </row>
    <row r="36105" spans="1:1" x14ac:dyDescent="0.2">
      <c r="A36105" s="25"/>
    </row>
    <row r="36106" spans="1:1" x14ac:dyDescent="0.2">
      <c r="A36106" s="25"/>
    </row>
    <row r="36107" spans="1:1" x14ac:dyDescent="0.2">
      <c r="A36107" s="25"/>
    </row>
    <row r="36108" spans="1:1" x14ac:dyDescent="0.2">
      <c r="A36108" s="25"/>
    </row>
    <row r="36109" spans="1:1" x14ac:dyDescent="0.2">
      <c r="A36109" s="25"/>
    </row>
    <row r="36110" spans="1:1" x14ac:dyDescent="0.2">
      <c r="A36110" s="25"/>
    </row>
    <row r="36111" spans="1:1" x14ac:dyDescent="0.2">
      <c r="A36111" s="25"/>
    </row>
    <row r="36112" spans="1:1" x14ac:dyDescent="0.2">
      <c r="A36112" s="25"/>
    </row>
    <row r="36113" spans="1:1" x14ac:dyDescent="0.2">
      <c r="A36113" s="25"/>
    </row>
    <row r="36114" spans="1:1" x14ac:dyDescent="0.2">
      <c r="A36114" s="25"/>
    </row>
    <row r="36115" spans="1:1" x14ac:dyDescent="0.2">
      <c r="A36115" s="25"/>
    </row>
    <row r="36116" spans="1:1" x14ac:dyDescent="0.2">
      <c r="A36116" s="25"/>
    </row>
    <row r="36117" spans="1:1" x14ac:dyDescent="0.2">
      <c r="A36117" s="25"/>
    </row>
    <row r="36118" spans="1:1" x14ac:dyDescent="0.2">
      <c r="A36118" s="25"/>
    </row>
    <row r="36119" spans="1:1" x14ac:dyDescent="0.2">
      <c r="A36119" s="25"/>
    </row>
    <row r="36120" spans="1:1" x14ac:dyDescent="0.2">
      <c r="A36120" s="25"/>
    </row>
    <row r="36121" spans="1:1" x14ac:dyDescent="0.2">
      <c r="A36121" s="25"/>
    </row>
    <row r="36122" spans="1:1" x14ac:dyDescent="0.2">
      <c r="A36122" s="25"/>
    </row>
    <row r="36123" spans="1:1" x14ac:dyDescent="0.2">
      <c r="A36123" s="25"/>
    </row>
    <row r="36124" spans="1:1" x14ac:dyDescent="0.2">
      <c r="A36124" s="25"/>
    </row>
    <row r="36125" spans="1:1" x14ac:dyDescent="0.2">
      <c r="A36125" s="25"/>
    </row>
    <row r="36126" spans="1:1" x14ac:dyDescent="0.2">
      <c r="A36126" s="25"/>
    </row>
    <row r="36127" spans="1:1" x14ac:dyDescent="0.2">
      <c r="A36127" s="25"/>
    </row>
    <row r="36128" spans="1:1" x14ac:dyDescent="0.2">
      <c r="A36128" s="25"/>
    </row>
    <row r="36129" spans="1:1" x14ac:dyDescent="0.2">
      <c r="A36129" s="25"/>
    </row>
    <row r="36130" spans="1:1" x14ac:dyDescent="0.2">
      <c r="A36130" s="25"/>
    </row>
    <row r="36131" spans="1:1" x14ac:dyDescent="0.2">
      <c r="A36131" s="25"/>
    </row>
    <row r="36132" spans="1:1" x14ac:dyDescent="0.2">
      <c r="A36132" s="25"/>
    </row>
    <row r="36133" spans="1:1" x14ac:dyDescent="0.2">
      <c r="A36133" s="25"/>
    </row>
    <row r="36134" spans="1:1" x14ac:dyDescent="0.2">
      <c r="A36134" s="25"/>
    </row>
    <row r="36135" spans="1:1" x14ac:dyDescent="0.2">
      <c r="A36135" s="25"/>
    </row>
    <row r="36136" spans="1:1" x14ac:dyDescent="0.2">
      <c r="A36136" s="25"/>
    </row>
    <row r="36137" spans="1:1" x14ac:dyDescent="0.2">
      <c r="A36137" s="25"/>
    </row>
    <row r="36138" spans="1:1" x14ac:dyDescent="0.2">
      <c r="A36138" s="25"/>
    </row>
    <row r="36139" spans="1:1" x14ac:dyDescent="0.2">
      <c r="A36139" s="25"/>
    </row>
    <row r="36140" spans="1:1" x14ac:dyDescent="0.2">
      <c r="A36140" s="25"/>
    </row>
    <row r="36141" spans="1:1" x14ac:dyDescent="0.2">
      <c r="A36141" s="25"/>
    </row>
    <row r="36142" spans="1:1" x14ac:dyDescent="0.2">
      <c r="A36142" s="25"/>
    </row>
    <row r="36143" spans="1:1" x14ac:dyDescent="0.2">
      <c r="A36143" s="25"/>
    </row>
    <row r="36144" spans="1:1" x14ac:dyDescent="0.2">
      <c r="A36144" s="25"/>
    </row>
    <row r="36145" spans="1:1" x14ac:dyDescent="0.2">
      <c r="A36145" s="25"/>
    </row>
    <row r="36146" spans="1:1" x14ac:dyDescent="0.2">
      <c r="A36146" s="25"/>
    </row>
    <row r="36147" spans="1:1" x14ac:dyDescent="0.2">
      <c r="A36147" s="25"/>
    </row>
    <row r="36148" spans="1:1" x14ac:dyDescent="0.2">
      <c r="A36148" s="25"/>
    </row>
    <row r="36149" spans="1:1" x14ac:dyDescent="0.2">
      <c r="A36149" s="25"/>
    </row>
    <row r="36150" spans="1:1" x14ac:dyDescent="0.2">
      <c r="A36150" s="25"/>
    </row>
    <row r="36151" spans="1:1" x14ac:dyDescent="0.2">
      <c r="A36151" s="25"/>
    </row>
    <row r="36152" spans="1:1" x14ac:dyDescent="0.2">
      <c r="A36152" s="25"/>
    </row>
    <row r="36153" spans="1:1" x14ac:dyDescent="0.2">
      <c r="A36153" s="25"/>
    </row>
    <row r="36154" spans="1:1" x14ac:dyDescent="0.2">
      <c r="A36154" s="25"/>
    </row>
    <row r="36155" spans="1:1" x14ac:dyDescent="0.2">
      <c r="A36155" s="25"/>
    </row>
    <row r="36156" spans="1:1" x14ac:dyDescent="0.2">
      <c r="A36156" s="25"/>
    </row>
    <row r="36157" spans="1:1" x14ac:dyDescent="0.2">
      <c r="A36157" s="25"/>
    </row>
    <row r="36158" spans="1:1" x14ac:dyDescent="0.2">
      <c r="A36158" s="25"/>
    </row>
    <row r="36159" spans="1:1" x14ac:dyDescent="0.2">
      <c r="A36159" s="25"/>
    </row>
    <row r="36160" spans="1:1" x14ac:dyDescent="0.2">
      <c r="A36160" s="25"/>
    </row>
    <row r="36161" spans="1:1" x14ac:dyDescent="0.2">
      <c r="A36161" s="25"/>
    </row>
    <row r="36162" spans="1:1" x14ac:dyDescent="0.2">
      <c r="A36162" s="25"/>
    </row>
    <row r="36163" spans="1:1" x14ac:dyDescent="0.2">
      <c r="A36163" s="25"/>
    </row>
    <row r="36164" spans="1:1" x14ac:dyDescent="0.2">
      <c r="A36164" s="25"/>
    </row>
    <row r="36165" spans="1:1" x14ac:dyDescent="0.2">
      <c r="A36165" s="25"/>
    </row>
    <row r="36166" spans="1:1" x14ac:dyDescent="0.2">
      <c r="A36166" s="25"/>
    </row>
    <row r="36167" spans="1:1" x14ac:dyDescent="0.2">
      <c r="A36167" s="25"/>
    </row>
    <row r="36168" spans="1:1" x14ac:dyDescent="0.2">
      <c r="A36168" s="25"/>
    </row>
    <row r="36169" spans="1:1" x14ac:dyDescent="0.2">
      <c r="A36169" s="25"/>
    </row>
    <row r="36170" spans="1:1" x14ac:dyDescent="0.2">
      <c r="A36170" s="25"/>
    </row>
    <row r="36171" spans="1:1" x14ac:dyDescent="0.2">
      <c r="A36171" s="25"/>
    </row>
    <row r="36172" spans="1:1" x14ac:dyDescent="0.2">
      <c r="A36172" s="25"/>
    </row>
    <row r="36173" spans="1:1" x14ac:dyDescent="0.2">
      <c r="A36173" s="25"/>
    </row>
    <row r="36174" spans="1:1" x14ac:dyDescent="0.2">
      <c r="A36174" s="25"/>
    </row>
    <row r="36175" spans="1:1" x14ac:dyDescent="0.2">
      <c r="A36175" s="25"/>
    </row>
    <row r="36176" spans="1:1" x14ac:dyDescent="0.2">
      <c r="A36176" s="25"/>
    </row>
    <row r="36177" spans="1:1" x14ac:dyDescent="0.2">
      <c r="A36177" s="25"/>
    </row>
    <row r="36178" spans="1:1" x14ac:dyDescent="0.2">
      <c r="A36178" s="25"/>
    </row>
    <row r="36179" spans="1:1" x14ac:dyDescent="0.2">
      <c r="A36179" s="25"/>
    </row>
    <row r="36180" spans="1:1" x14ac:dyDescent="0.2">
      <c r="A36180" s="25"/>
    </row>
    <row r="36181" spans="1:1" x14ac:dyDescent="0.2">
      <c r="A36181" s="25"/>
    </row>
    <row r="36182" spans="1:1" x14ac:dyDescent="0.2">
      <c r="A36182" s="25"/>
    </row>
    <row r="36183" spans="1:1" x14ac:dyDescent="0.2">
      <c r="A36183" s="25"/>
    </row>
    <row r="36184" spans="1:1" x14ac:dyDescent="0.2">
      <c r="A36184" s="25"/>
    </row>
    <row r="36185" spans="1:1" x14ac:dyDescent="0.2">
      <c r="A36185" s="25"/>
    </row>
    <row r="36186" spans="1:1" x14ac:dyDescent="0.2">
      <c r="A36186" s="25"/>
    </row>
    <row r="36187" spans="1:1" x14ac:dyDescent="0.2">
      <c r="A36187" s="25"/>
    </row>
    <row r="36188" spans="1:1" x14ac:dyDescent="0.2">
      <c r="A36188" s="25"/>
    </row>
    <row r="36189" spans="1:1" x14ac:dyDescent="0.2">
      <c r="A36189" s="25"/>
    </row>
    <row r="36190" spans="1:1" x14ac:dyDescent="0.2">
      <c r="A36190" s="25"/>
    </row>
    <row r="36191" spans="1:1" x14ac:dyDescent="0.2">
      <c r="A36191" s="25"/>
    </row>
    <row r="36192" spans="1:1" x14ac:dyDescent="0.2">
      <c r="A36192" s="25"/>
    </row>
    <row r="36193" spans="1:1" x14ac:dyDescent="0.2">
      <c r="A36193" s="25"/>
    </row>
    <row r="36194" spans="1:1" x14ac:dyDescent="0.2">
      <c r="A36194" s="25"/>
    </row>
    <row r="36195" spans="1:1" x14ac:dyDescent="0.2">
      <c r="A36195" s="25"/>
    </row>
    <row r="36196" spans="1:1" x14ac:dyDescent="0.2">
      <c r="A36196" s="25"/>
    </row>
    <row r="36197" spans="1:1" x14ac:dyDescent="0.2">
      <c r="A36197" s="25"/>
    </row>
    <row r="36198" spans="1:1" x14ac:dyDescent="0.2">
      <c r="A36198" s="25"/>
    </row>
    <row r="36199" spans="1:1" x14ac:dyDescent="0.2">
      <c r="A36199" s="25"/>
    </row>
    <row r="36200" spans="1:1" x14ac:dyDescent="0.2">
      <c r="A36200" s="25"/>
    </row>
    <row r="36201" spans="1:1" x14ac:dyDescent="0.2">
      <c r="A36201" s="25"/>
    </row>
    <row r="36202" spans="1:1" x14ac:dyDescent="0.2">
      <c r="A36202" s="25"/>
    </row>
    <row r="36203" spans="1:1" x14ac:dyDescent="0.2">
      <c r="A36203" s="25"/>
    </row>
    <row r="36204" spans="1:1" x14ac:dyDescent="0.2">
      <c r="A36204" s="25"/>
    </row>
    <row r="36205" spans="1:1" x14ac:dyDescent="0.2">
      <c r="A36205" s="25"/>
    </row>
    <row r="36206" spans="1:1" x14ac:dyDescent="0.2">
      <c r="A36206" s="25"/>
    </row>
    <row r="36207" spans="1:1" x14ac:dyDescent="0.2">
      <c r="A36207" s="25"/>
    </row>
    <row r="36208" spans="1:1" x14ac:dyDescent="0.2">
      <c r="A36208" s="25"/>
    </row>
    <row r="36209" spans="1:1" x14ac:dyDescent="0.2">
      <c r="A36209" s="25"/>
    </row>
    <row r="36210" spans="1:1" x14ac:dyDescent="0.2">
      <c r="A36210" s="25"/>
    </row>
    <row r="36211" spans="1:1" x14ac:dyDescent="0.2">
      <c r="A36211" s="25"/>
    </row>
    <row r="36212" spans="1:1" x14ac:dyDescent="0.2">
      <c r="A36212" s="25"/>
    </row>
    <row r="36213" spans="1:1" x14ac:dyDescent="0.2">
      <c r="A36213" s="25"/>
    </row>
    <row r="36214" spans="1:1" x14ac:dyDescent="0.2">
      <c r="A36214" s="25"/>
    </row>
    <row r="36215" spans="1:1" x14ac:dyDescent="0.2">
      <c r="A36215" s="25"/>
    </row>
    <row r="36216" spans="1:1" x14ac:dyDescent="0.2">
      <c r="A36216" s="25"/>
    </row>
    <row r="36217" spans="1:1" x14ac:dyDescent="0.2">
      <c r="A36217" s="25"/>
    </row>
    <row r="36218" spans="1:1" x14ac:dyDescent="0.2">
      <c r="A36218" s="25"/>
    </row>
    <row r="36219" spans="1:1" x14ac:dyDescent="0.2">
      <c r="A36219" s="25"/>
    </row>
    <row r="36220" spans="1:1" x14ac:dyDescent="0.2">
      <c r="A36220" s="25"/>
    </row>
    <row r="36221" spans="1:1" x14ac:dyDescent="0.2">
      <c r="A36221" s="25"/>
    </row>
    <row r="36222" spans="1:1" x14ac:dyDescent="0.2">
      <c r="A36222" s="25"/>
    </row>
    <row r="36223" spans="1:1" x14ac:dyDescent="0.2">
      <c r="A36223" s="25"/>
    </row>
    <row r="36224" spans="1:1" x14ac:dyDescent="0.2">
      <c r="A36224" s="25"/>
    </row>
    <row r="36225" spans="1:1" x14ac:dyDescent="0.2">
      <c r="A36225" s="25"/>
    </row>
    <row r="36226" spans="1:1" x14ac:dyDescent="0.2">
      <c r="A36226" s="25"/>
    </row>
    <row r="36227" spans="1:1" x14ac:dyDescent="0.2">
      <c r="A36227" s="25"/>
    </row>
    <row r="36228" spans="1:1" x14ac:dyDescent="0.2">
      <c r="A36228" s="25"/>
    </row>
    <row r="36229" spans="1:1" x14ac:dyDescent="0.2">
      <c r="A36229" s="25"/>
    </row>
    <row r="36230" spans="1:1" x14ac:dyDescent="0.2">
      <c r="A36230" s="25"/>
    </row>
    <row r="36231" spans="1:1" x14ac:dyDescent="0.2">
      <c r="A36231" s="25"/>
    </row>
    <row r="36232" spans="1:1" x14ac:dyDescent="0.2">
      <c r="A36232" s="25"/>
    </row>
    <row r="36233" spans="1:1" x14ac:dyDescent="0.2">
      <c r="A36233" s="25"/>
    </row>
    <row r="36234" spans="1:1" x14ac:dyDescent="0.2">
      <c r="A36234" s="25"/>
    </row>
    <row r="36235" spans="1:1" x14ac:dyDescent="0.2">
      <c r="A36235" s="25"/>
    </row>
    <row r="36236" spans="1:1" x14ac:dyDescent="0.2">
      <c r="A36236" s="25"/>
    </row>
    <row r="36237" spans="1:1" x14ac:dyDescent="0.2">
      <c r="A36237" s="25"/>
    </row>
    <row r="36238" spans="1:1" x14ac:dyDescent="0.2">
      <c r="A36238" s="25"/>
    </row>
    <row r="36239" spans="1:1" x14ac:dyDescent="0.2">
      <c r="A36239" s="25"/>
    </row>
    <row r="36240" spans="1:1" x14ac:dyDescent="0.2">
      <c r="A36240" s="25"/>
    </row>
    <row r="36241" spans="1:1" x14ac:dyDescent="0.2">
      <c r="A36241" s="25"/>
    </row>
    <row r="36242" spans="1:1" x14ac:dyDescent="0.2">
      <c r="A36242" s="25"/>
    </row>
    <row r="36243" spans="1:1" x14ac:dyDescent="0.2">
      <c r="A36243" s="25"/>
    </row>
    <row r="36244" spans="1:1" x14ac:dyDescent="0.2">
      <c r="A36244" s="25"/>
    </row>
    <row r="36245" spans="1:1" x14ac:dyDescent="0.2">
      <c r="A36245" s="25"/>
    </row>
    <row r="36246" spans="1:1" x14ac:dyDescent="0.2">
      <c r="A36246" s="25"/>
    </row>
    <row r="36247" spans="1:1" x14ac:dyDescent="0.2">
      <c r="A36247" s="25"/>
    </row>
    <row r="36248" spans="1:1" x14ac:dyDescent="0.2">
      <c r="A36248" s="25"/>
    </row>
    <row r="36249" spans="1:1" x14ac:dyDescent="0.2">
      <c r="A36249" s="25"/>
    </row>
    <row r="36250" spans="1:1" x14ac:dyDescent="0.2">
      <c r="A36250" s="25"/>
    </row>
    <row r="36251" spans="1:1" x14ac:dyDescent="0.2">
      <c r="A36251" s="25"/>
    </row>
    <row r="36252" spans="1:1" x14ac:dyDescent="0.2">
      <c r="A36252" s="25"/>
    </row>
    <row r="36253" spans="1:1" x14ac:dyDescent="0.2">
      <c r="A36253" s="25"/>
    </row>
    <row r="36254" spans="1:1" x14ac:dyDescent="0.2">
      <c r="A36254" s="25"/>
    </row>
    <row r="36255" spans="1:1" x14ac:dyDescent="0.2">
      <c r="A36255" s="25"/>
    </row>
    <row r="36256" spans="1:1" x14ac:dyDescent="0.2">
      <c r="A36256" s="25"/>
    </row>
    <row r="36257" spans="1:1" x14ac:dyDescent="0.2">
      <c r="A36257" s="25"/>
    </row>
    <row r="36258" spans="1:1" x14ac:dyDescent="0.2">
      <c r="A36258" s="25"/>
    </row>
    <row r="36259" spans="1:1" x14ac:dyDescent="0.2">
      <c r="A36259" s="25"/>
    </row>
    <row r="36260" spans="1:1" x14ac:dyDescent="0.2">
      <c r="A36260" s="25"/>
    </row>
    <row r="36261" spans="1:1" x14ac:dyDescent="0.2">
      <c r="A36261" s="25"/>
    </row>
    <row r="36262" spans="1:1" x14ac:dyDescent="0.2">
      <c r="A36262" s="25"/>
    </row>
    <row r="36263" spans="1:1" x14ac:dyDescent="0.2">
      <c r="A36263" s="25"/>
    </row>
    <row r="36264" spans="1:1" x14ac:dyDescent="0.2">
      <c r="A36264" s="25"/>
    </row>
    <row r="36265" spans="1:1" x14ac:dyDescent="0.2">
      <c r="A36265" s="25"/>
    </row>
    <row r="36266" spans="1:1" x14ac:dyDescent="0.2">
      <c r="A36266" s="25"/>
    </row>
    <row r="36267" spans="1:1" x14ac:dyDescent="0.2">
      <c r="A36267" s="25"/>
    </row>
    <row r="36268" spans="1:1" x14ac:dyDescent="0.2">
      <c r="A36268" s="25"/>
    </row>
    <row r="36269" spans="1:1" x14ac:dyDescent="0.2">
      <c r="A36269" s="25"/>
    </row>
    <row r="36270" spans="1:1" x14ac:dyDescent="0.2">
      <c r="A36270" s="25"/>
    </row>
    <row r="36271" spans="1:1" x14ac:dyDescent="0.2">
      <c r="A36271" s="25"/>
    </row>
    <row r="36272" spans="1:1" x14ac:dyDescent="0.2">
      <c r="A36272" s="25"/>
    </row>
    <row r="36273" spans="1:1" x14ac:dyDescent="0.2">
      <c r="A36273" s="25"/>
    </row>
    <row r="36274" spans="1:1" x14ac:dyDescent="0.2">
      <c r="A36274" s="25"/>
    </row>
    <row r="36275" spans="1:1" x14ac:dyDescent="0.2">
      <c r="A36275" s="25"/>
    </row>
    <row r="36276" spans="1:1" x14ac:dyDescent="0.2">
      <c r="A36276" s="25"/>
    </row>
    <row r="36277" spans="1:1" x14ac:dyDescent="0.2">
      <c r="A36277" s="25"/>
    </row>
    <row r="36278" spans="1:1" x14ac:dyDescent="0.2">
      <c r="A36278" s="25"/>
    </row>
    <row r="36279" spans="1:1" x14ac:dyDescent="0.2">
      <c r="A36279" s="25"/>
    </row>
    <row r="36280" spans="1:1" x14ac:dyDescent="0.2">
      <c r="A36280" s="25"/>
    </row>
    <row r="36281" spans="1:1" x14ac:dyDescent="0.2">
      <c r="A36281" s="25"/>
    </row>
    <row r="36282" spans="1:1" x14ac:dyDescent="0.2">
      <c r="A36282" s="25"/>
    </row>
    <row r="36283" spans="1:1" x14ac:dyDescent="0.2">
      <c r="A36283" s="25"/>
    </row>
    <row r="36284" spans="1:1" x14ac:dyDescent="0.2">
      <c r="A36284" s="25"/>
    </row>
    <row r="36285" spans="1:1" x14ac:dyDescent="0.2">
      <c r="A36285" s="25"/>
    </row>
    <row r="36286" spans="1:1" x14ac:dyDescent="0.2">
      <c r="A36286" s="25"/>
    </row>
    <row r="36287" spans="1:1" x14ac:dyDescent="0.2">
      <c r="A36287" s="25"/>
    </row>
    <row r="36288" spans="1:1" x14ac:dyDescent="0.2">
      <c r="A36288" s="25"/>
    </row>
    <row r="36289" spans="1:1" x14ac:dyDescent="0.2">
      <c r="A36289" s="25"/>
    </row>
    <row r="36290" spans="1:1" x14ac:dyDescent="0.2">
      <c r="A36290" s="25"/>
    </row>
    <row r="36291" spans="1:1" x14ac:dyDescent="0.2">
      <c r="A36291" s="25"/>
    </row>
    <row r="36292" spans="1:1" x14ac:dyDescent="0.2">
      <c r="A36292" s="25"/>
    </row>
    <row r="36293" spans="1:1" x14ac:dyDescent="0.2">
      <c r="A36293" s="25"/>
    </row>
    <row r="36294" spans="1:1" x14ac:dyDescent="0.2">
      <c r="A36294" s="25"/>
    </row>
    <row r="36295" spans="1:1" x14ac:dyDescent="0.2">
      <c r="A36295" s="25"/>
    </row>
    <row r="36296" spans="1:1" x14ac:dyDescent="0.2">
      <c r="A36296" s="25"/>
    </row>
    <row r="36297" spans="1:1" x14ac:dyDescent="0.2">
      <c r="A36297" s="25"/>
    </row>
    <row r="36298" spans="1:1" x14ac:dyDescent="0.2">
      <c r="A36298" s="25"/>
    </row>
    <row r="36299" spans="1:1" x14ac:dyDescent="0.2">
      <c r="A36299" s="25"/>
    </row>
    <row r="36300" spans="1:1" x14ac:dyDescent="0.2">
      <c r="A36300" s="25"/>
    </row>
    <row r="36301" spans="1:1" x14ac:dyDescent="0.2">
      <c r="A36301" s="25"/>
    </row>
    <row r="36302" spans="1:1" x14ac:dyDescent="0.2">
      <c r="A36302" s="25"/>
    </row>
    <row r="36303" spans="1:1" x14ac:dyDescent="0.2">
      <c r="A36303" s="25"/>
    </row>
    <row r="36304" spans="1:1" x14ac:dyDescent="0.2">
      <c r="A36304" s="25"/>
    </row>
    <row r="36305" spans="1:1" x14ac:dyDescent="0.2">
      <c r="A36305" s="25"/>
    </row>
    <row r="36306" spans="1:1" x14ac:dyDescent="0.2">
      <c r="A36306" s="25"/>
    </row>
    <row r="36307" spans="1:1" x14ac:dyDescent="0.2">
      <c r="A36307" s="25"/>
    </row>
    <row r="36308" spans="1:1" x14ac:dyDescent="0.2">
      <c r="A36308" s="25"/>
    </row>
    <row r="36309" spans="1:1" x14ac:dyDescent="0.2">
      <c r="A36309" s="25"/>
    </row>
    <row r="36310" spans="1:1" x14ac:dyDescent="0.2">
      <c r="A36310" s="25"/>
    </row>
    <row r="36311" spans="1:1" x14ac:dyDescent="0.2">
      <c r="A36311" s="25"/>
    </row>
    <row r="36312" spans="1:1" x14ac:dyDescent="0.2">
      <c r="A36312" s="25"/>
    </row>
    <row r="36313" spans="1:1" x14ac:dyDescent="0.2">
      <c r="A36313" s="25"/>
    </row>
    <row r="36314" spans="1:1" x14ac:dyDescent="0.2">
      <c r="A36314" s="25"/>
    </row>
    <row r="36315" spans="1:1" x14ac:dyDescent="0.2">
      <c r="A36315" s="25"/>
    </row>
    <row r="36316" spans="1:1" x14ac:dyDescent="0.2">
      <c r="A36316" s="25"/>
    </row>
    <row r="36317" spans="1:1" x14ac:dyDescent="0.2">
      <c r="A36317" s="25"/>
    </row>
    <row r="36318" spans="1:1" x14ac:dyDescent="0.2">
      <c r="A36318" s="25"/>
    </row>
    <row r="36319" spans="1:1" x14ac:dyDescent="0.2">
      <c r="A36319" s="25"/>
    </row>
    <row r="36320" spans="1:1" x14ac:dyDescent="0.2">
      <c r="A36320" s="25"/>
    </row>
    <row r="36321" spans="1:1" x14ac:dyDescent="0.2">
      <c r="A36321" s="25"/>
    </row>
    <row r="36322" spans="1:1" x14ac:dyDescent="0.2">
      <c r="A36322" s="25"/>
    </row>
    <row r="36323" spans="1:1" x14ac:dyDescent="0.2">
      <c r="A36323" s="25"/>
    </row>
    <row r="36324" spans="1:1" x14ac:dyDescent="0.2">
      <c r="A36324" s="25"/>
    </row>
    <row r="36325" spans="1:1" x14ac:dyDescent="0.2">
      <c r="A36325" s="25"/>
    </row>
    <row r="36326" spans="1:1" x14ac:dyDescent="0.2">
      <c r="A36326" s="25"/>
    </row>
    <row r="36327" spans="1:1" x14ac:dyDescent="0.2">
      <c r="A36327" s="25"/>
    </row>
    <row r="36328" spans="1:1" x14ac:dyDescent="0.2">
      <c r="A36328" s="25"/>
    </row>
    <row r="36329" spans="1:1" x14ac:dyDescent="0.2">
      <c r="A36329" s="25"/>
    </row>
    <row r="36330" spans="1:1" x14ac:dyDescent="0.2">
      <c r="A36330" s="25"/>
    </row>
    <row r="36331" spans="1:1" x14ac:dyDescent="0.2">
      <c r="A36331" s="25"/>
    </row>
    <row r="36332" spans="1:1" x14ac:dyDescent="0.2">
      <c r="A36332" s="25"/>
    </row>
    <row r="36333" spans="1:1" x14ac:dyDescent="0.2">
      <c r="A36333" s="25"/>
    </row>
    <row r="36334" spans="1:1" x14ac:dyDescent="0.2">
      <c r="A36334" s="25"/>
    </row>
    <row r="36335" spans="1:1" x14ac:dyDescent="0.2">
      <c r="A36335" s="25"/>
    </row>
    <row r="36336" spans="1:1" x14ac:dyDescent="0.2">
      <c r="A36336" s="25"/>
    </row>
    <row r="36337" spans="1:1" x14ac:dyDescent="0.2">
      <c r="A36337" s="25"/>
    </row>
    <row r="36338" spans="1:1" x14ac:dyDescent="0.2">
      <c r="A36338" s="25"/>
    </row>
    <row r="36339" spans="1:1" x14ac:dyDescent="0.2">
      <c r="A36339" s="25"/>
    </row>
    <row r="36340" spans="1:1" x14ac:dyDescent="0.2">
      <c r="A36340" s="25"/>
    </row>
    <row r="36341" spans="1:1" x14ac:dyDescent="0.2">
      <c r="A36341" s="25"/>
    </row>
    <row r="36342" spans="1:1" x14ac:dyDescent="0.2">
      <c r="A36342" s="25"/>
    </row>
    <row r="36343" spans="1:1" x14ac:dyDescent="0.2">
      <c r="A36343" s="25"/>
    </row>
    <row r="36344" spans="1:1" x14ac:dyDescent="0.2">
      <c r="A36344" s="25"/>
    </row>
    <row r="36345" spans="1:1" x14ac:dyDescent="0.2">
      <c r="A36345" s="25"/>
    </row>
    <row r="36346" spans="1:1" x14ac:dyDescent="0.2">
      <c r="A36346" s="25"/>
    </row>
    <row r="36347" spans="1:1" x14ac:dyDescent="0.2">
      <c r="A36347" s="25"/>
    </row>
    <row r="36348" spans="1:1" x14ac:dyDescent="0.2">
      <c r="A36348" s="25"/>
    </row>
    <row r="36349" spans="1:1" x14ac:dyDescent="0.2">
      <c r="A36349" s="25"/>
    </row>
    <row r="36350" spans="1:1" x14ac:dyDescent="0.2">
      <c r="A36350" s="25"/>
    </row>
    <row r="36351" spans="1:1" x14ac:dyDescent="0.2">
      <c r="A36351" s="25"/>
    </row>
    <row r="36352" spans="1:1" x14ac:dyDescent="0.2">
      <c r="A36352" s="25"/>
    </row>
    <row r="36353" spans="1:1" x14ac:dyDescent="0.2">
      <c r="A36353" s="25"/>
    </row>
    <row r="36354" spans="1:1" x14ac:dyDescent="0.2">
      <c r="A36354" s="25"/>
    </row>
    <row r="36355" spans="1:1" x14ac:dyDescent="0.2">
      <c r="A36355" s="25"/>
    </row>
    <row r="36356" spans="1:1" x14ac:dyDescent="0.2">
      <c r="A36356" s="25"/>
    </row>
    <row r="36357" spans="1:1" x14ac:dyDescent="0.2">
      <c r="A36357" s="25"/>
    </row>
    <row r="36358" spans="1:1" x14ac:dyDescent="0.2">
      <c r="A36358" s="25"/>
    </row>
    <row r="36359" spans="1:1" x14ac:dyDescent="0.2">
      <c r="A36359" s="25"/>
    </row>
    <row r="36360" spans="1:1" x14ac:dyDescent="0.2">
      <c r="A36360" s="25"/>
    </row>
    <row r="36361" spans="1:1" x14ac:dyDescent="0.2">
      <c r="A36361" s="25"/>
    </row>
    <row r="36362" spans="1:1" x14ac:dyDescent="0.2">
      <c r="A36362" s="25"/>
    </row>
    <row r="36363" spans="1:1" x14ac:dyDescent="0.2">
      <c r="A36363" s="25"/>
    </row>
    <row r="36364" spans="1:1" x14ac:dyDescent="0.2">
      <c r="A36364" s="25"/>
    </row>
    <row r="36365" spans="1:1" x14ac:dyDescent="0.2">
      <c r="A36365" s="25"/>
    </row>
    <row r="36366" spans="1:1" x14ac:dyDescent="0.2">
      <c r="A36366" s="25"/>
    </row>
    <row r="36367" spans="1:1" x14ac:dyDescent="0.2">
      <c r="A36367" s="25"/>
    </row>
    <row r="36368" spans="1:1" x14ac:dyDescent="0.2">
      <c r="A36368" s="25"/>
    </row>
    <row r="36369" spans="1:1" x14ac:dyDescent="0.2">
      <c r="A36369" s="25"/>
    </row>
    <row r="36370" spans="1:1" x14ac:dyDescent="0.2">
      <c r="A36370" s="25"/>
    </row>
    <row r="36371" spans="1:1" x14ac:dyDescent="0.2">
      <c r="A36371" s="25"/>
    </row>
    <row r="36372" spans="1:1" x14ac:dyDescent="0.2">
      <c r="A36372" s="25"/>
    </row>
    <row r="36373" spans="1:1" x14ac:dyDescent="0.2">
      <c r="A36373" s="25"/>
    </row>
    <row r="36374" spans="1:1" x14ac:dyDescent="0.2">
      <c r="A36374" s="25"/>
    </row>
    <row r="36375" spans="1:1" x14ac:dyDescent="0.2">
      <c r="A36375" s="25"/>
    </row>
    <row r="36376" spans="1:1" x14ac:dyDescent="0.2">
      <c r="A36376" s="25"/>
    </row>
    <row r="36377" spans="1:1" x14ac:dyDescent="0.2">
      <c r="A36377" s="25"/>
    </row>
    <row r="36378" spans="1:1" x14ac:dyDescent="0.2">
      <c r="A36378" s="25"/>
    </row>
    <row r="36379" spans="1:1" x14ac:dyDescent="0.2">
      <c r="A36379" s="25"/>
    </row>
    <row r="36380" spans="1:1" x14ac:dyDescent="0.2">
      <c r="A36380" s="25"/>
    </row>
    <row r="36381" spans="1:1" x14ac:dyDescent="0.2">
      <c r="A36381" s="25"/>
    </row>
    <row r="36382" spans="1:1" x14ac:dyDescent="0.2">
      <c r="A36382" s="25"/>
    </row>
    <row r="36383" spans="1:1" x14ac:dyDescent="0.2">
      <c r="A36383" s="25"/>
    </row>
    <row r="36384" spans="1:1" x14ac:dyDescent="0.2">
      <c r="A36384" s="25"/>
    </row>
    <row r="36385" spans="1:1" x14ac:dyDescent="0.2">
      <c r="A36385" s="25"/>
    </row>
    <row r="36386" spans="1:1" x14ac:dyDescent="0.2">
      <c r="A36386" s="25"/>
    </row>
    <row r="36387" spans="1:1" x14ac:dyDescent="0.2">
      <c r="A36387" s="25"/>
    </row>
    <row r="36388" spans="1:1" x14ac:dyDescent="0.2">
      <c r="A36388" s="25"/>
    </row>
    <row r="36389" spans="1:1" x14ac:dyDescent="0.2">
      <c r="A36389" s="25"/>
    </row>
    <row r="36390" spans="1:1" x14ac:dyDescent="0.2">
      <c r="A36390" s="25"/>
    </row>
    <row r="36391" spans="1:1" x14ac:dyDescent="0.2">
      <c r="A36391" s="25"/>
    </row>
    <row r="36392" spans="1:1" x14ac:dyDescent="0.2">
      <c r="A36392" s="25"/>
    </row>
    <row r="36393" spans="1:1" x14ac:dyDescent="0.2">
      <c r="A36393" s="25"/>
    </row>
    <row r="36394" spans="1:1" x14ac:dyDescent="0.2">
      <c r="A36394" s="25"/>
    </row>
    <row r="36395" spans="1:1" x14ac:dyDescent="0.2">
      <c r="A36395" s="25"/>
    </row>
    <row r="36396" spans="1:1" x14ac:dyDescent="0.2">
      <c r="A36396" s="25"/>
    </row>
    <row r="36397" spans="1:1" x14ac:dyDescent="0.2">
      <c r="A36397" s="25"/>
    </row>
    <row r="36398" spans="1:1" x14ac:dyDescent="0.2">
      <c r="A36398" s="25"/>
    </row>
    <row r="36399" spans="1:1" x14ac:dyDescent="0.2">
      <c r="A36399" s="25"/>
    </row>
    <row r="36400" spans="1:1" x14ac:dyDescent="0.2">
      <c r="A36400" s="25"/>
    </row>
    <row r="36401" spans="1:1" x14ac:dyDescent="0.2">
      <c r="A36401" s="25"/>
    </row>
    <row r="36402" spans="1:1" x14ac:dyDescent="0.2">
      <c r="A36402" s="25"/>
    </row>
    <row r="36403" spans="1:1" x14ac:dyDescent="0.2">
      <c r="A36403" s="25"/>
    </row>
    <row r="36404" spans="1:1" x14ac:dyDescent="0.2">
      <c r="A36404" s="25"/>
    </row>
    <row r="36405" spans="1:1" x14ac:dyDescent="0.2">
      <c r="A36405" s="25"/>
    </row>
    <row r="36406" spans="1:1" x14ac:dyDescent="0.2">
      <c r="A36406" s="25"/>
    </row>
    <row r="36407" spans="1:1" x14ac:dyDescent="0.2">
      <c r="A36407" s="25"/>
    </row>
    <row r="36408" spans="1:1" x14ac:dyDescent="0.2">
      <c r="A36408" s="25"/>
    </row>
    <row r="36409" spans="1:1" x14ac:dyDescent="0.2">
      <c r="A36409" s="25"/>
    </row>
    <row r="36410" spans="1:1" x14ac:dyDescent="0.2">
      <c r="A36410" s="25"/>
    </row>
    <row r="36411" spans="1:1" x14ac:dyDescent="0.2">
      <c r="A36411" s="25"/>
    </row>
    <row r="36412" spans="1:1" x14ac:dyDescent="0.2">
      <c r="A36412" s="25"/>
    </row>
    <row r="36413" spans="1:1" x14ac:dyDescent="0.2">
      <c r="A36413" s="25"/>
    </row>
    <row r="36414" spans="1:1" x14ac:dyDescent="0.2">
      <c r="A36414" s="25"/>
    </row>
    <row r="36415" spans="1:1" x14ac:dyDescent="0.2">
      <c r="A36415" s="25"/>
    </row>
    <row r="36416" spans="1:1" x14ac:dyDescent="0.2">
      <c r="A36416" s="25"/>
    </row>
    <row r="36417" spans="1:1" x14ac:dyDescent="0.2">
      <c r="A36417" s="25"/>
    </row>
    <row r="36418" spans="1:1" x14ac:dyDescent="0.2">
      <c r="A36418" s="25"/>
    </row>
    <row r="36419" spans="1:1" x14ac:dyDescent="0.2">
      <c r="A36419" s="25"/>
    </row>
    <row r="36420" spans="1:1" x14ac:dyDescent="0.2">
      <c r="A36420" s="25"/>
    </row>
    <row r="36421" spans="1:1" x14ac:dyDescent="0.2">
      <c r="A36421" s="25"/>
    </row>
    <row r="36422" spans="1:1" x14ac:dyDescent="0.2">
      <c r="A36422" s="25"/>
    </row>
    <row r="36423" spans="1:1" x14ac:dyDescent="0.2">
      <c r="A36423" s="25"/>
    </row>
    <row r="36424" spans="1:1" x14ac:dyDescent="0.2">
      <c r="A36424" s="25"/>
    </row>
    <row r="36425" spans="1:1" x14ac:dyDescent="0.2">
      <c r="A36425" s="25"/>
    </row>
    <row r="36426" spans="1:1" x14ac:dyDescent="0.2">
      <c r="A36426" s="25"/>
    </row>
    <row r="36427" spans="1:1" x14ac:dyDescent="0.2">
      <c r="A36427" s="25"/>
    </row>
    <row r="36428" spans="1:1" x14ac:dyDescent="0.2">
      <c r="A36428" s="25"/>
    </row>
    <row r="36429" spans="1:1" x14ac:dyDescent="0.2">
      <c r="A36429" s="25"/>
    </row>
    <row r="36430" spans="1:1" x14ac:dyDescent="0.2">
      <c r="A36430" s="25"/>
    </row>
    <row r="36431" spans="1:1" x14ac:dyDescent="0.2">
      <c r="A36431" s="25"/>
    </row>
    <row r="36432" spans="1:1" x14ac:dyDescent="0.2">
      <c r="A36432" s="25"/>
    </row>
    <row r="36433" spans="1:1" x14ac:dyDescent="0.2">
      <c r="A36433" s="25"/>
    </row>
    <row r="36434" spans="1:1" x14ac:dyDescent="0.2">
      <c r="A36434" s="25"/>
    </row>
    <row r="36435" spans="1:1" x14ac:dyDescent="0.2">
      <c r="A36435" s="25"/>
    </row>
    <row r="36436" spans="1:1" x14ac:dyDescent="0.2">
      <c r="A36436" s="25"/>
    </row>
    <row r="36437" spans="1:1" x14ac:dyDescent="0.2">
      <c r="A36437" s="25"/>
    </row>
    <row r="36438" spans="1:1" x14ac:dyDescent="0.2">
      <c r="A36438" s="25"/>
    </row>
    <row r="36439" spans="1:1" x14ac:dyDescent="0.2">
      <c r="A36439" s="25"/>
    </row>
    <row r="36440" spans="1:1" x14ac:dyDescent="0.2">
      <c r="A36440" s="25"/>
    </row>
    <row r="36441" spans="1:1" x14ac:dyDescent="0.2">
      <c r="A36441" s="25"/>
    </row>
    <row r="36442" spans="1:1" x14ac:dyDescent="0.2">
      <c r="A36442" s="25"/>
    </row>
    <row r="36443" spans="1:1" x14ac:dyDescent="0.2">
      <c r="A36443" s="25"/>
    </row>
    <row r="36444" spans="1:1" x14ac:dyDescent="0.2">
      <c r="A36444" s="25"/>
    </row>
    <row r="36445" spans="1:1" x14ac:dyDescent="0.2">
      <c r="A36445" s="25"/>
    </row>
    <row r="36446" spans="1:1" x14ac:dyDescent="0.2">
      <c r="A36446" s="25"/>
    </row>
    <row r="36447" spans="1:1" x14ac:dyDescent="0.2">
      <c r="A36447" s="25"/>
    </row>
    <row r="36448" spans="1:1" x14ac:dyDescent="0.2">
      <c r="A36448" s="25"/>
    </row>
    <row r="36449" spans="1:1" x14ac:dyDescent="0.2">
      <c r="A36449" s="25"/>
    </row>
    <row r="36450" spans="1:1" x14ac:dyDescent="0.2">
      <c r="A36450" s="25"/>
    </row>
    <row r="36451" spans="1:1" x14ac:dyDescent="0.2">
      <c r="A36451" s="25"/>
    </row>
    <row r="36452" spans="1:1" x14ac:dyDescent="0.2">
      <c r="A36452" s="25"/>
    </row>
    <row r="36453" spans="1:1" x14ac:dyDescent="0.2">
      <c r="A36453" s="25"/>
    </row>
    <row r="36454" spans="1:1" x14ac:dyDescent="0.2">
      <c r="A36454" s="25"/>
    </row>
    <row r="36455" spans="1:1" x14ac:dyDescent="0.2">
      <c r="A36455" s="25"/>
    </row>
    <row r="36456" spans="1:1" x14ac:dyDescent="0.2">
      <c r="A36456" s="25"/>
    </row>
    <row r="36457" spans="1:1" x14ac:dyDescent="0.2">
      <c r="A36457" s="25"/>
    </row>
    <row r="36458" spans="1:1" x14ac:dyDescent="0.2">
      <c r="A36458" s="25"/>
    </row>
    <row r="36459" spans="1:1" x14ac:dyDescent="0.2">
      <c r="A36459" s="25"/>
    </row>
    <row r="36460" spans="1:1" x14ac:dyDescent="0.2">
      <c r="A36460" s="25"/>
    </row>
    <row r="36461" spans="1:1" x14ac:dyDescent="0.2">
      <c r="A36461" s="25"/>
    </row>
    <row r="36462" spans="1:1" x14ac:dyDescent="0.2">
      <c r="A36462" s="25"/>
    </row>
    <row r="36463" spans="1:1" x14ac:dyDescent="0.2">
      <c r="A36463" s="25"/>
    </row>
    <row r="36464" spans="1:1" x14ac:dyDescent="0.2">
      <c r="A36464" s="25"/>
    </row>
    <row r="36465" spans="1:1" x14ac:dyDescent="0.2">
      <c r="A36465" s="25"/>
    </row>
    <row r="36466" spans="1:1" x14ac:dyDescent="0.2">
      <c r="A36466" s="25"/>
    </row>
    <row r="36467" spans="1:1" x14ac:dyDescent="0.2">
      <c r="A36467" s="25"/>
    </row>
    <row r="36468" spans="1:1" x14ac:dyDescent="0.2">
      <c r="A36468" s="25"/>
    </row>
    <row r="36469" spans="1:1" x14ac:dyDescent="0.2">
      <c r="A36469" s="25"/>
    </row>
    <row r="36470" spans="1:1" x14ac:dyDescent="0.2">
      <c r="A36470" s="25"/>
    </row>
    <row r="36471" spans="1:1" x14ac:dyDescent="0.2">
      <c r="A36471" s="25"/>
    </row>
    <row r="36472" spans="1:1" x14ac:dyDescent="0.2">
      <c r="A36472" s="25"/>
    </row>
    <row r="36473" spans="1:1" x14ac:dyDescent="0.2">
      <c r="A36473" s="25"/>
    </row>
    <row r="36474" spans="1:1" x14ac:dyDescent="0.2">
      <c r="A36474" s="25"/>
    </row>
    <row r="36475" spans="1:1" x14ac:dyDescent="0.2">
      <c r="A36475" s="25"/>
    </row>
    <row r="36476" spans="1:1" x14ac:dyDescent="0.2">
      <c r="A36476" s="25"/>
    </row>
    <row r="36477" spans="1:1" x14ac:dyDescent="0.2">
      <c r="A36477" s="25"/>
    </row>
    <row r="36478" spans="1:1" x14ac:dyDescent="0.2">
      <c r="A36478" s="25"/>
    </row>
    <row r="36479" spans="1:1" x14ac:dyDescent="0.2">
      <c r="A36479" s="25"/>
    </row>
    <row r="36480" spans="1:1" x14ac:dyDescent="0.2">
      <c r="A36480" s="25"/>
    </row>
    <row r="36481" spans="1:1" x14ac:dyDescent="0.2">
      <c r="A36481" s="25"/>
    </row>
    <row r="36482" spans="1:1" x14ac:dyDescent="0.2">
      <c r="A36482" s="25"/>
    </row>
    <row r="36483" spans="1:1" x14ac:dyDescent="0.2">
      <c r="A36483" s="25"/>
    </row>
    <row r="36484" spans="1:1" x14ac:dyDescent="0.2">
      <c r="A36484" s="25"/>
    </row>
    <row r="36485" spans="1:1" x14ac:dyDescent="0.2">
      <c r="A36485" s="25"/>
    </row>
    <row r="36486" spans="1:1" x14ac:dyDescent="0.2">
      <c r="A36486" s="25"/>
    </row>
    <row r="36487" spans="1:1" x14ac:dyDescent="0.2">
      <c r="A36487" s="25"/>
    </row>
    <row r="36488" spans="1:1" x14ac:dyDescent="0.2">
      <c r="A36488" s="25"/>
    </row>
    <row r="36489" spans="1:1" x14ac:dyDescent="0.2">
      <c r="A36489" s="25"/>
    </row>
    <row r="36490" spans="1:1" x14ac:dyDescent="0.2">
      <c r="A36490" s="25"/>
    </row>
    <row r="36491" spans="1:1" x14ac:dyDescent="0.2">
      <c r="A36491" s="25"/>
    </row>
    <row r="36492" spans="1:1" x14ac:dyDescent="0.2">
      <c r="A36492" s="25"/>
    </row>
    <row r="36493" spans="1:1" x14ac:dyDescent="0.2">
      <c r="A36493" s="25"/>
    </row>
    <row r="36494" spans="1:1" x14ac:dyDescent="0.2">
      <c r="A36494" s="25"/>
    </row>
    <row r="36495" spans="1:1" x14ac:dyDescent="0.2">
      <c r="A36495" s="25"/>
    </row>
    <row r="36496" spans="1:1" x14ac:dyDescent="0.2">
      <c r="A36496" s="25"/>
    </row>
    <row r="36497" spans="1:1" x14ac:dyDescent="0.2">
      <c r="A36497" s="25"/>
    </row>
    <row r="36498" spans="1:1" x14ac:dyDescent="0.2">
      <c r="A36498" s="25"/>
    </row>
    <row r="36499" spans="1:1" x14ac:dyDescent="0.2">
      <c r="A36499" s="25"/>
    </row>
    <row r="36500" spans="1:1" x14ac:dyDescent="0.2">
      <c r="A36500" s="25"/>
    </row>
    <row r="36501" spans="1:1" x14ac:dyDescent="0.2">
      <c r="A36501" s="25"/>
    </row>
    <row r="36502" spans="1:1" x14ac:dyDescent="0.2">
      <c r="A36502" s="25"/>
    </row>
    <row r="36503" spans="1:1" x14ac:dyDescent="0.2">
      <c r="A36503" s="25"/>
    </row>
    <row r="36504" spans="1:1" x14ac:dyDescent="0.2">
      <c r="A36504" s="25"/>
    </row>
    <row r="36505" spans="1:1" x14ac:dyDescent="0.2">
      <c r="A36505" s="25"/>
    </row>
    <row r="36506" spans="1:1" x14ac:dyDescent="0.2">
      <c r="A36506" s="25"/>
    </row>
    <row r="36507" spans="1:1" x14ac:dyDescent="0.2">
      <c r="A36507" s="25"/>
    </row>
    <row r="36508" spans="1:1" x14ac:dyDescent="0.2">
      <c r="A36508" s="25"/>
    </row>
    <row r="36509" spans="1:1" x14ac:dyDescent="0.2">
      <c r="A36509" s="25"/>
    </row>
    <row r="36510" spans="1:1" x14ac:dyDescent="0.2">
      <c r="A36510" s="25"/>
    </row>
    <row r="36511" spans="1:1" x14ac:dyDescent="0.2">
      <c r="A36511" s="25"/>
    </row>
    <row r="36512" spans="1:1" x14ac:dyDescent="0.2">
      <c r="A36512" s="25"/>
    </row>
    <row r="36513" spans="1:1" x14ac:dyDescent="0.2">
      <c r="A36513" s="25"/>
    </row>
    <row r="36514" spans="1:1" x14ac:dyDescent="0.2">
      <c r="A36514" s="25"/>
    </row>
    <row r="36515" spans="1:1" x14ac:dyDescent="0.2">
      <c r="A36515" s="25"/>
    </row>
    <row r="36516" spans="1:1" x14ac:dyDescent="0.2">
      <c r="A36516" s="25"/>
    </row>
    <row r="36517" spans="1:1" x14ac:dyDescent="0.2">
      <c r="A36517" s="25"/>
    </row>
    <row r="36518" spans="1:1" x14ac:dyDescent="0.2">
      <c r="A36518" s="25"/>
    </row>
    <row r="36519" spans="1:1" x14ac:dyDescent="0.2">
      <c r="A36519" s="25"/>
    </row>
    <row r="36520" spans="1:1" x14ac:dyDescent="0.2">
      <c r="A36520" s="25"/>
    </row>
    <row r="36521" spans="1:1" x14ac:dyDescent="0.2">
      <c r="A36521" s="25"/>
    </row>
    <row r="36522" spans="1:1" x14ac:dyDescent="0.2">
      <c r="A36522" s="25"/>
    </row>
    <row r="36523" spans="1:1" x14ac:dyDescent="0.2">
      <c r="A36523" s="25"/>
    </row>
    <row r="36524" spans="1:1" x14ac:dyDescent="0.2">
      <c r="A36524" s="25"/>
    </row>
    <row r="36525" spans="1:1" x14ac:dyDescent="0.2">
      <c r="A36525" s="25"/>
    </row>
    <row r="36526" spans="1:1" x14ac:dyDescent="0.2">
      <c r="A36526" s="25"/>
    </row>
    <row r="36527" spans="1:1" x14ac:dyDescent="0.2">
      <c r="A36527" s="25"/>
    </row>
    <row r="36528" spans="1:1" x14ac:dyDescent="0.2">
      <c r="A36528" s="25"/>
    </row>
    <row r="36529" spans="1:1" x14ac:dyDescent="0.2">
      <c r="A36529" s="25"/>
    </row>
    <row r="36530" spans="1:1" x14ac:dyDescent="0.2">
      <c r="A36530" s="25"/>
    </row>
    <row r="36531" spans="1:1" x14ac:dyDescent="0.2">
      <c r="A36531" s="25"/>
    </row>
    <row r="36532" spans="1:1" x14ac:dyDescent="0.2">
      <c r="A36532" s="25"/>
    </row>
    <row r="36533" spans="1:1" x14ac:dyDescent="0.2">
      <c r="A36533" s="25"/>
    </row>
    <row r="36534" spans="1:1" x14ac:dyDescent="0.2">
      <c r="A36534" s="25"/>
    </row>
    <row r="36535" spans="1:1" x14ac:dyDescent="0.2">
      <c r="A36535" s="25"/>
    </row>
    <row r="36536" spans="1:1" x14ac:dyDescent="0.2">
      <c r="A36536" s="25"/>
    </row>
    <row r="36537" spans="1:1" x14ac:dyDescent="0.2">
      <c r="A36537" s="25"/>
    </row>
    <row r="36538" spans="1:1" x14ac:dyDescent="0.2">
      <c r="A36538" s="25"/>
    </row>
    <row r="36539" spans="1:1" x14ac:dyDescent="0.2">
      <c r="A36539" s="25"/>
    </row>
    <row r="36540" spans="1:1" x14ac:dyDescent="0.2">
      <c r="A36540" s="25"/>
    </row>
    <row r="36541" spans="1:1" x14ac:dyDescent="0.2">
      <c r="A36541" s="25"/>
    </row>
    <row r="36542" spans="1:1" x14ac:dyDescent="0.2">
      <c r="A36542" s="25"/>
    </row>
    <row r="36543" spans="1:1" x14ac:dyDescent="0.2">
      <c r="A36543" s="25"/>
    </row>
    <row r="36544" spans="1:1" x14ac:dyDescent="0.2">
      <c r="A36544" s="25"/>
    </row>
    <row r="36545" spans="1:1" x14ac:dyDescent="0.2">
      <c r="A36545" s="25"/>
    </row>
    <row r="36546" spans="1:1" x14ac:dyDescent="0.2">
      <c r="A36546" s="25"/>
    </row>
    <row r="36547" spans="1:1" x14ac:dyDescent="0.2">
      <c r="A36547" s="25"/>
    </row>
    <row r="36548" spans="1:1" x14ac:dyDescent="0.2">
      <c r="A36548" s="25"/>
    </row>
    <row r="36549" spans="1:1" x14ac:dyDescent="0.2">
      <c r="A36549" s="25"/>
    </row>
    <row r="36550" spans="1:1" x14ac:dyDescent="0.2">
      <c r="A36550" s="25"/>
    </row>
    <row r="36551" spans="1:1" x14ac:dyDescent="0.2">
      <c r="A36551" s="25"/>
    </row>
    <row r="36552" spans="1:1" x14ac:dyDescent="0.2">
      <c r="A36552" s="25"/>
    </row>
    <row r="36553" spans="1:1" x14ac:dyDescent="0.2">
      <c r="A36553" s="25"/>
    </row>
    <row r="36554" spans="1:1" x14ac:dyDescent="0.2">
      <c r="A36554" s="25"/>
    </row>
    <row r="36555" spans="1:1" x14ac:dyDescent="0.2">
      <c r="A36555" s="25"/>
    </row>
    <row r="36556" spans="1:1" x14ac:dyDescent="0.2">
      <c r="A36556" s="25"/>
    </row>
    <row r="36557" spans="1:1" x14ac:dyDescent="0.2">
      <c r="A36557" s="25"/>
    </row>
    <row r="36558" spans="1:1" x14ac:dyDescent="0.2">
      <c r="A36558" s="25"/>
    </row>
    <row r="36559" spans="1:1" x14ac:dyDescent="0.2">
      <c r="A36559" s="25"/>
    </row>
    <row r="36560" spans="1:1" x14ac:dyDescent="0.2">
      <c r="A36560" s="25"/>
    </row>
    <row r="36561" spans="1:1" x14ac:dyDescent="0.2">
      <c r="A36561" s="25"/>
    </row>
    <row r="36562" spans="1:1" x14ac:dyDescent="0.2">
      <c r="A36562" s="25"/>
    </row>
    <row r="36563" spans="1:1" x14ac:dyDescent="0.2">
      <c r="A36563" s="25"/>
    </row>
    <row r="36564" spans="1:1" x14ac:dyDescent="0.2">
      <c r="A36564" s="25"/>
    </row>
    <row r="36565" spans="1:1" x14ac:dyDescent="0.2">
      <c r="A36565" s="25"/>
    </row>
    <row r="36566" spans="1:1" x14ac:dyDescent="0.2">
      <c r="A36566" s="25"/>
    </row>
    <row r="36567" spans="1:1" x14ac:dyDescent="0.2">
      <c r="A36567" s="25"/>
    </row>
    <row r="36568" spans="1:1" x14ac:dyDescent="0.2">
      <c r="A36568" s="25"/>
    </row>
    <row r="36569" spans="1:1" x14ac:dyDescent="0.2">
      <c r="A36569" s="25"/>
    </row>
    <row r="36570" spans="1:1" x14ac:dyDescent="0.2">
      <c r="A36570" s="25"/>
    </row>
    <row r="36571" spans="1:1" x14ac:dyDescent="0.2">
      <c r="A36571" s="25"/>
    </row>
    <row r="36572" spans="1:1" x14ac:dyDescent="0.2">
      <c r="A36572" s="25"/>
    </row>
    <row r="36573" spans="1:1" x14ac:dyDescent="0.2">
      <c r="A36573" s="25"/>
    </row>
    <row r="36574" spans="1:1" x14ac:dyDescent="0.2">
      <c r="A36574" s="25"/>
    </row>
    <row r="36575" spans="1:1" x14ac:dyDescent="0.2">
      <c r="A36575" s="25"/>
    </row>
    <row r="36576" spans="1:1" x14ac:dyDescent="0.2">
      <c r="A36576" s="25"/>
    </row>
    <row r="36577" spans="1:1" x14ac:dyDescent="0.2">
      <c r="A36577" s="25"/>
    </row>
    <row r="36578" spans="1:1" x14ac:dyDescent="0.2">
      <c r="A36578" s="25"/>
    </row>
    <row r="36579" spans="1:1" x14ac:dyDescent="0.2">
      <c r="A36579" s="25"/>
    </row>
    <row r="36580" spans="1:1" x14ac:dyDescent="0.2">
      <c r="A36580" s="25"/>
    </row>
    <row r="36581" spans="1:1" x14ac:dyDescent="0.2">
      <c r="A36581" s="25"/>
    </row>
    <row r="36582" spans="1:1" x14ac:dyDescent="0.2">
      <c r="A36582" s="25"/>
    </row>
    <row r="36583" spans="1:1" x14ac:dyDescent="0.2">
      <c r="A36583" s="25"/>
    </row>
    <row r="36584" spans="1:1" x14ac:dyDescent="0.2">
      <c r="A36584" s="25"/>
    </row>
    <row r="36585" spans="1:1" x14ac:dyDescent="0.2">
      <c r="A36585" s="25"/>
    </row>
    <row r="36586" spans="1:1" x14ac:dyDescent="0.2">
      <c r="A36586" s="25"/>
    </row>
    <row r="36587" spans="1:1" x14ac:dyDescent="0.2">
      <c r="A36587" s="25"/>
    </row>
    <row r="36588" spans="1:1" x14ac:dyDescent="0.2">
      <c r="A36588" s="25"/>
    </row>
    <row r="36589" spans="1:1" x14ac:dyDescent="0.2">
      <c r="A36589" s="25"/>
    </row>
    <row r="36590" spans="1:1" x14ac:dyDescent="0.2">
      <c r="A36590" s="25"/>
    </row>
    <row r="36591" spans="1:1" x14ac:dyDescent="0.2">
      <c r="A36591" s="25"/>
    </row>
    <row r="36592" spans="1:1" x14ac:dyDescent="0.2">
      <c r="A36592" s="25"/>
    </row>
    <row r="36593" spans="1:1" x14ac:dyDescent="0.2">
      <c r="A36593" s="25"/>
    </row>
    <row r="36594" spans="1:1" x14ac:dyDescent="0.2">
      <c r="A36594" s="25"/>
    </row>
    <row r="36595" spans="1:1" x14ac:dyDescent="0.2">
      <c r="A36595" s="25"/>
    </row>
    <row r="36596" spans="1:1" x14ac:dyDescent="0.2">
      <c r="A36596" s="25"/>
    </row>
    <row r="36597" spans="1:1" x14ac:dyDescent="0.2">
      <c r="A36597" s="25"/>
    </row>
    <row r="36598" spans="1:1" x14ac:dyDescent="0.2">
      <c r="A36598" s="25"/>
    </row>
    <row r="36599" spans="1:1" x14ac:dyDescent="0.2">
      <c r="A36599" s="25"/>
    </row>
    <row r="36600" spans="1:1" x14ac:dyDescent="0.2">
      <c r="A36600" s="25"/>
    </row>
    <row r="36601" spans="1:1" x14ac:dyDescent="0.2">
      <c r="A36601" s="25"/>
    </row>
    <row r="36602" spans="1:1" x14ac:dyDescent="0.2">
      <c r="A36602" s="25"/>
    </row>
    <row r="36603" spans="1:1" x14ac:dyDescent="0.2">
      <c r="A36603" s="25"/>
    </row>
    <row r="36604" spans="1:1" x14ac:dyDescent="0.2">
      <c r="A36604" s="25"/>
    </row>
    <row r="36605" spans="1:1" x14ac:dyDescent="0.2">
      <c r="A36605" s="25"/>
    </row>
    <row r="36606" spans="1:1" x14ac:dyDescent="0.2">
      <c r="A36606" s="25"/>
    </row>
    <row r="36607" spans="1:1" x14ac:dyDescent="0.2">
      <c r="A36607" s="25"/>
    </row>
    <row r="36608" spans="1:1" x14ac:dyDescent="0.2">
      <c r="A36608" s="25"/>
    </row>
    <row r="36609" spans="1:1" x14ac:dyDescent="0.2">
      <c r="A36609" s="25"/>
    </row>
    <row r="36610" spans="1:1" x14ac:dyDescent="0.2">
      <c r="A36610" s="25"/>
    </row>
    <row r="36611" spans="1:1" x14ac:dyDescent="0.2">
      <c r="A36611" s="25"/>
    </row>
    <row r="36612" spans="1:1" x14ac:dyDescent="0.2">
      <c r="A36612" s="25"/>
    </row>
    <row r="36613" spans="1:1" x14ac:dyDescent="0.2">
      <c r="A36613" s="25"/>
    </row>
    <row r="36614" spans="1:1" x14ac:dyDescent="0.2">
      <c r="A36614" s="25"/>
    </row>
    <row r="36615" spans="1:1" x14ac:dyDescent="0.2">
      <c r="A36615" s="25"/>
    </row>
    <row r="36616" spans="1:1" x14ac:dyDescent="0.2">
      <c r="A36616" s="25"/>
    </row>
    <row r="36617" spans="1:1" x14ac:dyDescent="0.2">
      <c r="A36617" s="25"/>
    </row>
    <row r="36618" spans="1:1" x14ac:dyDescent="0.2">
      <c r="A36618" s="25"/>
    </row>
    <row r="36619" spans="1:1" x14ac:dyDescent="0.2">
      <c r="A36619" s="25"/>
    </row>
    <row r="36620" spans="1:1" x14ac:dyDescent="0.2">
      <c r="A36620" s="25"/>
    </row>
    <row r="36621" spans="1:1" x14ac:dyDescent="0.2">
      <c r="A36621" s="25"/>
    </row>
    <row r="36622" spans="1:1" x14ac:dyDescent="0.2">
      <c r="A36622" s="25"/>
    </row>
    <row r="36623" spans="1:1" x14ac:dyDescent="0.2">
      <c r="A36623" s="25"/>
    </row>
    <row r="36624" spans="1:1" x14ac:dyDescent="0.2">
      <c r="A36624" s="25"/>
    </row>
    <row r="36625" spans="1:1" x14ac:dyDescent="0.2">
      <c r="A36625" s="25"/>
    </row>
    <row r="36626" spans="1:1" x14ac:dyDescent="0.2">
      <c r="A36626" s="25"/>
    </row>
    <row r="36627" spans="1:1" x14ac:dyDescent="0.2">
      <c r="A36627" s="25"/>
    </row>
    <row r="36628" spans="1:1" x14ac:dyDescent="0.2">
      <c r="A36628" s="25"/>
    </row>
    <row r="36629" spans="1:1" x14ac:dyDescent="0.2">
      <c r="A36629" s="25"/>
    </row>
    <row r="36630" spans="1:1" x14ac:dyDescent="0.2">
      <c r="A36630" s="25"/>
    </row>
    <row r="36631" spans="1:1" x14ac:dyDescent="0.2">
      <c r="A36631" s="25"/>
    </row>
    <row r="36632" spans="1:1" x14ac:dyDescent="0.2">
      <c r="A36632" s="25"/>
    </row>
    <row r="36633" spans="1:1" x14ac:dyDescent="0.2">
      <c r="A36633" s="25"/>
    </row>
    <row r="36634" spans="1:1" x14ac:dyDescent="0.2">
      <c r="A36634" s="25"/>
    </row>
    <row r="36635" spans="1:1" x14ac:dyDescent="0.2">
      <c r="A36635" s="25"/>
    </row>
    <row r="36636" spans="1:1" x14ac:dyDescent="0.2">
      <c r="A36636" s="25"/>
    </row>
    <row r="36637" spans="1:1" x14ac:dyDescent="0.2">
      <c r="A36637" s="25"/>
    </row>
    <row r="36638" spans="1:1" x14ac:dyDescent="0.2">
      <c r="A36638" s="25"/>
    </row>
    <row r="36639" spans="1:1" x14ac:dyDescent="0.2">
      <c r="A36639" s="25"/>
    </row>
    <row r="36640" spans="1:1" x14ac:dyDescent="0.2">
      <c r="A36640" s="25"/>
    </row>
    <row r="36641" spans="1:1" x14ac:dyDescent="0.2">
      <c r="A36641" s="25"/>
    </row>
    <row r="36642" spans="1:1" x14ac:dyDescent="0.2">
      <c r="A36642" s="25"/>
    </row>
    <row r="36643" spans="1:1" x14ac:dyDescent="0.2">
      <c r="A36643" s="25"/>
    </row>
    <row r="36644" spans="1:1" x14ac:dyDescent="0.2">
      <c r="A36644" s="25"/>
    </row>
    <row r="36645" spans="1:1" x14ac:dyDescent="0.2">
      <c r="A36645" s="25"/>
    </row>
    <row r="36646" spans="1:1" x14ac:dyDescent="0.2">
      <c r="A36646" s="25"/>
    </row>
    <row r="36647" spans="1:1" x14ac:dyDescent="0.2">
      <c r="A36647" s="25"/>
    </row>
    <row r="36648" spans="1:1" x14ac:dyDescent="0.2">
      <c r="A36648" s="25"/>
    </row>
    <row r="36649" spans="1:1" x14ac:dyDescent="0.2">
      <c r="A36649" s="25"/>
    </row>
    <row r="36650" spans="1:1" x14ac:dyDescent="0.2">
      <c r="A36650" s="25"/>
    </row>
    <row r="36651" spans="1:1" x14ac:dyDescent="0.2">
      <c r="A36651" s="25"/>
    </row>
    <row r="36652" spans="1:1" x14ac:dyDescent="0.2">
      <c r="A36652" s="25"/>
    </row>
    <row r="36653" spans="1:1" x14ac:dyDescent="0.2">
      <c r="A36653" s="25"/>
    </row>
    <row r="36654" spans="1:1" x14ac:dyDescent="0.2">
      <c r="A36654" s="25"/>
    </row>
    <row r="36655" spans="1:1" x14ac:dyDescent="0.2">
      <c r="A36655" s="25"/>
    </row>
    <row r="36656" spans="1:1" x14ac:dyDescent="0.2">
      <c r="A36656" s="25"/>
    </row>
    <row r="36657" spans="1:1" x14ac:dyDescent="0.2">
      <c r="A36657" s="25"/>
    </row>
    <row r="36658" spans="1:1" x14ac:dyDescent="0.2">
      <c r="A36658" s="25"/>
    </row>
    <row r="36659" spans="1:1" x14ac:dyDescent="0.2">
      <c r="A36659" s="25"/>
    </row>
    <row r="36660" spans="1:1" x14ac:dyDescent="0.2">
      <c r="A36660" s="25"/>
    </row>
    <row r="36661" spans="1:1" x14ac:dyDescent="0.2">
      <c r="A36661" s="25"/>
    </row>
    <row r="36662" spans="1:1" x14ac:dyDescent="0.2">
      <c r="A36662" s="25"/>
    </row>
    <row r="36663" spans="1:1" x14ac:dyDescent="0.2">
      <c r="A36663" s="25"/>
    </row>
    <row r="36664" spans="1:1" x14ac:dyDescent="0.2">
      <c r="A36664" s="25"/>
    </row>
    <row r="36665" spans="1:1" x14ac:dyDescent="0.2">
      <c r="A36665" s="25"/>
    </row>
    <row r="36666" spans="1:1" x14ac:dyDescent="0.2">
      <c r="A36666" s="25"/>
    </row>
    <row r="36667" spans="1:1" x14ac:dyDescent="0.2">
      <c r="A36667" s="25"/>
    </row>
    <row r="36668" spans="1:1" x14ac:dyDescent="0.2">
      <c r="A36668" s="25"/>
    </row>
    <row r="36669" spans="1:1" x14ac:dyDescent="0.2">
      <c r="A36669" s="25"/>
    </row>
    <row r="36670" spans="1:1" x14ac:dyDescent="0.2">
      <c r="A36670" s="25"/>
    </row>
    <row r="36671" spans="1:1" x14ac:dyDescent="0.2">
      <c r="A36671" s="25"/>
    </row>
    <row r="36672" spans="1:1" x14ac:dyDescent="0.2">
      <c r="A36672" s="25"/>
    </row>
    <row r="36673" spans="1:1" x14ac:dyDescent="0.2">
      <c r="A36673" s="25"/>
    </row>
    <row r="36674" spans="1:1" x14ac:dyDescent="0.2">
      <c r="A36674" s="25"/>
    </row>
    <row r="36675" spans="1:1" x14ac:dyDescent="0.2">
      <c r="A36675" s="25"/>
    </row>
    <row r="36676" spans="1:1" x14ac:dyDescent="0.2">
      <c r="A36676" s="25"/>
    </row>
    <row r="36677" spans="1:1" x14ac:dyDescent="0.2">
      <c r="A36677" s="25"/>
    </row>
    <row r="36678" spans="1:1" x14ac:dyDescent="0.2">
      <c r="A36678" s="25"/>
    </row>
    <row r="36679" spans="1:1" x14ac:dyDescent="0.2">
      <c r="A36679" s="25"/>
    </row>
    <row r="36680" spans="1:1" x14ac:dyDescent="0.2">
      <c r="A36680" s="25"/>
    </row>
    <row r="36681" spans="1:1" x14ac:dyDescent="0.2">
      <c r="A36681" s="25"/>
    </row>
    <row r="36682" spans="1:1" x14ac:dyDescent="0.2">
      <c r="A36682" s="25"/>
    </row>
    <row r="36683" spans="1:1" x14ac:dyDescent="0.2">
      <c r="A36683" s="25"/>
    </row>
    <row r="36684" spans="1:1" x14ac:dyDescent="0.2">
      <c r="A36684" s="25"/>
    </row>
    <row r="36685" spans="1:1" x14ac:dyDescent="0.2">
      <c r="A36685" s="25"/>
    </row>
    <row r="36686" spans="1:1" x14ac:dyDescent="0.2">
      <c r="A36686" s="25"/>
    </row>
    <row r="36687" spans="1:1" x14ac:dyDescent="0.2">
      <c r="A36687" s="25"/>
    </row>
    <row r="36688" spans="1:1" x14ac:dyDescent="0.2">
      <c r="A36688" s="25"/>
    </row>
    <row r="36689" spans="1:1" x14ac:dyDescent="0.2">
      <c r="A36689" s="25"/>
    </row>
    <row r="36690" spans="1:1" x14ac:dyDescent="0.2">
      <c r="A36690" s="25"/>
    </row>
    <row r="36691" spans="1:1" x14ac:dyDescent="0.2">
      <c r="A36691" s="25"/>
    </row>
    <row r="36692" spans="1:1" x14ac:dyDescent="0.2">
      <c r="A36692" s="25"/>
    </row>
    <row r="36693" spans="1:1" x14ac:dyDescent="0.2">
      <c r="A36693" s="25"/>
    </row>
    <row r="36694" spans="1:1" x14ac:dyDescent="0.2">
      <c r="A36694" s="25"/>
    </row>
    <row r="36695" spans="1:1" x14ac:dyDescent="0.2">
      <c r="A36695" s="25"/>
    </row>
    <row r="36696" spans="1:1" x14ac:dyDescent="0.2">
      <c r="A36696" s="25"/>
    </row>
    <row r="36697" spans="1:1" x14ac:dyDescent="0.2">
      <c r="A36697" s="25"/>
    </row>
    <row r="36698" spans="1:1" x14ac:dyDescent="0.2">
      <c r="A36698" s="25"/>
    </row>
    <row r="36699" spans="1:1" x14ac:dyDescent="0.2">
      <c r="A36699" s="25"/>
    </row>
    <row r="36700" spans="1:1" x14ac:dyDescent="0.2">
      <c r="A36700" s="25"/>
    </row>
    <row r="36701" spans="1:1" x14ac:dyDescent="0.2">
      <c r="A36701" s="25"/>
    </row>
    <row r="36702" spans="1:1" x14ac:dyDescent="0.2">
      <c r="A36702" s="25"/>
    </row>
    <row r="36703" spans="1:1" x14ac:dyDescent="0.2">
      <c r="A36703" s="25"/>
    </row>
    <row r="36704" spans="1:1" x14ac:dyDescent="0.2">
      <c r="A36704" s="25"/>
    </row>
    <row r="36705" spans="1:1" x14ac:dyDescent="0.2">
      <c r="A36705" s="25"/>
    </row>
    <row r="36706" spans="1:1" x14ac:dyDescent="0.2">
      <c r="A36706" s="25"/>
    </row>
    <row r="36707" spans="1:1" x14ac:dyDescent="0.2">
      <c r="A36707" s="25"/>
    </row>
    <row r="36708" spans="1:1" x14ac:dyDescent="0.2">
      <c r="A36708" s="25"/>
    </row>
    <row r="36709" spans="1:1" x14ac:dyDescent="0.2">
      <c r="A36709" s="25"/>
    </row>
    <row r="36710" spans="1:1" x14ac:dyDescent="0.2">
      <c r="A36710" s="25"/>
    </row>
    <row r="36711" spans="1:1" x14ac:dyDescent="0.2">
      <c r="A36711" s="25"/>
    </row>
    <row r="36712" spans="1:1" x14ac:dyDescent="0.2">
      <c r="A36712" s="25"/>
    </row>
    <row r="36713" spans="1:1" x14ac:dyDescent="0.2">
      <c r="A36713" s="25"/>
    </row>
    <row r="36714" spans="1:1" x14ac:dyDescent="0.2">
      <c r="A36714" s="25"/>
    </row>
    <row r="36715" spans="1:1" x14ac:dyDescent="0.2">
      <c r="A36715" s="25"/>
    </row>
    <row r="36716" spans="1:1" x14ac:dyDescent="0.2">
      <c r="A36716" s="25"/>
    </row>
    <row r="36717" spans="1:1" x14ac:dyDescent="0.2">
      <c r="A36717" s="25"/>
    </row>
    <row r="36718" spans="1:1" x14ac:dyDescent="0.2">
      <c r="A36718" s="25"/>
    </row>
    <row r="36719" spans="1:1" x14ac:dyDescent="0.2">
      <c r="A36719" s="25"/>
    </row>
    <row r="36720" spans="1:1" x14ac:dyDescent="0.2">
      <c r="A36720" s="25"/>
    </row>
    <row r="36721" spans="1:1" x14ac:dyDescent="0.2">
      <c r="A36721" s="25"/>
    </row>
    <row r="36722" spans="1:1" x14ac:dyDescent="0.2">
      <c r="A36722" s="25"/>
    </row>
    <row r="36723" spans="1:1" x14ac:dyDescent="0.2">
      <c r="A36723" s="25"/>
    </row>
    <row r="36724" spans="1:1" x14ac:dyDescent="0.2">
      <c r="A36724" s="25"/>
    </row>
    <row r="36725" spans="1:1" x14ac:dyDescent="0.2">
      <c r="A36725" s="25"/>
    </row>
    <row r="36726" spans="1:1" x14ac:dyDescent="0.2">
      <c r="A36726" s="25"/>
    </row>
    <row r="36727" spans="1:1" x14ac:dyDescent="0.2">
      <c r="A36727" s="25"/>
    </row>
    <row r="36728" spans="1:1" x14ac:dyDescent="0.2">
      <c r="A36728" s="25"/>
    </row>
    <row r="36729" spans="1:1" x14ac:dyDescent="0.2">
      <c r="A36729" s="25"/>
    </row>
    <row r="36730" spans="1:1" x14ac:dyDescent="0.2">
      <c r="A36730" s="25"/>
    </row>
    <row r="36731" spans="1:1" x14ac:dyDescent="0.2">
      <c r="A36731" s="25"/>
    </row>
    <row r="36732" spans="1:1" x14ac:dyDescent="0.2">
      <c r="A36732" s="25"/>
    </row>
    <row r="36733" spans="1:1" x14ac:dyDescent="0.2">
      <c r="A36733" s="25"/>
    </row>
    <row r="36734" spans="1:1" x14ac:dyDescent="0.2">
      <c r="A36734" s="25"/>
    </row>
    <row r="36735" spans="1:1" x14ac:dyDescent="0.2">
      <c r="A36735" s="25"/>
    </row>
    <row r="36736" spans="1:1" x14ac:dyDescent="0.2">
      <c r="A36736" s="25"/>
    </row>
    <row r="36737" spans="1:1" x14ac:dyDescent="0.2">
      <c r="A36737" s="25"/>
    </row>
    <row r="36738" spans="1:1" x14ac:dyDescent="0.2">
      <c r="A36738" s="25"/>
    </row>
    <row r="36739" spans="1:1" x14ac:dyDescent="0.2">
      <c r="A36739" s="25"/>
    </row>
    <row r="36740" spans="1:1" x14ac:dyDescent="0.2">
      <c r="A36740" s="25"/>
    </row>
    <row r="36741" spans="1:1" x14ac:dyDescent="0.2">
      <c r="A36741" s="25"/>
    </row>
    <row r="36742" spans="1:1" x14ac:dyDescent="0.2">
      <c r="A36742" s="25"/>
    </row>
    <row r="36743" spans="1:1" x14ac:dyDescent="0.2">
      <c r="A36743" s="25"/>
    </row>
    <row r="36744" spans="1:1" x14ac:dyDescent="0.2">
      <c r="A36744" s="25"/>
    </row>
    <row r="36745" spans="1:1" x14ac:dyDescent="0.2">
      <c r="A36745" s="25"/>
    </row>
    <row r="36746" spans="1:1" x14ac:dyDescent="0.2">
      <c r="A36746" s="25"/>
    </row>
    <row r="36747" spans="1:1" x14ac:dyDescent="0.2">
      <c r="A36747" s="25"/>
    </row>
    <row r="36748" spans="1:1" x14ac:dyDescent="0.2">
      <c r="A36748" s="25"/>
    </row>
    <row r="36749" spans="1:1" x14ac:dyDescent="0.2">
      <c r="A36749" s="25"/>
    </row>
    <row r="36750" spans="1:1" x14ac:dyDescent="0.2">
      <c r="A36750" s="25"/>
    </row>
    <row r="36751" spans="1:1" x14ac:dyDescent="0.2">
      <c r="A36751" s="25"/>
    </row>
    <row r="36752" spans="1:1" x14ac:dyDescent="0.2">
      <c r="A36752" s="25"/>
    </row>
    <row r="36753" spans="1:1" x14ac:dyDescent="0.2">
      <c r="A36753" s="25"/>
    </row>
    <row r="36754" spans="1:1" x14ac:dyDescent="0.2">
      <c r="A36754" s="25"/>
    </row>
    <row r="36755" spans="1:1" x14ac:dyDescent="0.2">
      <c r="A36755" s="25"/>
    </row>
    <row r="36756" spans="1:1" x14ac:dyDescent="0.2">
      <c r="A36756" s="25"/>
    </row>
    <row r="36757" spans="1:1" x14ac:dyDescent="0.2">
      <c r="A36757" s="25"/>
    </row>
    <row r="36758" spans="1:1" x14ac:dyDescent="0.2">
      <c r="A36758" s="25"/>
    </row>
    <row r="36759" spans="1:1" x14ac:dyDescent="0.2">
      <c r="A36759" s="25"/>
    </row>
    <row r="36760" spans="1:1" x14ac:dyDescent="0.2">
      <c r="A36760" s="25"/>
    </row>
    <row r="36761" spans="1:1" x14ac:dyDescent="0.2">
      <c r="A36761" s="25"/>
    </row>
    <row r="36762" spans="1:1" x14ac:dyDescent="0.2">
      <c r="A36762" s="25"/>
    </row>
    <row r="36763" spans="1:1" x14ac:dyDescent="0.2">
      <c r="A36763" s="25"/>
    </row>
    <row r="36764" spans="1:1" x14ac:dyDescent="0.2">
      <c r="A36764" s="25"/>
    </row>
    <row r="36765" spans="1:1" x14ac:dyDescent="0.2">
      <c r="A36765" s="25"/>
    </row>
    <row r="36766" spans="1:1" x14ac:dyDescent="0.2">
      <c r="A36766" s="25"/>
    </row>
    <row r="36767" spans="1:1" x14ac:dyDescent="0.2">
      <c r="A36767" s="25"/>
    </row>
    <row r="36768" spans="1:1" x14ac:dyDescent="0.2">
      <c r="A36768" s="25"/>
    </row>
    <row r="36769" spans="1:1" x14ac:dyDescent="0.2">
      <c r="A36769" s="25"/>
    </row>
    <row r="36770" spans="1:1" x14ac:dyDescent="0.2">
      <c r="A36770" s="25"/>
    </row>
    <row r="36771" spans="1:1" x14ac:dyDescent="0.2">
      <c r="A36771" s="25"/>
    </row>
    <row r="36772" spans="1:1" x14ac:dyDescent="0.2">
      <c r="A36772" s="25"/>
    </row>
    <row r="36773" spans="1:1" x14ac:dyDescent="0.2">
      <c r="A36773" s="25"/>
    </row>
    <row r="36774" spans="1:1" x14ac:dyDescent="0.2">
      <c r="A36774" s="25"/>
    </row>
    <row r="36775" spans="1:1" x14ac:dyDescent="0.2">
      <c r="A36775" s="25"/>
    </row>
    <row r="36776" spans="1:1" x14ac:dyDescent="0.2">
      <c r="A36776" s="25"/>
    </row>
    <row r="36777" spans="1:1" x14ac:dyDescent="0.2">
      <c r="A36777" s="25"/>
    </row>
    <row r="36778" spans="1:1" x14ac:dyDescent="0.2">
      <c r="A36778" s="25"/>
    </row>
    <row r="36779" spans="1:1" x14ac:dyDescent="0.2">
      <c r="A36779" s="25"/>
    </row>
    <row r="36780" spans="1:1" x14ac:dyDescent="0.2">
      <c r="A36780" s="25"/>
    </row>
    <row r="36781" spans="1:1" x14ac:dyDescent="0.2">
      <c r="A36781" s="25"/>
    </row>
    <row r="36782" spans="1:1" x14ac:dyDescent="0.2">
      <c r="A36782" s="25"/>
    </row>
    <row r="36783" spans="1:1" x14ac:dyDescent="0.2">
      <c r="A36783" s="25"/>
    </row>
    <row r="36784" spans="1:1" x14ac:dyDescent="0.2">
      <c r="A36784" s="25"/>
    </row>
    <row r="36785" spans="1:1" x14ac:dyDescent="0.2">
      <c r="A36785" s="25"/>
    </row>
    <row r="36786" spans="1:1" x14ac:dyDescent="0.2">
      <c r="A36786" s="25"/>
    </row>
    <row r="36787" spans="1:1" x14ac:dyDescent="0.2">
      <c r="A36787" s="25"/>
    </row>
    <row r="36788" spans="1:1" x14ac:dyDescent="0.2">
      <c r="A36788" s="25"/>
    </row>
    <row r="36789" spans="1:1" x14ac:dyDescent="0.2">
      <c r="A36789" s="25"/>
    </row>
    <row r="36790" spans="1:1" x14ac:dyDescent="0.2">
      <c r="A36790" s="25"/>
    </row>
    <row r="36791" spans="1:1" x14ac:dyDescent="0.2">
      <c r="A36791" s="25"/>
    </row>
    <row r="36792" spans="1:1" x14ac:dyDescent="0.2">
      <c r="A36792" s="25"/>
    </row>
    <row r="36793" spans="1:1" x14ac:dyDescent="0.2">
      <c r="A36793" s="25"/>
    </row>
    <row r="36794" spans="1:1" x14ac:dyDescent="0.2">
      <c r="A36794" s="25"/>
    </row>
    <row r="36795" spans="1:1" x14ac:dyDescent="0.2">
      <c r="A36795" s="25"/>
    </row>
    <row r="36796" spans="1:1" x14ac:dyDescent="0.2">
      <c r="A36796" s="25"/>
    </row>
    <row r="36797" spans="1:1" x14ac:dyDescent="0.2">
      <c r="A36797" s="25"/>
    </row>
    <row r="36798" spans="1:1" x14ac:dyDescent="0.2">
      <c r="A36798" s="25"/>
    </row>
    <row r="36799" spans="1:1" x14ac:dyDescent="0.2">
      <c r="A36799" s="25"/>
    </row>
    <row r="36800" spans="1:1" x14ac:dyDescent="0.2">
      <c r="A36800" s="25"/>
    </row>
    <row r="36801" spans="1:1" x14ac:dyDescent="0.2">
      <c r="A36801" s="25"/>
    </row>
    <row r="36802" spans="1:1" x14ac:dyDescent="0.2">
      <c r="A36802" s="25"/>
    </row>
    <row r="36803" spans="1:1" x14ac:dyDescent="0.2">
      <c r="A36803" s="25"/>
    </row>
    <row r="36804" spans="1:1" x14ac:dyDescent="0.2">
      <c r="A36804" s="25"/>
    </row>
    <row r="36805" spans="1:1" x14ac:dyDescent="0.2">
      <c r="A36805" s="25"/>
    </row>
    <row r="36806" spans="1:1" x14ac:dyDescent="0.2">
      <c r="A36806" s="25"/>
    </row>
    <row r="36807" spans="1:1" x14ac:dyDescent="0.2">
      <c r="A36807" s="25"/>
    </row>
    <row r="36808" spans="1:1" x14ac:dyDescent="0.2">
      <c r="A36808" s="25"/>
    </row>
    <row r="36809" spans="1:1" x14ac:dyDescent="0.2">
      <c r="A36809" s="25"/>
    </row>
    <row r="36810" spans="1:1" x14ac:dyDescent="0.2">
      <c r="A36810" s="25"/>
    </row>
    <row r="36811" spans="1:1" x14ac:dyDescent="0.2">
      <c r="A36811" s="25"/>
    </row>
    <row r="36812" spans="1:1" x14ac:dyDescent="0.2">
      <c r="A36812" s="25"/>
    </row>
    <row r="36813" spans="1:1" x14ac:dyDescent="0.2">
      <c r="A36813" s="25"/>
    </row>
    <row r="36814" spans="1:1" x14ac:dyDescent="0.2">
      <c r="A36814" s="25"/>
    </row>
    <row r="36815" spans="1:1" x14ac:dyDescent="0.2">
      <c r="A36815" s="25"/>
    </row>
    <row r="36816" spans="1:1" x14ac:dyDescent="0.2">
      <c r="A36816" s="25"/>
    </row>
    <row r="36817" spans="1:1" x14ac:dyDescent="0.2">
      <c r="A36817" s="25"/>
    </row>
    <row r="36818" spans="1:1" x14ac:dyDescent="0.2">
      <c r="A36818" s="25"/>
    </row>
    <row r="36819" spans="1:1" x14ac:dyDescent="0.2">
      <c r="A36819" s="25"/>
    </row>
    <row r="36820" spans="1:1" x14ac:dyDescent="0.2">
      <c r="A36820" s="25"/>
    </row>
    <row r="36821" spans="1:1" x14ac:dyDescent="0.2">
      <c r="A36821" s="25"/>
    </row>
    <row r="36822" spans="1:1" x14ac:dyDescent="0.2">
      <c r="A36822" s="25"/>
    </row>
    <row r="36823" spans="1:1" x14ac:dyDescent="0.2">
      <c r="A36823" s="25"/>
    </row>
    <row r="36824" spans="1:1" x14ac:dyDescent="0.2">
      <c r="A36824" s="25"/>
    </row>
    <row r="36825" spans="1:1" x14ac:dyDescent="0.2">
      <c r="A36825" s="25"/>
    </row>
    <row r="36826" spans="1:1" x14ac:dyDescent="0.2">
      <c r="A36826" s="25"/>
    </row>
    <row r="36827" spans="1:1" x14ac:dyDescent="0.2">
      <c r="A36827" s="25"/>
    </row>
    <row r="36828" spans="1:1" x14ac:dyDescent="0.2">
      <c r="A36828" s="25"/>
    </row>
    <row r="36829" spans="1:1" x14ac:dyDescent="0.2">
      <c r="A36829" s="25"/>
    </row>
    <row r="36830" spans="1:1" x14ac:dyDescent="0.2">
      <c r="A36830" s="25"/>
    </row>
    <row r="36831" spans="1:1" x14ac:dyDescent="0.2">
      <c r="A36831" s="25"/>
    </row>
    <row r="36832" spans="1:1" x14ac:dyDescent="0.2">
      <c r="A36832" s="25"/>
    </row>
    <row r="36833" spans="1:1" x14ac:dyDescent="0.2">
      <c r="A36833" s="25"/>
    </row>
    <row r="36834" spans="1:1" x14ac:dyDescent="0.2">
      <c r="A36834" s="25"/>
    </row>
    <row r="36835" spans="1:1" x14ac:dyDescent="0.2">
      <c r="A36835" s="25"/>
    </row>
    <row r="36836" spans="1:1" x14ac:dyDescent="0.2">
      <c r="A36836" s="25"/>
    </row>
    <row r="36837" spans="1:1" x14ac:dyDescent="0.2">
      <c r="A36837" s="25"/>
    </row>
    <row r="36838" spans="1:1" x14ac:dyDescent="0.2">
      <c r="A36838" s="25"/>
    </row>
    <row r="36839" spans="1:1" x14ac:dyDescent="0.2">
      <c r="A36839" s="25"/>
    </row>
    <row r="36840" spans="1:1" x14ac:dyDescent="0.2">
      <c r="A36840" s="25"/>
    </row>
    <row r="36841" spans="1:1" x14ac:dyDescent="0.2">
      <c r="A36841" s="25"/>
    </row>
    <row r="36842" spans="1:1" x14ac:dyDescent="0.2">
      <c r="A36842" s="25"/>
    </row>
    <row r="36843" spans="1:1" x14ac:dyDescent="0.2">
      <c r="A36843" s="25"/>
    </row>
    <row r="36844" spans="1:1" x14ac:dyDescent="0.2">
      <c r="A36844" s="25"/>
    </row>
    <row r="36845" spans="1:1" x14ac:dyDescent="0.2">
      <c r="A36845" s="25"/>
    </row>
    <row r="36846" spans="1:1" x14ac:dyDescent="0.2">
      <c r="A36846" s="25"/>
    </row>
    <row r="36847" spans="1:1" x14ac:dyDescent="0.2">
      <c r="A36847" s="25"/>
    </row>
    <row r="36848" spans="1:1" x14ac:dyDescent="0.2">
      <c r="A36848" s="25"/>
    </row>
    <row r="36849" spans="1:1" x14ac:dyDescent="0.2">
      <c r="A36849" s="25"/>
    </row>
    <row r="36850" spans="1:1" x14ac:dyDescent="0.2">
      <c r="A36850" s="25"/>
    </row>
    <row r="36851" spans="1:1" x14ac:dyDescent="0.2">
      <c r="A36851" s="25"/>
    </row>
    <row r="36852" spans="1:1" x14ac:dyDescent="0.2">
      <c r="A36852" s="25"/>
    </row>
    <row r="36853" spans="1:1" x14ac:dyDescent="0.2">
      <c r="A36853" s="25"/>
    </row>
    <row r="36854" spans="1:1" x14ac:dyDescent="0.2">
      <c r="A36854" s="25"/>
    </row>
    <row r="36855" spans="1:1" x14ac:dyDescent="0.2">
      <c r="A36855" s="25"/>
    </row>
    <row r="36856" spans="1:1" x14ac:dyDescent="0.2">
      <c r="A36856" s="25"/>
    </row>
    <row r="36857" spans="1:1" x14ac:dyDescent="0.2">
      <c r="A36857" s="25"/>
    </row>
    <row r="36858" spans="1:1" x14ac:dyDescent="0.2">
      <c r="A36858" s="25"/>
    </row>
    <row r="36859" spans="1:1" x14ac:dyDescent="0.2">
      <c r="A36859" s="25"/>
    </row>
    <row r="36860" spans="1:1" x14ac:dyDescent="0.2">
      <c r="A36860" s="25"/>
    </row>
    <row r="36861" spans="1:1" x14ac:dyDescent="0.2">
      <c r="A36861" s="25"/>
    </row>
    <row r="36862" spans="1:1" x14ac:dyDescent="0.2">
      <c r="A36862" s="25"/>
    </row>
    <row r="36863" spans="1:1" x14ac:dyDescent="0.2">
      <c r="A36863" s="25"/>
    </row>
    <row r="36864" spans="1:1" x14ac:dyDescent="0.2">
      <c r="A36864" s="25"/>
    </row>
    <row r="36865" spans="1:1" x14ac:dyDescent="0.2">
      <c r="A36865" s="25"/>
    </row>
    <row r="36866" spans="1:1" x14ac:dyDescent="0.2">
      <c r="A36866" s="25"/>
    </row>
    <row r="36867" spans="1:1" x14ac:dyDescent="0.2">
      <c r="A36867" s="25"/>
    </row>
    <row r="36868" spans="1:1" x14ac:dyDescent="0.2">
      <c r="A36868" s="25"/>
    </row>
    <row r="36869" spans="1:1" x14ac:dyDescent="0.2">
      <c r="A36869" s="25"/>
    </row>
    <row r="36870" spans="1:1" x14ac:dyDescent="0.2">
      <c r="A36870" s="25"/>
    </row>
    <row r="36871" spans="1:1" x14ac:dyDescent="0.2">
      <c r="A36871" s="25"/>
    </row>
    <row r="36872" spans="1:1" x14ac:dyDescent="0.2">
      <c r="A36872" s="25"/>
    </row>
    <row r="36873" spans="1:1" x14ac:dyDescent="0.2">
      <c r="A36873" s="25"/>
    </row>
    <row r="36874" spans="1:1" x14ac:dyDescent="0.2">
      <c r="A36874" s="25"/>
    </row>
    <row r="36875" spans="1:1" x14ac:dyDescent="0.2">
      <c r="A36875" s="25"/>
    </row>
    <row r="36876" spans="1:1" x14ac:dyDescent="0.2">
      <c r="A36876" s="25"/>
    </row>
    <row r="36877" spans="1:1" x14ac:dyDescent="0.2">
      <c r="A36877" s="25"/>
    </row>
    <row r="36878" spans="1:1" x14ac:dyDescent="0.2">
      <c r="A36878" s="25"/>
    </row>
    <row r="36879" spans="1:1" x14ac:dyDescent="0.2">
      <c r="A36879" s="25"/>
    </row>
    <row r="36880" spans="1:1" x14ac:dyDescent="0.2">
      <c r="A36880" s="25"/>
    </row>
    <row r="36881" spans="1:1" x14ac:dyDescent="0.2">
      <c r="A36881" s="25"/>
    </row>
    <row r="36882" spans="1:1" x14ac:dyDescent="0.2">
      <c r="A36882" s="25"/>
    </row>
    <row r="36883" spans="1:1" x14ac:dyDescent="0.2">
      <c r="A36883" s="25"/>
    </row>
    <row r="36884" spans="1:1" x14ac:dyDescent="0.2">
      <c r="A36884" s="25"/>
    </row>
    <row r="36885" spans="1:1" x14ac:dyDescent="0.2">
      <c r="A36885" s="25"/>
    </row>
    <row r="36886" spans="1:1" x14ac:dyDescent="0.2">
      <c r="A36886" s="25"/>
    </row>
    <row r="36887" spans="1:1" x14ac:dyDescent="0.2">
      <c r="A36887" s="25"/>
    </row>
    <row r="36888" spans="1:1" x14ac:dyDescent="0.2">
      <c r="A36888" s="25"/>
    </row>
    <row r="36889" spans="1:1" x14ac:dyDescent="0.2">
      <c r="A36889" s="25"/>
    </row>
    <row r="36890" spans="1:1" x14ac:dyDescent="0.2">
      <c r="A36890" s="25"/>
    </row>
    <row r="36891" spans="1:1" x14ac:dyDescent="0.2">
      <c r="A36891" s="25"/>
    </row>
    <row r="36892" spans="1:1" x14ac:dyDescent="0.2">
      <c r="A36892" s="25"/>
    </row>
    <row r="36893" spans="1:1" x14ac:dyDescent="0.2">
      <c r="A36893" s="25"/>
    </row>
    <row r="36894" spans="1:1" x14ac:dyDescent="0.2">
      <c r="A36894" s="25"/>
    </row>
    <row r="36895" spans="1:1" x14ac:dyDescent="0.2">
      <c r="A36895" s="25"/>
    </row>
    <row r="36896" spans="1:1" x14ac:dyDescent="0.2">
      <c r="A36896" s="25"/>
    </row>
    <row r="36897" spans="1:1" x14ac:dyDescent="0.2">
      <c r="A36897" s="25"/>
    </row>
    <row r="36898" spans="1:1" x14ac:dyDescent="0.2">
      <c r="A36898" s="25"/>
    </row>
    <row r="36899" spans="1:1" x14ac:dyDescent="0.2">
      <c r="A36899" s="25"/>
    </row>
    <row r="36900" spans="1:1" x14ac:dyDescent="0.2">
      <c r="A36900" s="25"/>
    </row>
    <row r="36901" spans="1:1" x14ac:dyDescent="0.2">
      <c r="A36901" s="25"/>
    </row>
    <row r="36902" spans="1:1" x14ac:dyDescent="0.2">
      <c r="A36902" s="25"/>
    </row>
    <row r="36903" spans="1:1" x14ac:dyDescent="0.2">
      <c r="A36903" s="25"/>
    </row>
    <row r="36904" spans="1:1" x14ac:dyDescent="0.2">
      <c r="A36904" s="25"/>
    </row>
    <row r="36905" spans="1:1" x14ac:dyDescent="0.2">
      <c r="A36905" s="25"/>
    </row>
    <row r="36906" spans="1:1" x14ac:dyDescent="0.2">
      <c r="A36906" s="25"/>
    </row>
    <row r="36907" spans="1:1" x14ac:dyDescent="0.2">
      <c r="A36907" s="25"/>
    </row>
    <row r="36908" spans="1:1" x14ac:dyDescent="0.2">
      <c r="A36908" s="25"/>
    </row>
    <row r="36909" spans="1:1" x14ac:dyDescent="0.2">
      <c r="A36909" s="25"/>
    </row>
    <row r="36910" spans="1:1" x14ac:dyDescent="0.2">
      <c r="A36910" s="25"/>
    </row>
    <row r="36911" spans="1:1" x14ac:dyDescent="0.2">
      <c r="A36911" s="25"/>
    </row>
    <row r="36912" spans="1:1" x14ac:dyDescent="0.2">
      <c r="A36912" s="25"/>
    </row>
    <row r="36913" spans="1:1" x14ac:dyDescent="0.2">
      <c r="A36913" s="25"/>
    </row>
    <row r="36914" spans="1:1" x14ac:dyDescent="0.2">
      <c r="A36914" s="25"/>
    </row>
    <row r="36915" spans="1:1" x14ac:dyDescent="0.2">
      <c r="A36915" s="25"/>
    </row>
    <row r="36916" spans="1:1" x14ac:dyDescent="0.2">
      <c r="A36916" s="25"/>
    </row>
    <row r="36917" spans="1:1" x14ac:dyDescent="0.2">
      <c r="A36917" s="25"/>
    </row>
    <row r="36918" spans="1:1" x14ac:dyDescent="0.2">
      <c r="A36918" s="25"/>
    </row>
    <row r="36919" spans="1:1" x14ac:dyDescent="0.2">
      <c r="A36919" s="25"/>
    </row>
    <row r="36920" spans="1:1" x14ac:dyDescent="0.2">
      <c r="A36920" s="25"/>
    </row>
    <row r="36921" spans="1:1" x14ac:dyDescent="0.2">
      <c r="A36921" s="25"/>
    </row>
    <row r="36922" spans="1:1" x14ac:dyDescent="0.2">
      <c r="A36922" s="25"/>
    </row>
    <row r="36923" spans="1:1" x14ac:dyDescent="0.2">
      <c r="A36923" s="25"/>
    </row>
    <row r="36924" spans="1:1" x14ac:dyDescent="0.2">
      <c r="A36924" s="25"/>
    </row>
    <row r="36925" spans="1:1" x14ac:dyDescent="0.2">
      <c r="A36925" s="25"/>
    </row>
    <row r="36926" spans="1:1" x14ac:dyDescent="0.2">
      <c r="A36926" s="25"/>
    </row>
    <row r="36927" spans="1:1" x14ac:dyDescent="0.2">
      <c r="A36927" s="25"/>
    </row>
    <row r="36928" spans="1:1" x14ac:dyDescent="0.2">
      <c r="A36928" s="25"/>
    </row>
    <row r="36929" spans="1:1" x14ac:dyDescent="0.2">
      <c r="A36929" s="25"/>
    </row>
    <row r="36930" spans="1:1" x14ac:dyDescent="0.2">
      <c r="A36930" s="25"/>
    </row>
    <row r="36931" spans="1:1" x14ac:dyDescent="0.2">
      <c r="A36931" s="25"/>
    </row>
    <row r="36932" spans="1:1" x14ac:dyDescent="0.2">
      <c r="A36932" s="25"/>
    </row>
    <row r="36933" spans="1:1" x14ac:dyDescent="0.2">
      <c r="A36933" s="25"/>
    </row>
    <row r="36934" spans="1:1" x14ac:dyDescent="0.2">
      <c r="A36934" s="25"/>
    </row>
    <row r="36935" spans="1:1" x14ac:dyDescent="0.2">
      <c r="A36935" s="25"/>
    </row>
    <row r="36936" spans="1:1" x14ac:dyDescent="0.2">
      <c r="A36936" s="25"/>
    </row>
    <row r="36937" spans="1:1" x14ac:dyDescent="0.2">
      <c r="A36937" s="25"/>
    </row>
    <row r="36938" spans="1:1" x14ac:dyDescent="0.2">
      <c r="A36938" s="25"/>
    </row>
    <row r="36939" spans="1:1" x14ac:dyDescent="0.2">
      <c r="A36939" s="25"/>
    </row>
    <row r="36940" spans="1:1" x14ac:dyDescent="0.2">
      <c r="A36940" s="25"/>
    </row>
    <row r="36941" spans="1:1" x14ac:dyDescent="0.2">
      <c r="A36941" s="25"/>
    </row>
    <row r="36942" spans="1:1" x14ac:dyDescent="0.2">
      <c r="A36942" s="25"/>
    </row>
    <row r="36943" spans="1:1" x14ac:dyDescent="0.2">
      <c r="A36943" s="25"/>
    </row>
    <row r="36944" spans="1:1" x14ac:dyDescent="0.2">
      <c r="A36944" s="25"/>
    </row>
    <row r="36945" spans="1:1" x14ac:dyDescent="0.2">
      <c r="A36945" s="25"/>
    </row>
    <row r="36946" spans="1:1" x14ac:dyDescent="0.2">
      <c r="A36946" s="25"/>
    </row>
    <row r="36947" spans="1:1" x14ac:dyDescent="0.2">
      <c r="A36947" s="25"/>
    </row>
    <row r="36948" spans="1:1" x14ac:dyDescent="0.2">
      <c r="A36948" s="25"/>
    </row>
    <row r="36949" spans="1:1" x14ac:dyDescent="0.2">
      <c r="A36949" s="25"/>
    </row>
    <row r="36950" spans="1:1" x14ac:dyDescent="0.2">
      <c r="A36950" s="25"/>
    </row>
    <row r="36951" spans="1:1" x14ac:dyDescent="0.2">
      <c r="A36951" s="25"/>
    </row>
    <row r="36952" spans="1:1" x14ac:dyDescent="0.2">
      <c r="A36952" s="25"/>
    </row>
    <row r="36953" spans="1:1" x14ac:dyDescent="0.2">
      <c r="A36953" s="25"/>
    </row>
    <row r="36954" spans="1:1" x14ac:dyDescent="0.2">
      <c r="A36954" s="25"/>
    </row>
    <row r="36955" spans="1:1" x14ac:dyDescent="0.2">
      <c r="A36955" s="25"/>
    </row>
    <row r="36956" spans="1:1" x14ac:dyDescent="0.2">
      <c r="A36956" s="25"/>
    </row>
    <row r="36957" spans="1:1" x14ac:dyDescent="0.2">
      <c r="A36957" s="25"/>
    </row>
    <row r="36958" spans="1:1" x14ac:dyDescent="0.2">
      <c r="A36958" s="25"/>
    </row>
    <row r="36959" spans="1:1" x14ac:dyDescent="0.2">
      <c r="A36959" s="25"/>
    </row>
    <row r="36960" spans="1:1" x14ac:dyDescent="0.2">
      <c r="A36960" s="25"/>
    </row>
    <row r="36961" spans="1:1" x14ac:dyDescent="0.2">
      <c r="A36961" s="25"/>
    </row>
    <row r="36962" spans="1:1" x14ac:dyDescent="0.2">
      <c r="A36962" s="25"/>
    </row>
    <row r="36963" spans="1:1" x14ac:dyDescent="0.2">
      <c r="A36963" s="25"/>
    </row>
    <row r="36964" spans="1:1" x14ac:dyDescent="0.2">
      <c r="A36964" s="25"/>
    </row>
    <row r="36965" spans="1:1" x14ac:dyDescent="0.2">
      <c r="A36965" s="25"/>
    </row>
    <row r="36966" spans="1:1" x14ac:dyDescent="0.2">
      <c r="A36966" s="25"/>
    </row>
    <row r="36967" spans="1:1" x14ac:dyDescent="0.2">
      <c r="A36967" s="25"/>
    </row>
    <row r="36968" spans="1:1" x14ac:dyDescent="0.2">
      <c r="A36968" s="25"/>
    </row>
    <row r="36969" spans="1:1" x14ac:dyDescent="0.2">
      <c r="A36969" s="25"/>
    </row>
    <row r="36970" spans="1:1" x14ac:dyDescent="0.2">
      <c r="A36970" s="25"/>
    </row>
    <row r="36971" spans="1:1" x14ac:dyDescent="0.2">
      <c r="A36971" s="25"/>
    </row>
    <row r="36972" spans="1:1" x14ac:dyDescent="0.2">
      <c r="A36972" s="25"/>
    </row>
    <row r="36973" spans="1:1" x14ac:dyDescent="0.2">
      <c r="A36973" s="25"/>
    </row>
    <row r="36974" spans="1:1" x14ac:dyDescent="0.2">
      <c r="A36974" s="25"/>
    </row>
    <row r="36975" spans="1:1" x14ac:dyDescent="0.2">
      <c r="A36975" s="25"/>
    </row>
    <row r="36976" spans="1:1" x14ac:dyDescent="0.2">
      <c r="A36976" s="25"/>
    </row>
    <row r="36977" spans="1:1" x14ac:dyDescent="0.2">
      <c r="A36977" s="25"/>
    </row>
    <row r="36978" spans="1:1" x14ac:dyDescent="0.2">
      <c r="A36978" s="25"/>
    </row>
    <row r="36979" spans="1:1" x14ac:dyDescent="0.2">
      <c r="A36979" s="25"/>
    </row>
    <row r="36980" spans="1:1" x14ac:dyDescent="0.2">
      <c r="A36980" s="25"/>
    </row>
    <row r="36981" spans="1:1" x14ac:dyDescent="0.2">
      <c r="A36981" s="25"/>
    </row>
    <row r="36982" spans="1:1" x14ac:dyDescent="0.2">
      <c r="A36982" s="25"/>
    </row>
    <row r="36983" spans="1:1" x14ac:dyDescent="0.2">
      <c r="A36983" s="25"/>
    </row>
    <row r="36984" spans="1:1" x14ac:dyDescent="0.2">
      <c r="A36984" s="25"/>
    </row>
    <row r="36985" spans="1:1" x14ac:dyDescent="0.2">
      <c r="A36985" s="25"/>
    </row>
    <row r="36986" spans="1:1" x14ac:dyDescent="0.2">
      <c r="A36986" s="25"/>
    </row>
    <row r="36987" spans="1:1" x14ac:dyDescent="0.2">
      <c r="A36987" s="25"/>
    </row>
    <row r="36988" spans="1:1" x14ac:dyDescent="0.2">
      <c r="A36988" s="25"/>
    </row>
    <row r="36989" spans="1:1" x14ac:dyDescent="0.2">
      <c r="A36989" s="25"/>
    </row>
    <row r="36990" spans="1:1" x14ac:dyDescent="0.2">
      <c r="A36990" s="25"/>
    </row>
    <row r="36991" spans="1:1" x14ac:dyDescent="0.2">
      <c r="A36991" s="25"/>
    </row>
    <row r="36992" spans="1:1" x14ac:dyDescent="0.2">
      <c r="A36992" s="25"/>
    </row>
    <row r="36993" spans="1:1" x14ac:dyDescent="0.2">
      <c r="A36993" s="25"/>
    </row>
    <row r="36994" spans="1:1" x14ac:dyDescent="0.2">
      <c r="A36994" s="25"/>
    </row>
    <row r="36995" spans="1:1" x14ac:dyDescent="0.2">
      <c r="A36995" s="25"/>
    </row>
    <row r="36996" spans="1:1" x14ac:dyDescent="0.2">
      <c r="A36996" s="25"/>
    </row>
    <row r="36997" spans="1:1" x14ac:dyDescent="0.2">
      <c r="A36997" s="25"/>
    </row>
    <row r="36998" spans="1:1" x14ac:dyDescent="0.2">
      <c r="A36998" s="25"/>
    </row>
    <row r="36999" spans="1:1" x14ac:dyDescent="0.2">
      <c r="A36999" s="25"/>
    </row>
    <row r="37000" spans="1:1" x14ac:dyDescent="0.2">
      <c r="A37000" s="25"/>
    </row>
    <row r="37001" spans="1:1" x14ac:dyDescent="0.2">
      <c r="A37001" s="25"/>
    </row>
    <row r="37002" spans="1:1" x14ac:dyDescent="0.2">
      <c r="A37002" s="25"/>
    </row>
    <row r="37003" spans="1:1" x14ac:dyDescent="0.2">
      <c r="A37003" s="25"/>
    </row>
    <row r="37004" spans="1:1" x14ac:dyDescent="0.2">
      <c r="A37004" s="25"/>
    </row>
    <row r="37005" spans="1:1" x14ac:dyDescent="0.2">
      <c r="A37005" s="25"/>
    </row>
    <row r="37006" spans="1:1" x14ac:dyDescent="0.2">
      <c r="A37006" s="25"/>
    </row>
    <row r="37007" spans="1:1" x14ac:dyDescent="0.2">
      <c r="A37007" s="25"/>
    </row>
    <row r="37008" spans="1:1" x14ac:dyDescent="0.2">
      <c r="A37008" s="25"/>
    </row>
    <row r="37009" spans="1:1" x14ac:dyDescent="0.2">
      <c r="A37009" s="25"/>
    </row>
    <row r="37010" spans="1:1" x14ac:dyDescent="0.2">
      <c r="A37010" s="25"/>
    </row>
    <row r="37011" spans="1:1" x14ac:dyDescent="0.2">
      <c r="A37011" s="25"/>
    </row>
    <row r="37012" spans="1:1" x14ac:dyDescent="0.2">
      <c r="A37012" s="25"/>
    </row>
    <row r="37013" spans="1:1" x14ac:dyDescent="0.2">
      <c r="A37013" s="25"/>
    </row>
    <row r="37014" spans="1:1" x14ac:dyDescent="0.2">
      <c r="A37014" s="25"/>
    </row>
    <row r="37015" spans="1:1" x14ac:dyDescent="0.2">
      <c r="A37015" s="25"/>
    </row>
    <row r="37016" spans="1:1" x14ac:dyDescent="0.2">
      <c r="A37016" s="25"/>
    </row>
    <row r="37017" spans="1:1" x14ac:dyDescent="0.2">
      <c r="A37017" s="25"/>
    </row>
    <row r="37018" spans="1:1" x14ac:dyDescent="0.2">
      <c r="A37018" s="25"/>
    </row>
    <row r="37019" spans="1:1" x14ac:dyDescent="0.2">
      <c r="A37019" s="25"/>
    </row>
    <row r="37020" spans="1:1" x14ac:dyDescent="0.2">
      <c r="A37020" s="25"/>
    </row>
    <row r="37021" spans="1:1" x14ac:dyDescent="0.2">
      <c r="A37021" s="25"/>
    </row>
    <row r="37022" spans="1:1" x14ac:dyDescent="0.2">
      <c r="A37022" s="25"/>
    </row>
    <row r="37023" spans="1:1" x14ac:dyDescent="0.2">
      <c r="A37023" s="25"/>
    </row>
    <row r="37024" spans="1:1" x14ac:dyDescent="0.2">
      <c r="A37024" s="25"/>
    </row>
    <row r="37025" spans="1:1" x14ac:dyDescent="0.2">
      <c r="A37025" s="25"/>
    </row>
    <row r="37026" spans="1:1" x14ac:dyDescent="0.2">
      <c r="A37026" s="25"/>
    </row>
    <row r="37027" spans="1:1" x14ac:dyDescent="0.2">
      <c r="A37027" s="25"/>
    </row>
    <row r="37028" spans="1:1" x14ac:dyDescent="0.2">
      <c r="A37028" s="25"/>
    </row>
    <row r="37029" spans="1:1" x14ac:dyDescent="0.2">
      <c r="A37029" s="25"/>
    </row>
    <row r="37030" spans="1:1" x14ac:dyDescent="0.2">
      <c r="A37030" s="25"/>
    </row>
    <row r="37031" spans="1:1" x14ac:dyDescent="0.2">
      <c r="A37031" s="25"/>
    </row>
    <row r="37032" spans="1:1" x14ac:dyDescent="0.2">
      <c r="A37032" s="25"/>
    </row>
    <row r="37033" spans="1:1" x14ac:dyDescent="0.2">
      <c r="A37033" s="25"/>
    </row>
    <row r="37034" spans="1:1" x14ac:dyDescent="0.2">
      <c r="A37034" s="25"/>
    </row>
    <row r="37035" spans="1:1" x14ac:dyDescent="0.2">
      <c r="A37035" s="25"/>
    </row>
    <row r="37036" spans="1:1" x14ac:dyDescent="0.2">
      <c r="A37036" s="25"/>
    </row>
    <row r="37037" spans="1:1" x14ac:dyDescent="0.2">
      <c r="A37037" s="25"/>
    </row>
    <row r="37038" spans="1:1" x14ac:dyDescent="0.2">
      <c r="A37038" s="25"/>
    </row>
    <row r="37039" spans="1:1" x14ac:dyDescent="0.2">
      <c r="A37039" s="25"/>
    </row>
    <row r="37040" spans="1:1" x14ac:dyDescent="0.2">
      <c r="A37040" s="25"/>
    </row>
    <row r="37041" spans="1:1" x14ac:dyDescent="0.2">
      <c r="A37041" s="25"/>
    </row>
    <row r="37042" spans="1:1" x14ac:dyDescent="0.2">
      <c r="A37042" s="25"/>
    </row>
    <row r="37043" spans="1:1" x14ac:dyDescent="0.2">
      <c r="A37043" s="25"/>
    </row>
    <row r="37044" spans="1:1" x14ac:dyDescent="0.2">
      <c r="A37044" s="25"/>
    </row>
    <row r="37045" spans="1:1" x14ac:dyDescent="0.2">
      <c r="A37045" s="25"/>
    </row>
    <row r="37046" spans="1:1" x14ac:dyDescent="0.2">
      <c r="A37046" s="25"/>
    </row>
    <row r="37047" spans="1:1" x14ac:dyDescent="0.2">
      <c r="A37047" s="25"/>
    </row>
    <row r="37048" spans="1:1" x14ac:dyDescent="0.2">
      <c r="A37048" s="25"/>
    </row>
    <row r="37049" spans="1:1" x14ac:dyDescent="0.2">
      <c r="A37049" s="25"/>
    </row>
    <row r="37050" spans="1:1" x14ac:dyDescent="0.2">
      <c r="A37050" s="25"/>
    </row>
    <row r="37051" spans="1:1" x14ac:dyDescent="0.2">
      <c r="A37051" s="25"/>
    </row>
    <row r="37052" spans="1:1" x14ac:dyDescent="0.2">
      <c r="A37052" s="25"/>
    </row>
    <row r="37053" spans="1:1" x14ac:dyDescent="0.2">
      <c r="A37053" s="25"/>
    </row>
    <row r="37054" spans="1:1" x14ac:dyDescent="0.2">
      <c r="A37054" s="25"/>
    </row>
    <row r="37055" spans="1:1" x14ac:dyDescent="0.2">
      <c r="A37055" s="25"/>
    </row>
    <row r="37056" spans="1:1" x14ac:dyDescent="0.2">
      <c r="A37056" s="25"/>
    </row>
    <row r="37057" spans="1:1" x14ac:dyDescent="0.2">
      <c r="A37057" s="25"/>
    </row>
    <row r="37058" spans="1:1" x14ac:dyDescent="0.2">
      <c r="A37058" s="25"/>
    </row>
    <row r="37059" spans="1:1" x14ac:dyDescent="0.2">
      <c r="A37059" s="25"/>
    </row>
    <row r="37060" spans="1:1" x14ac:dyDescent="0.2">
      <c r="A37060" s="25"/>
    </row>
    <row r="37061" spans="1:1" x14ac:dyDescent="0.2">
      <c r="A37061" s="25"/>
    </row>
    <row r="37062" spans="1:1" x14ac:dyDescent="0.2">
      <c r="A37062" s="25"/>
    </row>
    <row r="37063" spans="1:1" x14ac:dyDescent="0.2">
      <c r="A37063" s="25"/>
    </row>
    <row r="37064" spans="1:1" x14ac:dyDescent="0.2">
      <c r="A37064" s="25"/>
    </row>
    <row r="37065" spans="1:1" x14ac:dyDescent="0.2">
      <c r="A37065" s="25"/>
    </row>
    <row r="37066" spans="1:1" x14ac:dyDescent="0.2">
      <c r="A37066" s="25"/>
    </row>
    <row r="37067" spans="1:1" x14ac:dyDescent="0.2">
      <c r="A37067" s="25"/>
    </row>
    <row r="37068" spans="1:1" x14ac:dyDescent="0.2">
      <c r="A37068" s="25"/>
    </row>
    <row r="37069" spans="1:1" x14ac:dyDescent="0.2">
      <c r="A37069" s="25"/>
    </row>
    <row r="37070" spans="1:1" x14ac:dyDescent="0.2">
      <c r="A37070" s="25"/>
    </row>
    <row r="37071" spans="1:1" x14ac:dyDescent="0.2">
      <c r="A37071" s="25"/>
    </row>
    <row r="37072" spans="1:1" x14ac:dyDescent="0.2">
      <c r="A37072" s="25"/>
    </row>
    <row r="37073" spans="1:1" x14ac:dyDescent="0.2">
      <c r="A37073" s="25"/>
    </row>
    <row r="37074" spans="1:1" x14ac:dyDescent="0.2">
      <c r="A37074" s="25"/>
    </row>
    <row r="37075" spans="1:1" x14ac:dyDescent="0.2">
      <c r="A37075" s="25"/>
    </row>
    <row r="37076" spans="1:1" x14ac:dyDescent="0.2">
      <c r="A37076" s="25"/>
    </row>
    <row r="37077" spans="1:1" x14ac:dyDescent="0.2">
      <c r="A37077" s="25"/>
    </row>
    <row r="37078" spans="1:1" x14ac:dyDescent="0.2">
      <c r="A37078" s="25"/>
    </row>
    <row r="37079" spans="1:1" x14ac:dyDescent="0.2">
      <c r="A37079" s="25"/>
    </row>
    <row r="37080" spans="1:1" x14ac:dyDescent="0.2">
      <c r="A37080" s="25"/>
    </row>
    <row r="37081" spans="1:1" x14ac:dyDescent="0.2">
      <c r="A37081" s="25"/>
    </row>
    <row r="37082" spans="1:1" x14ac:dyDescent="0.2">
      <c r="A37082" s="25"/>
    </row>
    <row r="37083" spans="1:1" x14ac:dyDescent="0.2">
      <c r="A37083" s="25"/>
    </row>
    <row r="37084" spans="1:1" x14ac:dyDescent="0.2">
      <c r="A37084" s="25"/>
    </row>
    <row r="37085" spans="1:1" x14ac:dyDescent="0.2">
      <c r="A37085" s="25"/>
    </row>
    <row r="37086" spans="1:1" x14ac:dyDescent="0.2">
      <c r="A37086" s="25"/>
    </row>
    <row r="37087" spans="1:1" x14ac:dyDescent="0.2">
      <c r="A37087" s="25"/>
    </row>
    <row r="37088" spans="1:1" x14ac:dyDescent="0.2">
      <c r="A37088" s="25"/>
    </row>
    <row r="37089" spans="1:1" x14ac:dyDescent="0.2">
      <c r="A37089" s="25"/>
    </row>
    <row r="37090" spans="1:1" x14ac:dyDescent="0.2">
      <c r="A37090" s="25"/>
    </row>
    <row r="37091" spans="1:1" x14ac:dyDescent="0.2">
      <c r="A37091" s="25"/>
    </row>
    <row r="37092" spans="1:1" x14ac:dyDescent="0.2">
      <c r="A37092" s="25"/>
    </row>
    <row r="37093" spans="1:1" x14ac:dyDescent="0.2">
      <c r="A37093" s="25"/>
    </row>
    <row r="37094" spans="1:1" x14ac:dyDescent="0.2">
      <c r="A37094" s="25"/>
    </row>
    <row r="37095" spans="1:1" x14ac:dyDescent="0.2">
      <c r="A37095" s="25"/>
    </row>
    <row r="37096" spans="1:1" x14ac:dyDescent="0.2">
      <c r="A37096" s="25"/>
    </row>
    <row r="37097" spans="1:1" x14ac:dyDescent="0.2">
      <c r="A37097" s="25"/>
    </row>
    <row r="37098" spans="1:1" x14ac:dyDescent="0.2">
      <c r="A37098" s="25"/>
    </row>
    <row r="37099" spans="1:1" x14ac:dyDescent="0.2">
      <c r="A37099" s="25"/>
    </row>
    <row r="37100" spans="1:1" x14ac:dyDescent="0.2">
      <c r="A37100" s="25"/>
    </row>
    <row r="37101" spans="1:1" x14ac:dyDescent="0.2">
      <c r="A37101" s="25"/>
    </row>
    <row r="37102" spans="1:1" x14ac:dyDescent="0.2">
      <c r="A37102" s="25"/>
    </row>
    <row r="37103" spans="1:1" x14ac:dyDescent="0.2">
      <c r="A37103" s="25"/>
    </row>
    <row r="37104" spans="1:1" x14ac:dyDescent="0.2">
      <c r="A37104" s="25"/>
    </row>
    <row r="37105" spans="1:1" x14ac:dyDescent="0.2">
      <c r="A37105" s="25"/>
    </row>
    <row r="37106" spans="1:1" x14ac:dyDescent="0.2">
      <c r="A37106" s="25"/>
    </row>
    <row r="37107" spans="1:1" x14ac:dyDescent="0.2">
      <c r="A37107" s="25"/>
    </row>
    <row r="37108" spans="1:1" x14ac:dyDescent="0.2">
      <c r="A37108" s="25"/>
    </row>
    <row r="37109" spans="1:1" x14ac:dyDescent="0.2">
      <c r="A37109" s="25"/>
    </row>
    <row r="37110" spans="1:1" x14ac:dyDescent="0.2">
      <c r="A37110" s="25"/>
    </row>
    <row r="37111" spans="1:1" x14ac:dyDescent="0.2">
      <c r="A37111" s="25"/>
    </row>
    <row r="37112" spans="1:1" x14ac:dyDescent="0.2">
      <c r="A37112" s="25"/>
    </row>
    <row r="37113" spans="1:1" x14ac:dyDescent="0.2">
      <c r="A37113" s="25"/>
    </row>
    <row r="37114" spans="1:1" x14ac:dyDescent="0.2">
      <c r="A37114" s="25"/>
    </row>
    <row r="37115" spans="1:1" x14ac:dyDescent="0.2">
      <c r="A37115" s="25"/>
    </row>
    <row r="37116" spans="1:1" x14ac:dyDescent="0.2">
      <c r="A37116" s="25"/>
    </row>
    <row r="37117" spans="1:1" x14ac:dyDescent="0.2">
      <c r="A37117" s="25"/>
    </row>
    <row r="37118" spans="1:1" x14ac:dyDescent="0.2">
      <c r="A37118" s="25"/>
    </row>
    <row r="37119" spans="1:1" x14ac:dyDescent="0.2">
      <c r="A37119" s="25"/>
    </row>
    <row r="37120" spans="1:1" x14ac:dyDescent="0.2">
      <c r="A37120" s="25"/>
    </row>
    <row r="37121" spans="1:1" x14ac:dyDescent="0.2">
      <c r="A37121" s="25"/>
    </row>
    <row r="37122" spans="1:1" x14ac:dyDescent="0.2">
      <c r="A37122" s="25"/>
    </row>
    <row r="37123" spans="1:1" x14ac:dyDescent="0.2">
      <c r="A37123" s="25"/>
    </row>
    <row r="37124" spans="1:1" x14ac:dyDescent="0.2">
      <c r="A37124" s="25"/>
    </row>
    <row r="37125" spans="1:1" x14ac:dyDescent="0.2">
      <c r="A37125" s="25"/>
    </row>
    <row r="37126" spans="1:1" x14ac:dyDescent="0.2">
      <c r="A37126" s="25"/>
    </row>
    <row r="37127" spans="1:1" x14ac:dyDescent="0.2">
      <c r="A37127" s="25"/>
    </row>
    <row r="37128" spans="1:1" x14ac:dyDescent="0.2">
      <c r="A37128" s="25"/>
    </row>
    <row r="37129" spans="1:1" x14ac:dyDescent="0.2">
      <c r="A37129" s="25"/>
    </row>
    <row r="37130" spans="1:1" x14ac:dyDescent="0.2">
      <c r="A37130" s="25"/>
    </row>
    <row r="37131" spans="1:1" x14ac:dyDescent="0.2">
      <c r="A37131" s="25"/>
    </row>
    <row r="37132" spans="1:1" x14ac:dyDescent="0.2">
      <c r="A37132" s="25"/>
    </row>
    <row r="37133" spans="1:1" x14ac:dyDescent="0.2">
      <c r="A37133" s="25"/>
    </row>
    <row r="37134" spans="1:1" x14ac:dyDescent="0.2">
      <c r="A37134" s="25"/>
    </row>
    <row r="37135" spans="1:1" x14ac:dyDescent="0.2">
      <c r="A37135" s="25"/>
    </row>
    <row r="37136" spans="1:1" x14ac:dyDescent="0.2">
      <c r="A37136" s="25"/>
    </row>
    <row r="37137" spans="1:1" x14ac:dyDescent="0.2">
      <c r="A37137" s="25"/>
    </row>
    <row r="37138" spans="1:1" x14ac:dyDescent="0.2">
      <c r="A37138" s="25"/>
    </row>
    <row r="37139" spans="1:1" x14ac:dyDescent="0.2">
      <c r="A37139" s="25"/>
    </row>
    <row r="37140" spans="1:1" x14ac:dyDescent="0.2">
      <c r="A37140" s="25"/>
    </row>
    <row r="37141" spans="1:1" x14ac:dyDescent="0.2">
      <c r="A37141" s="25"/>
    </row>
    <row r="37142" spans="1:1" x14ac:dyDescent="0.2">
      <c r="A37142" s="25"/>
    </row>
    <row r="37143" spans="1:1" x14ac:dyDescent="0.2">
      <c r="A37143" s="25"/>
    </row>
    <row r="37144" spans="1:1" x14ac:dyDescent="0.2">
      <c r="A37144" s="25"/>
    </row>
    <row r="37145" spans="1:1" x14ac:dyDescent="0.2">
      <c r="A37145" s="25"/>
    </row>
    <row r="37146" spans="1:1" x14ac:dyDescent="0.2">
      <c r="A37146" s="25"/>
    </row>
    <row r="37147" spans="1:1" x14ac:dyDescent="0.2">
      <c r="A37147" s="25"/>
    </row>
    <row r="37148" spans="1:1" x14ac:dyDescent="0.2">
      <c r="A37148" s="25"/>
    </row>
    <row r="37149" spans="1:1" x14ac:dyDescent="0.2">
      <c r="A37149" s="25"/>
    </row>
    <row r="37150" spans="1:1" x14ac:dyDescent="0.2">
      <c r="A37150" s="25"/>
    </row>
    <row r="37151" spans="1:1" x14ac:dyDescent="0.2">
      <c r="A37151" s="25"/>
    </row>
    <row r="37152" spans="1:1" x14ac:dyDescent="0.2">
      <c r="A37152" s="25"/>
    </row>
    <row r="37153" spans="1:1" x14ac:dyDescent="0.2">
      <c r="A37153" s="25"/>
    </row>
    <row r="37154" spans="1:1" x14ac:dyDescent="0.2">
      <c r="A37154" s="25"/>
    </row>
    <row r="37155" spans="1:1" x14ac:dyDescent="0.2">
      <c r="A37155" s="25"/>
    </row>
    <row r="37156" spans="1:1" x14ac:dyDescent="0.2">
      <c r="A37156" s="25"/>
    </row>
    <row r="37157" spans="1:1" x14ac:dyDescent="0.2">
      <c r="A37157" s="25"/>
    </row>
    <row r="37158" spans="1:1" x14ac:dyDescent="0.2">
      <c r="A37158" s="25"/>
    </row>
    <row r="37159" spans="1:1" x14ac:dyDescent="0.2">
      <c r="A37159" s="25"/>
    </row>
    <row r="37160" spans="1:1" x14ac:dyDescent="0.2">
      <c r="A37160" s="25"/>
    </row>
    <row r="37161" spans="1:1" x14ac:dyDescent="0.2">
      <c r="A37161" s="25"/>
    </row>
    <row r="37162" spans="1:1" x14ac:dyDescent="0.2">
      <c r="A37162" s="25"/>
    </row>
    <row r="37163" spans="1:1" x14ac:dyDescent="0.2">
      <c r="A37163" s="25"/>
    </row>
    <row r="37164" spans="1:1" x14ac:dyDescent="0.2">
      <c r="A37164" s="25"/>
    </row>
    <row r="37165" spans="1:1" x14ac:dyDescent="0.2">
      <c r="A37165" s="25"/>
    </row>
    <row r="37166" spans="1:1" x14ac:dyDescent="0.2">
      <c r="A37166" s="25"/>
    </row>
    <row r="37167" spans="1:1" x14ac:dyDescent="0.2">
      <c r="A37167" s="25"/>
    </row>
    <row r="37168" spans="1:1" x14ac:dyDescent="0.2">
      <c r="A37168" s="25"/>
    </row>
    <row r="37169" spans="1:1" x14ac:dyDescent="0.2">
      <c r="A37169" s="25"/>
    </row>
    <row r="37170" spans="1:1" x14ac:dyDescent="0.2">
      <c r="A37170" s="25"/>
    </row>
    <row r="37171" spans="1:1" x14ac:dyDescent="0.2">
      <c r="A37171" s="25"/>
    </row>
    <row r="37172" spans="1:1" x14ac:dyDescent="0.2">
      <c r="A37172" s="25"/>
    </row>
    <row r="37173" spans="1:1" x14ac:dyDescent="0.2">
      <c r="A37173" s="25"/>
    </row>
    <row r="37174" spans="1:1" x14ac:dyDescent="0.2">
      <c r="A37174" s="25"/>
    </row>
    <row r="37175" spans="1:1" x14ac:dyDescent="0.2">
      <c r="A37175" s="25"/>
    </row>
    <row r="37176" spans="1:1" x14ac:dyDescent="0.2">
      <c r="A37176" s="25"/>
    </row>
    <row r="37177" spans="1:1" x14ac:dyDescent="0.2">
      <c r="A37177" s="25"/>
    </row>
    <row r="37178" spans="1:1" x14ac:dyDescent="0.2">
      <c r="A37178" s="25"/>
    </row>
    <row r="37179" spans="1:1" x14ac:dyDescent="0.2">
      <c r="A37179" s="25"/>
    </row>
    <row r="37180" spans="1:1" x14ac:dyDescent="0.2">
      <c r="A37180" s="25"/>
    </row>
    <row r="37181" spans="1:1" x14ac:dyDescent="0.2">
      <c r="A37181" s="25"/>
    </row>
    <row r="37182" spans="1:1" x14ac:dyDescent="0.2">
      <c r="A37182" s="25"/>
    </row>
    <row r="37183" spans="1:1" x14ac:dyDescent="0.2">
      <c r="A37183" s="25"/>
    </row>
    <row r="37184" spans="1:1" x14ac:dyDescent="0.2">
      <c r="A37184" s="25"/>
    </row>
    <row r="37185" spans="1:1" x14ac:dyDescent="0.2">
      <c r="A37185" s="25"/>
    </row>
    <row r="37186" spans="1:1" x14ac:dyDescent="0.2">
      <c r="A37186" s="25"/>
    </row>
    <row r="37187" spans="1:1" x14ac:dyDescent="0.2">
      <c r="A37187" s="25"/>
    </row>
    <row r="37188" spans="1:1" x14ac:dyDescent="0.2">
      <c r="A37188" s="25"/>
    </row>
    <row r="37189" spans="1:1" x14ac:dyDescent="0.2">
      <c r="A37189" s="25"/>
    </row>
    <row r="37190" spans="1:1" x14ac:dyDescent="0.2">
      <c r="A37190" s="25"/>
    </row>
    <row r="37191" spans="1:1" x14ac:dyDescent="0.2">
      <c r="A37191" s="25"/>
    </row>
    <row r="37192" spans="1:1" x14ac:dyDescent="0.2">
      <c r="A37192" s="25"/>
    </row>
    <row r="37193" spans="1:1" x14ac:dyDescent="0.2">
      <c r="A37193" s="25"/>
    </row>
    <row r="37194" spans="1:1" x14ac:dyDescent="0.2">
      <c r="A37194" s="25"/>
    </row>
    <row r="37195" spans="1:1" x14ac:dyDescent="0.2">
      <c r="A37195" s="25"/>
    </row>
    <row r="37196" spans="1:1" x14ac:dyDescent="0.2">
      <c r="A37196" s="25"/>
    </row>
    <row r="37197" spans="1:1" x14ac:dyDescent="0.2">
      <c r="A37197" s="25"/>
    </row>
    <row r="37198" spans="1:1" x14ac:dyDescent="0.2">
      <c r="A37198" s="25"/>
    </row>
    <row r="37199" spans="1:1" x14ac:dyDescent="0.2">
      <c r="A37199" s="25"/>
    </row>
    <row r="37200" spans="1:1" x14ac:dyDescent="0.2">
      <c r="A37200" s="25"/>
    </row>
    <row r="37201" spans="1:1" x14ac:dyDescent="0.2">
      <c r="A37201" s="25"/>
    </row>
    <row r="37202" spans="1:1" x14ac:dyDescent="0.2">
      <c r="A37202" s="25"/>
    </row>
    <row r="37203" spans="1:1" x14ac:dyDescent="0.2">
      <c r="A37203" s="25"/>
    </row>
    <row r="37204" spans="1:1" x14ac:dyDescent="0.2">
      <c r="A37204" s="25"/>
    </row>
    <row r="37205" spans="1:1" x14ac:dyDescent="0.2">
      <c r="A37205" s="25"/>
    </row>
    <row r="37206" spans="1:1" x14ac:dyDescent="0.2">
      <c r="A37206" s="25"/>
    </row>
    <row r="37207" spans="1:1" x14ac:dyDescent="0.2">
      <c r="A37207" s="25"/>
    </row>
    <row r="37208" spans="1:1" x14ac:dyDescent="0.2">
      <c r="A37208" s="25"/>
    </row>
    <row r="37209" spans="1:1" x14ac:dyDescent="0.2">
      <c r="A37209" s="25"/>
    </row>
    <row r="37210" spans="1:1" x14ac:dyDescent="0.2">
      <c r="A37210" s="25"/>
    </row>
    <row r="37211" spans="1:1" x14ac:dyDescent="0.2">
      <c r="A37211" s="25"/>
    </row>
    <row r="37212" spans="1:1" x14ac:dyDescent="0.2">
      <c r="A37212" s="25"/>
    </row>
    <row r="37213" spans="1:1" x14ac:dyDescent="0.2">
      <c r="A37213" s="25"/>
    </row>
    <row r="37214" spans="1:1" x14ac:dyDescent="0.2">
      <c r="A37214" s="25"/>
    </row>
    <row r="37215" spans="1:1" x14ac:dyDescent="0.2">
      <c r="A37215" s="25"/>
    </row>
    <row r="37216" spans="1:1" x14ac:dyDescent="0.2">
      <c r="A37216" s="25"/>
    </row>
    <row r="37217" spans="1:1" x14ac:dyDescent="0.2">
      <c r="A37217" s="25"/>
    </row>
    <row r="37218" spans="1:1" x14ac:dyDescent="0.2">
      <c r="A37218" s="25"/>
    </row>
    <row r="37219" spans="1:1" x14ac:dyDescent="0.2">
      <c r="A37219" s="25"/>
    </row>
    <row r="37220" spans="1:1" x14ac:dyDescent="0.2">
      <c r="A37220" s="25"/>
    </row>
    <row r="37221" spans="1:1" x14ac:dyDescent="0.2">
      <c r="A37221" s="25"/>
    </row>
    <row r="37222" spans="1:1" x14ac:dyDescent="0.2">
      <c r="A37222" s="25"/>
    </row>
    <row r="37223" spans="1:1" x14ac:dyDescent="0.2">
      <c r="A37223" s="25"/>
    </row>
    <row r="37224" spans="1:1" x14ac:dyDescent="0.2">
      <c r="A37224" s="25"/>
    </row>
    <row r="37225" spans="1:1" x14ac:dyDescent="0.2">
      <c r="A37225" s="25"/>
    </row>
    <row r="37226" spans="1:1" x14ac:dyDescent="0.2">
      <c r="A37226" s="25"/>
    </row>
    <row r="37227" spans="1:1" x14ac:dyDescent="0.2">
      <c r="A37227" s="25"/>
    </row>
    <row r="37228" spans="1:1" x14ac:dyDescent="0.2">
      <c r="A37228" s="25"/>
    </row>
    <row r="37229" spans="1:1" x14ac:dyDescent="0.2">
      <c r="A37229" s="25"/>
    </row>
    <row r="37230" spans="1:1" x14ac:dyDescent="0.2">
      <c r="A37230" s="25"/>
    </row>
    <row r="37231" spans="1:1" x14ac:dyDescent="0.2">
      <c r="A37231" s="25"/>
    </row>
    <row r="37232" spans="1:1" x14ac:dyDescent="0.2">
      <c r="A37232" s="25"/>
    </row>
    <row r="37233" spans="1:1" x14ac:dyDescent="0.2">
      <c r="A37233" s="25"/>
    </row>
    <row r="37234" spans="1:1" x14ac:dyDescent="0.2">
      <c r="A37234" s="25"/>
    </row>
    <row r="37235" spans="1:1" x14ac:dyDescent="0.2">
      <c r="A37235" s="25"/>
    </row>
    <row r="37236" spans="1:1" x14ac:dyDescent="0.2">
      <c r="A37236" s="25"/>
    </row>
    <row r="37237" spans="1:1" x14ac:dyDescent="0.2">
      <c r="A37237" s="25"/>
    </row>
    <row r="37238" spans="1:1" x14ac:dyDescent="0.2">
      <c r="A37238" s="25"/>
    </row>
    <row r="37239" spans="1:1" x14ac:dyDescent="0.2">
      <c r="A37239" s="25"/>
    </row>
    <row r="37240" spans="1:1" x14ac:dyDescent="0.2">
      <c r="A37240" s="25"/>
    </row>
    <row r="37241" spans="1:1" x14ac:dyDescent="0.2">
      <c r="A37241" s="25"/>
    </row>
    <row r="37242" spans="1:1" x14ac:dyDescent="0.2">
      <c r="A37242" s="25"/>
    </row>
    <row r="37243" spans="1:1" x14ac:dyDescent="0.2">
      <c r="A37243" s="25"/>
    </row>
    <row r="37244" spans="1:1" x14ac:dyDescent="0.2">
      <c r="A37244" s="25"/>
    </row>
    <row r="37245" spans="1:1" x14ac:dyDescent="0.2">
      <c r="A37245" s="25"/>
    </row>
    <row r="37246" spans="1:1" x14ac:dyDescent="0.2">
      <c r="A37246" s="25"/>
    </row>
    <row r="37247" spans="1:1" x14ac:dyDescent="0.2">
      <c r="A37247" s="25"/>
    </row>
    <row r="37248" spans="1:1" x14ac:dyDescent="0.2">
      <c r="A37248" s="25"/>
    </row>
    <row r="37249" spans="1:1" x14ac:dyDescent="0.2">
      <c r="A37249" s="25"/>
    </row>
    <row r="37250" spans="1:1" x14ac:dyDescent="0.2">
      <c r="A37250" s="25"/>
    </row>
    <row r="37251" spans="1:1" x14ac:dyDescent="0.2">
      <c r="A37251" s="25"/>
    </row>
    <row r="37252" spans="1:1" x14ac:dyDescent="0.2">
      <c r="A37252" s="25"/>
    </row>
    <row r="37253" spans="1:1" x14ac:dyDescent="0.2">
      <c r="A37253" s="25"/>
    </row>
    <row r="37254" spans="1:1" x14ac:dyDescent="0.2">
      <c r="A37254" s="25"/>
    </row>
    <row r="37255" spans="1:1" x14ac:dyDescent="0.2">
      <c r="A37255" s="25"/>
    </row>
    <row r="37256" spans="1:1" x14ac:dyDescent="0.2">
      <c r="A37256" s="25"/>
    </row>
    <row r="37257" spans="1:1" x14ac:dyDescent="0.2">
      <c r="A37257" s="25"/>
    </row>
    <row r="37258" spans="1:1" x14ac:dyDescent="0.2">
      <c r="A37258" s="25"/>
    </row>
    <row r="37259" spans="1:1" x14ac:dyDescent="0.2">
      <c r="A37259" s="25"/>
    </row>
    <row r="37260" spans="1:1" x14ac:dyDescent="0.2">
      <c r="A37260" s="25"/>
    </row>
    <row r="37261" spans="1:1" x14ac:dyDescent="0.2">
      <c r="A37261" s="25"/>
    </row>
    <row r="37262" spans="1:1" x14ac:dyDescent="0.2">
      <c r="A37262" s="25"/>
    </row>
    <row r="37263" spans="1:1" x14ac:dyDescent="0.2">
      <c r="A37263" s="25"/>
    </row>
    <row r="37264" spans="1:1" x14ac:dyDescent="0.2">
      <c r="A37264" s="25"/>
    </row>
    <row r="37265" spans="1:1" x14ac:dyDescent="0.2">
      <c r="A37265" s="25"/>
    </row>
    <row r="37266" spans="1:1" x14ac:dyDescent="0.2">
      <c r="A37266" s="25"/>
    </row>
    <row r="37267" spans="1:1" x14ac:dyDescent="0.2">
      <c r="A37267" s="25"/>
    </row>
    <row r="37268" spans="1:1" x14ac:dyDescent="0.2">
      <c r="A37268" s="25"/>
    </row>
    <row r="37269" spans="1:1" x14ac:dyDescent="0.2">
      <c r="A37269" s="25"/>
    </row>
    <row r="37270" spans="1:1" x14ac:dyDescent="0.2">
      <c r="A37270" s="25"/>
    </row>
    <row r="37271" spans="1:1" x14ac:dyDescent="0.2">
      <c r="A37271" s="25"/>
    </row>
    <row r="37272" spans="1:1" x14ac:dyDescent="0.2">
      <c r="A37272" s="25"/>
    </row>
    <row r="37273" spans="1:1" x14ac:dyDescent="0.2">
      <c r="A37273" s="25"/>
    </row>
    <row r="37274" spans="1:1" x14ac:dyDescent="0.2">
      <c r="A37274" s="25"/>
    </row>
    <row r="37275" spans="1:1" x14ac:dyDescent="0.2">
      <c r="A37275" s="25"/>
    </row>
    <row r="37276" spans="1:1" x14ac:dyDescent="0.2">
      <c r="A37276" s="25"/>
    </row>
    <row r="37277" spans="1:1" x14ac:dyDescent="0.2">
      <c r="A37277" s="25"/>
    </row>
    <row r="37278" spans="1:1" x14ac:dyDescent="0.2">
      <c r="A37278" s="25"/>
    </row>
    <row r="37279" spans="1:1" x14ac:dyDescent="0.2">
      <c r="A37279" s="25"/>
    </row>
    <row r="37280" spans="1:1" x14ac:dyDescent="0.2">
      <c r="A37280" s="25"/>
    </row>
    <row r="37281" spans="1:1" x14ac:dyDescent="0.2">
      <c r="A37281" s="25"/>
    </row>
    <row r="37282" spans="1:1" x14ac:dyDescent="0.2">
      <c r="A37282" s="25"/>
    </row>
    <row r="37283" spans="1:1" x14ac:dyDescent="0.2">
      <c r="A37283" s="25"/>
    </row>
    <row r="37284" spans="1:1" x14ac:dyDescent="0.2">
      <c r="A37284" s="25"/>
    </row>
    <row r="37285" spans="1:1" x14ac:dyDescent="0.2">
      <c r="A37285" s="25"/>
    </row>
    <row r="37286" spans="1:1" x14ac:dyDescent="0.2">
      <c r="A37286" s="25"/>
    </row>
    <row r="37287" spans="1:1" x14ac:dyDescent="0.2">
      <c r="A37287" s="25"/>
    </row>
    <row r="37288" spans="1:1" x14ac:dyDescent="0.2">
      <c r="A37288" s="25"/>
    </row>
    <row r="37289" spans="1:1" x14ac:dyDescent="0.2">
      <c r="A37289" s="25"/>
    </row>
    <row r="37290" spans="1:1" x14ac:dyDescent="0.2">
      <c r="A37290" s="25"/>
    </row>
    <row r="37291" spans="1:1" x14ac:dyDescent="0.2">
      <c r="A37291" s="25"/>
    </row>
    <row r="37292" spans="1:1" x14ac:dyDescent="0.2">
      <c r="A37292" s="25"/>
    </row>
    <row r="37293" spans="1:1" x14ac:dyDescent="0.2">
      <c r="A37293" s="25"/>
    </row>
    <row r="37294" spans="1:1" x14ac:dyDescent="0.2">
      <c r="A37294" s="25"/>
    </row>
    <row r="37295" spans="1:1" x14ac:dyDescent="0.2">
      <c r="A37295" s="25"/>
    </row>
    <row r="37296" spans="1:1" x14ac:dyDescent="0.2">
      <c r="A37296" s="25"/>
    </row>
    <row r="37297" spans="1:1" x14ac:dyDescent="0.2">
      <c r="A37297" s="25"/>
    </row>
    <row r="37298" spans="1:1" x14ac:dyDescent="0.2">
      <c r="A37298" s="25"/>
    </row>
    <row r="37299" spans="1:1" x14ac:dyDescent="0.2">
      <c r="A37299" s="25"/>
    </row>
    <row r="37300" spans="1:1" x14ac:dyDescent="0.2">
      <c r="A37300" s="25"/>
    </row>
    <row r="37301" spans="1:1" x14ac:dyDescent="0.2">
      <c r="A37301" s="25"/>
    </row>
    <row r="37302" spans="1:1" x14ac:dyDescent="0.2">
      <c r="A37302" s="25"/>
    </row>
    <row r="37303" spans="1:1" x14ac:dyDescent="0.2">
      <c r="A37303" s="25"/>
    </row>
    <row r="37304" spans="1:1" x14ac:dyDescent="0.2">
      <c r="A37304" s="25"/>
    </row>
    <row r="37305" spans="1:1" x14ac:dyDescent="0.2">
      <c r="A37305" s="25"/>
    </row>
    <row r="37306" spans="1:1" x14ac:dyDescent="0.2">
      <c r="A37306" s="25"/>
    </row>
    <row r="37307" spans="1:1" x14ac:dyDescent="0.2">
      <c r="A37307" s="25"/>
    </row>
    <row r="37308" spans="1:1" x14ac:dyDescent="0.2">
      <c r="A37308" s="25"/>
    </row>
    <row r="37309" spans="1:1" x14ac:dyDescent="0.2">
      <c r="A37309" s="25"/>
    </row>
    <row r="37310" spans="1:1" x14ac:dyDescent="0.2">
      <c r="A37310" s="25"/>
    </row>
    <row r="37311" spans="1:1" x14ac:dyDescent="0.2">
      <c r="A37311" s="25"/>
    </row>
    <row r="37312" spans="1:1" x14ac:dyDescent="0.2">
      <c r="A37312" s="25"/>
    </row>
    <row r="37313" spans="1:1" x14ac:dyDescent="0.2">
      <c r="A37313" s="25"/>
    </row>
    <row r="37314" spans="1:1" x14ac:dyDescent="0.2">
      <c r="A37314" s="25"/>
    </row>
    <row r="37315" spans="1:1" x14ac:dyDescent="0.2">
      <c r="A37315" s="25"/>
    </row>
    <row r="37316" spans="1:1" x14ac:dyDescent="0.2">
      <c r="A37316" s="25"/>
    </row>
    <row r="37317" spans="1:1" x14ac:dyDescent="0.2">
      <c r="A37317" s="25"/>
    </row>
    <row r="37318" spans="1:1" x14ac:dyDescent="0.2">
      <c r="A37318" s="25"/>
    </row>
    <row r="37319" spans="1:1" x14ac:dyDescent="0.2">
      <c r="A37319" s="25"/>
    </row>
    <row r="37320" spans="1:1" x14ac:dyDescent="0.2">
      <c r="A37320" s="25"/>
    </row>
    <row r="37321" spans="1:1" x14ac:dyDescent="0.2">
      <c r="A37321" s="25"/>
    </row>
    <row r="37322" spans="1:1" x14ac:dyDescent="0.2">
      <c r="A37322" s="25"/>
    </row>
    <row r="37323" spans="1:1" x14ac:dyDescent="0.2">
      <c r="A37323" s="25"/>
    </row>
    <row r="37324" spans="1:1" x14ac:dyDescent="0.2">
      <c r="A37324" s="25"/>
    </row>
    <row r="37325" spans="1:1" x14ac:dyDescent="0.2">
      <c r="A37325" s="25"/>
    </row>
    <row r="37326" spans="1:1" x14ac:dyDescent="0.2">
      <c r="A37326" s="25"/>
    </row>
    <row r="37327" spans="1:1" x14ac:dyDescent="0.2">
      <c r="A37327" s="25"/>
    </row>
    <row r="37328" spans="1:1" x14ac:dyDescent="0.2">
      <c r="A37328" s="25"/>
    </row>
    <row r="37329" spans="1:1" x14ac:dyDescent="0.2">
      <c r="A37329" s="25"/>
    </row>
    <row r="37330" spans="1:1" x14ac:dyDescent="0.2">
      <c r="A37330" s="25"/>
    </row>
    <row r="37331" spans="1:1" x14ac:dyDescent="0.2">
      <c r="A37331" s="25"/>
    </row>
    <row r="37332" spans="1:1" x14ac:dyDescent="0.2">
      <c r="A37332" s="25"/>
    </row>
    <row r="37333" spans="1:1" x14ac:dyDescent="0.2">
      <c r="A37333" s="25"/>
    </row>
    <row r="37334" spans="1:1" x14ac:dyDescent="0.2">
      <c r="A37334" s="25"/>
    </row>
    <row r="37335" spans="1:1" x14ac:dyDescent="0.2">
      <c r="A37335" s="25"/>
    </row>
    <row r="37336" spans="1:1" x14ac:dyDescent="0.2">
      <c r="A37336" s="25"/>
    </row>
    <row r="37337" spans="1:1" x14ac:dyDescent="0.2">
      <c r="A37337" s="25"/>
    </row>
    <row r="37338" spans="1:1" x14ac:dyDescent="0.2">
      <c r="A37338" s="25"/>
    </row>
    <row r="37339" spans="1:1" x14ac:dyDescent="0.2">
      <c r="A37339" s="25"/>
    </row>
    <row r="37340" spans="1:1" x14ac:dyDescent="0.2">
      <c r="A37340" s="25"/>
    </row>
    <row r="37341" spans="1:1" x14ac:dyDescent="0.2">
      <c r="A37341" s="25"/>
    </row>
    <row r="37342" spans="1:1" x14ac:dyDescent="0.2">
      <c r="A37342" s="25"/>
    </row>
    <row r="37343" spans="1:1" x14ac:dyDescent="0.2">
      <c r="A37343" s="25"/>
    </row>
    <row r="37344" spans="1:1" x14ac:dyDescent="0.2">
      <c r="A37344" s="25"/>
    </row>
    <row r="37345" spans="1:1" x14ac:dyDescent="0.2">
      <c r="A37345" s="25"/>
    </row>
    <row r="37346" spans="1:1" x14ac:dyDescent="0.2">
      <c r="A37346" s="25"/>
    </row>
    <row r="37347" spans="1:1" x14ac:dyDescent="0.2">
      <c r="A37347" s="25"/>
    </row>
    <row r="37348" spans="1:1" x14ac:dyDescent="0.2">
      <c r="A37348" s="25"/>
    </row>
    <row r="37349" spans="1:1" x14ac:dyDescent="0.2">
      <c r="A37349" s="25"/>
    </row>
    <row r="37350" spans="1:1" x14ac:dyDescent="0.2">
      <c r="A37350" s="25"/>
    </row>
    <row r="37351" spans="1:1" x14ac:dyDescent="0.2">
      <c r="A37351" s="25"/>
    </row>
    <row r="37352" spans="1:1" x14ac:dyDescent="0.2">
      <c r="A37352" s="25"/>
    </row>
    <row r="37353" spans="1:1" x14ac:dyDescent="0.2">
      <c r="A37353" s="25"/>
    </row>
    <row r="37354" spans="1:1" x14ac:dyDescent="0.2">
      <c r="A37354" s="25"/>
    </row>
    <row r="37355" spans="1:1" x14ac:dyDescent="0.2">
      <c r="A37355" s="25"/>
    </row>
    <row r="37356" spans="1:1" x14ac:dyDescent="0.2">
      <c r="A37356" s="25"/>
    </row>
    <row r="37357" spans="1:1" x14ac:dyDescent="0.2">
      <c r="A37357" s="25"/>
    </row>
    <row r="37358" spans="1:1" x14ac:dyDescent="0.2">
      <c r="A37358" s="25"/>
    </row>
    <row r="37359" spans="1:1" x14ac:dyDescent="0.2">
      <c r="A37359" s="25"/>
    </row>
    <row r="37360" spans="1:1" x14ac:dyDescent="0.2">
      <c r="A37360" s="25"/>
    </row>
    <row r="37361" spans="1:1" x14ac:dyDescent="0.2">
      <c r="A37361" s="25"/>
    </row>
    <row r="37362" spans="1:1" x14ac:dyDescent="0.2">
      <c r="A37362" s="25"/>
    </row>
    <row r="37363" spans="1:1" x14ac:dyDescent="0.2">
      <c r="A37363" s="25"/>
    </row>
    <row r="37364" spans="1:1" x14ac:dyDescent="0.2">
      <c r="A37364" s="25"/>
    </row>
    <row r="37365" spans="1:1" x14ac:dyDescent="0.2">
      <c r="A37365" s="25"/>
    </row>
    <row r="37366" spans="1:1" x14ac:dyDescent="0.2">
      <c r="A37366" s="25"/>
    </row>
    <row r="37367" spans="1:1" x14ac:dyDescent="0.2">
      <c r="A37367" s="25"/>
    </row>
    <row r="37368" spans="1:1" x14ac:dyDescent="0.2">
      <c r="A37368" s="25"/>
    </row>
    <row r="37369" spans="1:1" x14ac:dyDescent="0.2">
      <c r="A37369" s="25"/>
    </row>
    <row r="37370" spans="1:1" x14ac:dyDescent="0.2">
      <c r="A37370" s="25"/>
    </row>
    <row r="37371" spans="1:1" x14ac:dyDescent="0.2">
      <c r="A37371" s="25"/>
    </row>
    <row r="37372" spans="1:1" x14ac:dyDescent="0.2">
      <c r="A37372" s="25"/>
    </row>
    <row r="37373" spans="1:1" x14ac:dyDescent="0.2">
      <c r="A37373" s="25"/>
    </row>
    <row r="37374" spans="1:1" x14ac:dyDescent="0.2">
      <c r="A37374" s="25"/>
    </row>
    <row r="37375" spans="1:1" x14ac:dyDescent="0.2">
      <c r="A37375" s="25"/>
    </row>
    <row r="37376" spans="1:1" x14ac:dyDescent="0.2">
      <c r="A37376" s="25"/>
    </row>
    <row r="37377" spans="1:1" x14ac:dyDescent="0.2">
      <c r="A37377" s="25"/>
    </row>
    <row r="37378" spans="1:1" x14ac:dyDescent="0.2">
      <c r="A37378" s="25"/>
    </row>
    <row r="37379" spans="1:1" x14ac:dyDescent="0.2">
      <c r="A37379" s="25"/>
    </row>
    <row r="37380" spans="1:1" x14ac:dyDescent="0.2">
      <c r="A37380" s="25"/>
    </row>
    <row r="37381" spans="1:1" x14ac:dyDescent="0.2">
      <c r="A37381" s="25"/>
    </row>
    <row r="37382" spans="1:1" x14ac:dyDescent="0.2">
      <c r="A37382" s="25"/>
    </row>
    <row r="37383" spans="1:1" x14ac:dyDescent="0.2">
      <c r="A37383" s="25"/>
    </row>
    <row r="37384" spans="1:1" x14ac:dyDescent="0.2">
      <c r="A37384" s="25"/>
    </row>
    <row r="37385" spans="1:1" x14ac:dyDescent="0.2">
      <c r="A37385" s="25"/>
    </row>
    <row r="37386" spans="1:1" x14ac:dyDescent="0.2">
      <c r="A37386" s="25"/>
    </row>
    <row r="37387" spans="1:1" x14ac:dyDescent="0.2">
      <c r="A37387" s="25"/>
    </row>
    <row r="37388" spans="1:1" x14ac:dyDescent="0.2">
      <c r="A37388" s="25"/>
    </row>
    <row r="37389" spans="1:1" x14ac:dyDescent="0.2">
      <c r="A37389" s="25"/>
    </row>
    <row r="37390" spans="1:1" x14ac:dyDescent="0.2">
      <c r="A37390" s="25"/>
    </row>
    <row r="37391" spans="1:1" x14ac:dyDescent="0.2">
      <c r="A37391" s="25"/>
    </row>
    <row r="37392" spans="1:1" x14ac:dyDescent="0.2">
      <c r="A37392" s="25"/>
    </row>
    <row r="37393" spans="1:1" x14ac:dyDescent="0.2">
      <c r="A37393" s="25"/>
    </row>
    <row r="37394" spans="1:1" x14ac:dyDescent="0.2">
      <c r="A37394" s="25"/>
    </row>
    <row r="37395" spans="1:1" x14ac:dyDescent="0.2">
      <c r="A37395" s="25"/>
    </row>
    <row r="37396" spans="1:1" x14ac:dyDescent="0.2">
      <c r="A37396" s="25"/>
    </row>
    <row r="37397" spans="1:1" x14ac:dyDescent="0.2">
      <c r="A37397" s="25"/>
    </row>
    <row r="37398" spans="1:1" x14ac:dyDescent="0.2">
      <c r="A37398" s="25"/>
    </row>
    <row r="37399" spans="1:1" x14ac:dyDescent="0.2">
      <c r="A37399" s="25"/>
    </row>
    <row r="37400" spans="1:1" x14ac:dyDescent="0.2">
      <c r="A37400" s="25"/>
    </row>
    <row r="37401" spans="1:1" x14ac:dyDescent="0.2">
      <c r="A37401" s="25"/>
    </row>
    <row r="37402" spans="1:1" x14ac:dyDescent="0.2">
      <c r="A37402" s="25"/>
    </row>
    <row r="37403" spans="1:1" x14ac:dyDescent="0.2">
      <c r="A37403" s="25"/>
    </row>
    <row r="37404" spans="1:1" x14ac:dyDescent="0.2">
      <c r="A37404" s="25"/>
    </row>
    <row r="37405" spans="1:1" x14ac:dyDescent="0.2">
      <c r="A37405" s="25"/>
    </row>
    <row r="37406" spans="1:1" x14ac:dyDescent="0.2">
      <c r="A37406" s="25"/>
    </row>
    <row r="37407" spans="1:1" x14ac:dyDescent="0.2">
      <c r="A37407" s="25"/>
    </row>
    <row r="37408" spans="1:1" x14ac:dyDescent="0.2">
      <c r="A37408" s="25"/>
    </row>
    <row r="37409" spans="1:1" x14ac:dyDescent="0.2">
      <c r="A37409" s="25"/>
    </row>
    <row r="37410" spans="1:1" x14ac:dyDescent="0.2">
      <c r="A37410" s="25"/>
    </row>
    <row r="37411" spans="1:1" x14ac:dyDescent="0.2">
      <c r="A37411" s="25"/>
    </row>
    <row r="37412" spans="1:1" x14ac:dyDescent="0.2">
      <c r="A37412" s="25"/>
    </row>
    <row r="37413" spans="1:1" x14ac:dyDescent="0.2">
      <c r="A37413" s="25"/>
    </row>
    <row r="37414" spans="1:1" x14ac:dyDescent="0.2">
      <c r="A37414" s="25"/>
    </row>
    <row r="37415" spans="1:1" x14ac:dyDescent="0.2">
      <c r="A37415" s="25"/>
    </row>
    <row r="37416" spans="1:1" x14ac:dyDescent="0.2">
      <c r="A37416" s="25"/>
    </row>
    <row r="37417" spans="1:1" x14ac:dyDescent="0.2">
      <c r="A37417" s="25"/>
    </row>
    <row r="37418" spans="1:1" x14ac:dyDescent="0.2">
      <c r="A37418" s="25"/>
    </row>
    <row r="37419" spans="1:1" x14ac:dyDescent="0.2">
      <c r="A37419" s="25"/>
    </row>
    <row r="37420" spans="1:1" x14ac:dyDescent="0.2">
      <c r="A37420" s="25"/>
    </row>
    <row r="37421" spans="1:1" x14ac:dyDescent="0.2">
      <c r="A37421" s="25"/>
    </row>
    <row r="37422" spans="1:1" x14ac:dyDescent="0.2">
      <c r="A37422" s="25"/>
    </row>
    <row r="37423" spans="1:1" x14ac:dyDescent="0.2">
      <c r="A37423" s="25"/>
    </row>
    <row r="37424" spans="1:1" x14ac:dyDescent="0.2">
      <c r="A37424" s="25"/>
    </row>
    <row r="37425" spans="1:1" x14ac:dyDescent="0.2">
      <c r="A37425" s="25"/>
    </row>
    <row r="37426" spans="1:1" x14ac:dyDescent="0.2">
      <c r="A37426" s="25"/>
    </row>
    <row r="37427" spans="1:1" x14ac:dyDescent="0.2">
      <c r="A37427" s="25"/>
    </row>
    <row r="37428" spans="1:1" x14ac:dyDescent="0.2">
      <c r="A37428" s="25"/>
    </row>
    <row r="37429" spans="1:1" x14ac:dyDescent="0.2">
      <c r="A37429" s="25"/>
    </row>
    <row r="37430" spans="1:1" x14ac:dyDescent="0.2">
      <c r="A37430" s="25"/>
    </row>
    <row r="37431" spans="1:1" x14ac:dyDescent="0.2">
      <c r="A37431" s="25"/>
    </row>
    <row r="37432" spans="1:1" x14ac:dyDescent="0.2">
      <c r="A37432" s="25"/>
    </row>
    <row r="37433" spans="1:1" x14ac:dyDescent="0.2">
      <c r="A37433" s="25"/>
    </row>
    <row r="37434" spans="1:1" x14ac:dyDescent="0.2">
      <c r="A37434" s="25"/>
    </row>
    <row r="37435" spans="1:1" x14ac:dyDescent="0.2">
      <c r="A37435" s="25"/>
    </row>
    <row r="37436" spans="1:1" x14ac:dyDescent="0.2">
      <c r="A37436" s="25"/>
    </row>
    <row r="37437" spans="1:1" x14ac:dyDescent="0.2">
      <c r="A37437" s="25"/>
    </row>
    <row r="37438" spans="1:1" x14ac:dyDescent="0.2">
      <c r="A37438" s="25"/>
    </row>
    <row r="37439" spans="1:1" x14ac:dyDescent="0.2">
      <c r="A37439" s="25"/>
    </row>
    <row r="37440" spans="1:1" x14ac:dyDescent="0.2">
      <c r="A37440" s="25"/>
    </row>
    <row r="37441" spans="1:1" x14ac:dyDescent="0.2">
      <c r="A37441" s="25"/>
    </row>
    <row r="37442" spans="1:1" x14ac:dyDescent="0.2">
      <c r="A37442" s="25"/>
    </row>
    <row r="37443" spans="1:1" x14ac:dyDescent="0.2">
      <c r="A37443" s="25"/>
    </row>
    <row r="37444" spans="1:1" x14ac:dyDescent="0.2">
      <c r="A37444" s="25"/>
    </row>
    <row r="37445" spans="1:1" x14ac:dyDescent="0.2">
      <c r="A37445" s="25"/>
    </row>
    <row r="37446" spans="1:1" x14ac:dyDescent="0.2">
      <c r="A37446" s="25"/>
    </row>
    <row r="37447" spans="1:1" x14ac:dyDescent="0.2">
      <c r="A37447" s="25"/>
    </row>
    <row r="37448" spans="1:1" x14ac:dyDescent="0.2">
      <c r="A37448" s="25"/>
    </row>
    <row r="37449" spans="1:1" x14ac:dyDescent="0.2">
      <c r="A37449" s="25"/>
    </row>
    <row r="37450" spans="1:1" x14ac:dyDescent="0.2">
      <c r="A37450" s="25"/>
    </row>
    <row r="37451" spans="1:1" x14ac:dyDescent="0.2">
      <c r="A37451" s="25"/>
    </row>
    <row r="37452" spans="1:1" x14ac:dyDescent="0.2">
      <c r="A37452" s="25"/>
    </row>
    <row r="37453" spans="1:1" x14ac:dyDescent="0.2">
      <c r="A37453" s="25"/>
    </row>
    <row r="37454" spans="1:1" x14ac:dyDescent="0.2">
      <c r="A37454" s="25"/>
    </row>
    <row r="37455" spans="1:1" x14ac:dyDescent="0.2">
      <c r="A37455" s="25"/>
    </row>
    <row r="37456" spans="1:1" x14ac:dyDescent="0.2">
      <c r="A37456" s="25"/>
    </row>
    <row r="37457" spans="1:1" x14ac:dyDescent="0.2">
      <c r="A37457" s="25"/>
    </row>
    <row r="37458" spans="1:1" x14ac:dyDescent="0.2">
      <c r="A37458" s="25"/>
    </row>
    <row r="37459" spans="1:1" x14ac:dyDescent="0.2">
      <c r="A37459" s="25"/>
    </row>
    <row r="37460" spans="1:1" x14ac:dyDescent="0.2">
      <c r="A37460" s="25"/>
    </row>
    <row r="37461" spans="1:1" x14ac:dyDescent="0.2">
      <c r="A37461" s="25"/>
    </row>
    <row r="37462" spans="1:1" x14ac:dyDescent="0.2">
      <c r="A37462" s="25"/>
    </row>
    <row r="37463" spans="1:1" x14ac:dyDescent="0.2">
      <c r="A37463" s="25"/>
    </row>
    <row r="37464" spans="1:1" x14ac:dyDescent="0.2">
      <c r="A37464" s="25"/>
    </row>
    <row r="37465" spans="1:1" x14ac:dyDescent="0.2">
      <c r="A37465" s="25"/>
    </row>
    <row r="37466" spans="1:1" x14ac:dyDescent="0.2">
      <c r="A37466" s="25"/>
    </row>
    <row r="37467" spans="1:1" x14ac:dyDescent="0.2">
      <c r="A37467" s="25"/>
    </row>
    <row r="37468" spans="1:1" x14ac:dyDescent="0.2">
      <c r="A37468" s="25"/>
    </row>
    <row r="37469" spans="1:1" x14ac:dyDescent="0.2">
      <c r="A37469" s="25"/>
    </row>
    <row r="37470" spans="1:1" x14ac:dyDescent="0.2">
      <c r="A37470" s="25"/>
    </row>
    <row r="37471" spans="1:1" x14ac:dyDescent="0.2">
      <c r="A37471" s="25"/>
    </row>
    <row r="37472" spans="1:1" x14ac:dyDescent="0.2">
      <c r="A37472" s="25"/>
    </row>
    <row r="37473" spans="1:1" x14ac:dyDescent="0.2">
      <c r="A37473" s="25"/>
    </row>
    <row r="37474" spans="1:1" x14ac:dyDescent="0.2">
      <c r="A37474" s="25"/>
    </row>
    <row r="37475" spans="1:1" x14ac:dyDescent="0.2">
      <c r="A37475" s="25"/>
    </row>
    <row r="37476" spans="1:1" x14ac:dyDescent="0.2">
      <c r="A37476" s="25"/>
    </row>
    <row r="37477" spans="1:1" x14ac:dyDescent="0.2">
      <c r="A37477" s="25"/>
    </row>
    <row r="37478" spans="1:1" x14ac:dyDescent="0.2">
      <c r="A37478" s="25"/>
    </row>
    <row r="37479" spans="1:1" x14ac:dyDescent="0.2">
      <c r="A37479" s="25"/>
    </row>
    <row r="37480" spans="1:1" x14ac:dyDescent="0.2">
      <c r="A37480" s="25"/>
    </row>
    <row r="37481" spans="1:1" x14ac:dyDescent="0.2">
      <c r="A37481" s="25"/>
    </row>
    <row r="37482" spans="1:1" x14ac:dyDescent="0.2">
      <c r="A37482" s="25"/>
    </row>
    <row r="37483" spans="1:1" x14ac:dyDescent="0.2">
      <c r="A37483" s="25"/>
    </row>
    <row r="37484" spans="1:1" x14ac:dyDescent="0.2">
      <c r="A37484" s="25"/>
    </row>
    <row r="37485" spans="1:1" x14ac:dyDescent="0.2">
      <c r="A37485" s="25"/>
    </row>
    <row r="37486" spans="1:1" x14ac:dyDescent="0.2">
      <c r="A37486" s="25"/>
    </row>
    <row r="37487" spans="1:1" x14ac:dyDescent="0.2">
      <c r="A37487" s="25"/>
    </row>
    <row r="37488" spans="1:1" x14ac:dyDescent="0.2">
      <c r="A37488" s="25"/>
    </row>
    <row r="37489" spans="1:1" x14ac:dyDescent="0.2">
      <c r="A37489" s="25"/>
    </row>
    <row r="37490" spans="1:1" x14ac:dyDescent="0.2">
      <c r="A37490" s="25"/>
    </row>
    <row r="37491" spans="1:1" x14ac:dyDescent="0.2">
      <c r="A37491" s="25"/>
    </row>
    <row r="37492" spans="1:1" x14ac:dyDescent="0.2">
      <c r="A37492" s="25"/>
    </row>
    <row r="37493" spans="1:1" x14ac:dyDescent="0.2">
      <c r="A37493" s="25"/>
    </row>
    <row r="37494" spans="1:1" x14ac:dyDescent="0.2">
      <c r="A37494" s="25"/>
    </row>
    <row r="37495" spans="1:1" x14ac:dyDescent="0.2">
      <c r="A37495" s="25"/>
    </row>
    <row r="37496" spans="1:1" x14ac:dyDescent="0.2">
      <c r="A37496" s="25"/>
    </row>
    <row r="37497" spans="1:1" x14ac:dyDescent="0.2">
      <c r="A37497" s="25"/>
    </row>
    <row r="37498" spans="1:1" x14ac:dyDescent="0.2">
      <c r="A37498" s="25"/>
    </row>
    <row r="37499" spans="1:1" x14ac:dyDescent="0.2">
      <c r="A37499" s="25"/>
    </row>
    <row r="37500" spans="1:1" x14ac:dyDescent="0.2">
      <c r="A37500" s="25"/>
    </row>
    <row r="37501" spans="1:1" x14ac:dyDescent="0.2">
      <c r="A37501" s="25"/>
    </row>
    <row r="37502" spans="1:1" x14ac:dyDescent="0.2">
      <c r="A37502" s="25"/>
    </row>
    <row r="37503" spans="1:1" x14ac:dyDescent="0.2">
      <c r="A37503" s="25"/>
    </row>
    <row r="37504" spans="1:1" x14ac:dyDescent="0.2">
      <c r="A37504" s="25"/>
    </row>
    <row r="37505" spans="1:1" x14ac:dyDescent="0.2">
      <c r="A37505" s="25"/>
    </row>
    <row r="37506" spans="1:1" x14ac:dyDescent="0.2">
      <c r="A37506" s="25"/>
    </row>
    <row r="37507" spans="1:1" x14ac:dyDescent="0.2">
      <c r="A37507" s="25"/>
    </row>
    <row r="37508" spans="1:1" x14ac:dyDescent="0.2">
      <c r="A37508" s="25"/>
    </row>
    <row r="37509" spans="1:1" x14ac:dyDescent="0.2">
      <c r="A37509" s="25"/>
    </row>
    <row r="37510" spans="1:1" x14ac:dyDescent="0.2">
      <c r="A37510" s="25"/>
    </row>
    <row r="37511" spans="1:1" x14ac:dyDescent="0.2">
      <c r="A37511" s="25"/>
    </row>
    <row r="37512" spans="1:1" x14ac:dyDescent="0.2">
      <c r="A37512" s="25"/>
    </row>
    <row r="37513" spans="1:1" x14ac:dyDescent="0.2">
      <c r="A37513" s="25"/>
    </row>
    <row r="37514" spans="1:1" x14ac:dyDescent="0.2">
      <c r="A37514" s="25"/>
    </row>
    <row r="37515" spans="1:1" x14ac:dyDescent="0.2">
      <c r="A37515" s="25"/>
    </row>
    <row r="37516" spans="1:1" x14ac:dyDescent="0.2">
      <c r="A37516" s="25"/>
    </row>
    <row r="37517" spans="1:1" x14ac:dyDescent="0.2">
      <c r="A37517" s="25"/>
    </row>
    <row r="37518" spans="1:1" x14ac:dyDescent="0.2">
      <c r="A37518" s="25"/>
    </row>
    <row r="37519" spans="1:1" x14ac:dyDescent="0.2">
      <c r="A37519" s="25"/>
    </row>
    <row r="37520" spans="1:1" x14ac:dyDescent="0.2">
      <c r="A37520" s="25"/>
    </row>
    <row r="37521" spans="1:1" x14ac:dyDescent="0.2">
      <c r="A37521" s="25"/>
    </row>
    <row r="37522" spans="1:1" x14ac:dyDescent="0.2">
      <c r="A37522" s="25"/>
    </row>
    <row r="37523" spans="1:1" x14ac:dyDescent="0.2">
      <c r="A37523" s="25"/>
    </row>
    <row r="37524" spans="1:1" x14ac:dyDescent="0.2">
      <c r="A37524" s="25"/>
    </row>
    <row r="37525" spans="1:1" x14ac:dyDescent="0.2">
      <c r="A37525" s="25"/>
    </row>
    <row r="37526" spans="1:1" x14ac:dyDescent="0.2">
      <c r="A37526" s="25"/>
    </row>
    <row r="37527" spans="1:1" x14ac:dyDescent="0.2">
      <c r="A37527" s="25"/>
    </row>
    <row r="37528" spans="1:1" x14ac:dyDescent="0.2">
      <c r="A37528" s="25"/>
    </row>
    <row r="37529" spans="1:1" x14ac:dyDescent="0.2">
      <c r="A37529" s="25"/>
    </row>
    <row r="37530" spans="1:1" x14ac:dyDescent="0.2">
      <c r="A37530" s="25"/>
    </row>
    <row r="37531" spans="1:1" x14ac:dyDescent="0.2">
      <c r="A37531" s="25"/>
    </row>
    <row r="37532" spans="1:1" x14ac:dyDescent="0.2">
      <c r="A37532" s="25"/>
    </row>
    <row r="37533" spans="1:1" x14ac:dyDescent="0.2">
      <c r="A37533" s="25"/>
    </row>
    <row r="37534" spans="1:1" x14ac:dyDescent="0.2">
      <c r="A37534" s="25"/>
    </row>
    <row r="37535" spans="1:1" x14ac:dyDescent="0.2">
      <c r="A37535" s="25"/>
    </row>
    <row r="37536" spans="1:1" x14ac:dyDescent="0.2">
      <c r="A37536" s="25"/>
    </row>
    <row r="37537" spans="1:1" x14ac:dyDescent="0.2">
      <c r="A37537" s="25"/>
    </row>
    <row r="37538" spans="1:1" x14ac:dyDescent="0.2">
      <c r="A37538" s="25"/>
    </row>
    <row r="37539" spans="1:1" x14ac:dyDescent="0.2">
      <c r="A37539" s="25"/>
    </row>
    <row r="37540" spans="1:1" x14ac:dyDescent="0.2">
      <c r="A37540" s="25"/>
    </row>
    <row r="37541" spans="1:1" x14ac:dyDescent="0.2">
      <c r="A37541" s="25"/>
    </row>
    <row r="37542" spans="1:1" x14ac:dyDescent="0.2">
      <c r="A37542" s="25"/>
    </row>
    <row r="37543" spans="1:1" x14ac:dyDescent="0.2">
      <c r="A37543" s="25"/>
    </row>
    <row r="37544" spans="1:1" x14ac:dyDescent="0.2">
      <c r="A37544" s="25"/>
    </row>
    <row r="37545" spans="1:1" x14ac:dyDescent="0.2">
      <c r="A37545" s="25"/>
    </row>
    <row r="37546" spans="1:1" x14ac:dyDescent="0.2">
      <c r="A37546" s="25"/>
    </row>
    <row r="37547" spans="1:1" x14ac:dyDescent="0.2">
      <c r="A37547" s="25"/>
    </row>
    <row r="37548" spans="1:1" x14ac:dyDescent="0.2">
      <c r="A37548" s="25"/>
    </row>
    <row r="37549" spans="1:1" x14ac:dyDescent="0.2">
      <c r="A37549" s="25"/>
    </row>
    <row r="37550" spans="1:1" x14ac:dyDescent="0.2">
      <c r="A37550" s="25"/>
    </row>
    <row r="37551" spans="1:1" x14ac:dyDescent="0.2">
      <c r="A37551" s="25"/>
    </row>
    <row r="37552" spans="1:1" x14ac:dyDescent="0.2">
      <c r="A37552" s="25"/>
    </row>
    <row r="37553" spans="1:1" x14ac:dyDescent="0.2">
      <c r="A37553" s="25"/>
    </row>
    <row r="37554" spans="1:1" x14ac:dyDescent="0.2">
      <c r="A37554" s="25"/>
    </row>
    <row r="37555" spans="1:1" x14ac:dyDescent="0.2">
      <c r="A37555" s="25"/>
    </row>
    <row r="37556" spans="1:1" x14ac:dyDescent="0.2">
      <c r="A37556" s="25"/>
    </row>
    <row r="37557" spans="1:1" x14ac:dyDescent="0.2">
      <c r="A37557" s="25"/>
    </row>
    <row r="37558" spans="1:1" x14ac:dyDescent="0.2">
      <c r="A37558" s="25"/>
    </row>
    <row r="37559" spans="1:1" x14ac:dyDescent="0.2">
      <c r="A37559" s="25"/>
    </row>
    <row r="37560" spans="1:1" x14ac:dyDescent="0.2">
      <c r="A37560" s="25"/>
    </row>
    <row r="37561" spans="1:1" x14ac:dyDescent="0.2">
      <c r="A37561" s="25"/>
    </row>
    <row r="37562" spans="1:1" x14ac:dyDescent="0.2">
      <c r="A37562" s="25"/>
    </row>
    <row r="37563" spans="1:1" x14ac:dyDescent="0.2">
      <c r="A37563" s="25"/>
    </row>
    <row r="37564" spans="1:1" x14ac:dyDescent="0.2">
      <c r="A37564" s="25"/>
    </row>
    <row r="37565" spans="1:1" x14ac:dyDescent="0.2">
      <c r="A37565" s="25"/>
    </row>
    <row r="37566" spans="1:1" x14ac:dyDescent="0.2">
      <c r="A37566" s="25"/>
    </row>
    <row r="37567" spans="1:1" x14ac:dyDescent="0.2">
      <c r="A37567" s="25"/>
    </row>
    <row r="37568" spans="1:1" x14ac:dyDescent="0.2">
      <c r="A37568" s="25"/>
    </row>
    <row r="37569" spans="1:1" x14ac:dyDescent="0.2">
      <c r="A37569" s="25"/>
    </row>
    <row r="37570" spans="1:1" x14ac:dyDescent="0.2">
      <c r="A37570" s="25"/>
    </row>
    <row r="37571" spans="1:1" x14ac:dyDescent="0.2">
      <c r="A37571" s="25"/>
    </row>
    <row r="37572" spans="1:1" x14ac:dyDescent="0.2">
      <c r="A37572" s="25"/>
    </row>
    <row r="37573" spans="1:1" x14ac:dyDescent="0.2">
      <c r="A37573" s="25"/>
    </row>
    <row r="37574" spans="1:1" x14ac:dyDescent="0.2">
      <c r="A37574" s="25"/>
    </row>
    <row r="37575" spans="1:1" x14ac:dyDescent="0.2">
      <c r="A37575" s="25"/>
    </row>
    <row r="37576" spans="1:1" x14ac:dyDescent="0.2">
      <c r="A37576" s="25"/>
    </row>
    <row r="37577" spans="1:1" x14ac:dyDescent="0.2">
      <c r="A37577" s="25"/>
    </row>
    <row r="37578" spans="1:1" x14ac:dyDescent="0.2">
      <c r="A37578" s="25"/>
    </row>
    <row r="37579" spans="1:1" x14ac:dyDescent="0.2">
      <c r="A37579" s="25"/>
    </row>
    <row r="37580" spans="1:1" x14ac:dyDescent="0.2">
      <c r="A37580" s="25"/>
    </row>
    <row r="37581" spans="1:1" x14ac:dyDescent="0.2">
      <c r="A37581" s="25"/>
    </row>
    <row r="37582" spans="1:1" x14ac:dyDescent="0.2">
      <c r="A37582" s="25"/>
    </row>
    <row r="37583" spans="1:1" x14ac:dyDescent="0.2">
      <c r="A37583" s="25"/>
    </row>
    <row r="37584" spans="1:1" x14ac:dyDescent="0.2">
      <c r="A37584" s="25"/>
    </row>
    <row r="37585" spans="1:1" x14ac:dyDescent="0.2">
      <c r="A37585" s="25"/>
    </row>
    <row r="37586" spans="1:1" x14ac:dyDescent="0.2">
      <c r="A37586" s="25"/>
    </row>
    <row r="37587" spans="1:1" x14ac:dyDescent="0.2">
      <c r="A37587" s="25"/>
    </row>
    <row r="37588" spans="1:1" x14ac:dyDescent="0.2">
      <c r="A37588" s="25"/>
    </row>
    <row r="37589" spans="1:1" x14ac:dyDescent="0.2">
      <c r="A37589" s="25"/>
    </row>
    <row r="37590" spans="1:1" x14ac:dyDescent="0.2">
      <c r="A37590" s="25"/>
    </row>
    <row r="37591" spans="1:1" x14ac:dyDescent="0.2">
      <c r="A37591" s="25"/>
    </row>
    <row r="37592" spans="1:1" x14ac:dyDescent="0.2">
      <c r="A37592" s="25"/>
    </row>
    <row r="37593" spans="1:1" x14ac:dyDescent="0.2">
      <c r="A37593" s="25"/>
    </row>
    <row r="37594" spans="1:1" x14ac:dyDescent="0.2">
      <c r="A37594" s="25"/>
    </row>
    <row r="37595" spans="1:1" x14ac:dyDescent="0.2">
      <c r="A37595" s="25"/>
    </row>
    <row r="37596" spans="1:1" x14ac:dyDescent="0.2">
      <c r="A37596" s="25"/>
    </row>
    <row r="37597" spans="1:1" x14ac:dyDescent="0.2">
      <c r="A37597" s="25"/>
    </row>
    <row r="37598" spans="1:1" x14ac:dyDescent="0.2">
      <c r="A37598" s="25"/>
    </row>
    <row r="37599" spans="1:1" x14ac:dyDescent="0.2">
      <c r="A37599" s="25"/>
    </row>
    <row r="37600" spans="1:1" x14ac:dyDescent="0.2">
      <c r="A37600" s="25"/>
    </row>
    <row r="37601" spans="1:1" x14ac:dyDescent="0.2">
      <c r="A37601" s="25"/>
    </row>
    <row r="37602" spans="1:1" x14ac:dyDescent="0.2">
      <c r="A37602" s="25"/>
    </row>
    <row r="37603" spans="1:1" x14ac:dyDescent="0.2">
      <c r="A37603" s="25"/>
    </row>
    <row r="37604" spans="1:1" x14ac:dyDescent="0.2">
      <c r="A37604" s="25"/>
    </row>
    <row r="37605" spans="1:1" x14ac:dyDescent="0.2">
      <c r="A37605" s="25"/>
    </row>
    <row r="37606" spans="1:1" x14ac:dyDescent="0.2">
      <c r="A37606" s="25"/>
    </row>
    <row r="37607" spans="1:1" x14ac:dyDescent="0.2">
      <c r="A37607" s="25"/>
    </row>
    <row r="37608" spans="1:1" x14ac:dyDescent="0.2">
      <c r="A37608" s="25"/>
    </row>
    <row r="37609" spans="1:1" x14ac:dyDescent="0.2">
      <c r="A37609" s="25"/>
    </row>
    <row r="37610" spans="1:1" x14ac:dyDescent="0.2">
      <c r="A37610" s="25"/>
    </row>
    <row r="37611" spans="1:1" x14ac:dyDescent="0.2">
      <c r="A37611" s="25"/>
    </row>
    <row r="37612" spans="1:1" x14ac:dyDescent="0.2">
      <c r="A37612" s="25"/>
    </row>
    <row r="37613" spans="1:1" x14ac:dyDescent="0.2">
      <c r="A37613" s="25"/>
    </row>
    <row r="37614" spans="1:1" x14ac:dyDescent="0.2">
      <c r="A37614" s="25"/>
    </row>
    <row r="37615" spans="1:1" x14ac:dyDescent="0.2">
      <c r="A37615" s="25"/>
    </row>
    <row r="37616" spans="1:1" x14ac:dyDescent="0.2">
      <c r="A37616" s="25"/>
    </row>
    <row r="37617" spans="1:1" x14ac:dyDescent="0.2">
      <c r="A37617" s="25"/>
    </row>
    <row r="37618" spans="1:1" x14ac:dyDescent="0.2">
      <c r="A37618" s="25"/>
    </row>
    <row r="37619" spans="1:1" x14ac:dyDescent="0.2">
      <c r="A37619" s="25"/>
    </row>
    <row r="37620" spans="1:1" x14ac:dyDescent="0.2">
      <c r="A37620" s="25"/>
    </row>
    <row r="37621" spans="1:1" x14ac:dyDescent="0.2">
      <c r="A37621" s="25"/>
    </row>
    <row r="37622" spans="1:1" x14ac:dyDescent="0.2">
      <c r="A37622" s="25"/>
    </row>
    <row r="37623" spans="1:1" x14ac:dyDescent="0.2">
      <c r="A37623" s="25"/>
    </row>
    <row r="37624" spans="1:1" x14ac:dyDescent="0.2">
      <c r="A37624" s="25"/>
    </row>
    <row r="37625" spans="1:1" x14ac:dyDescent="0.2">
      <c r="A37625" s="25"/>
    </row>
    <row r="37626" spans="1:1" x14ac:dyDescent="0.2">
      <c r="A37626" s="25"/>
    </row>
    <row r="37627" spans="1:1" x14ac:dyDescent="0.2">
      <c r="A37627" s="25"/>
    </row>
    <row r="37628" spans="1:1" x14ac:dyDescent="0.2">
      <c r="A37628" s="25"/>
    </row>
    <row r="37629" spans="1:1" x14ac:dyDescent="0.2">
      <c r="A37629" s="25"/>
    </row>
    <row r="37630" spans="1:1" x14ac:dyDescent="0.2">
      <c r="A37630" s="25"/>
    </row>
    <row r="37631" spans="1:1" x14ac:dyDescent="0.2">
      <c r="A37631" s="25"/>
    </row>
    <row r="37632" spans="1:1" x14ac:dyDescent="0.2">
      <c r="A37632" s="25"/>
    </row>
    <row r="37633" spans="1:1" x14ac:dyDescent="0.2">
      <c r="A37633" s="25"/>
    </row>
    <row r="37634" spans="1:1" x14ac:dyDescent="0.2">
      <c r="A37634" s="25"/>
    </row>
    <row r="37635" spans="1:1" x14ac:dyDescent="0.2">
      <c r="A37635" s="25"/>
    </row>
    <row r="37636" spans="1:1" x14ac:dyDescent="0.2">
      <c r="A37636" s="25"/>
    </row>
    <row r="37637" spans="1:1" x14ac:dyDescent="0.2">
      <c r="A37637" s="25"/>
    </row>
    <row r="37638" spans="1:1" x14ac:dyDescent="0.2">
      <c r="A37638" s="25"/>
    </row>
    <row r="37639" spans="1:1" x14ac:dyDescent="0.2">
      <c r="A37639" s="25"/>
    </row>
    <row r="37640" spans="1:1" x14ac:dyDescent="0.2">
      <c r="A37640" s="25"/>
    </row>
    <row r="37641" spans="1:1" x14ac:dyDescent="0.2">
      <c r="A37641" s="25"/>
    </row>
    <row r="37642" spans="1:1" x14ac:dyDescent="0.2">
      <c r="A37642" s="25"/>
    </row>
    <row r="37643" spans="1:1" x14ac:dyDescent="0.2">
      <c r="A37643" s="25"/>
    </row>
    <row r="37644" spans="1:1" x14ac:dyDescent="0.2">
      <c r="A37644" s="25"/>
    </row>
    <row r="37645" spans="1:1" x14ac:dyDescent="0.2">
      <c r="A37645" s="25"/>
    </row>
    <row r="37646" spans="1:1" x14ac:dyDescent="0.2">
      <c r="A37646" s="25"/>
    </row>
    <row r="37647" spans="1:1" x14ac:dyDescent="0.2">
      <c r="A37647" s="25"/>
    </row>
    <row r="37648" spans="1:1" x14ac:dyDescent="0.2">
      <c r="A37648" s="25"/>
    </row>
    <row r="37649" spans="1:1" x14ac:dyDescent="0.2">
      <c r="A37649" s="25"/>
    </row>
    <row r="37650" spans="1:1" x14ac:dyDescent="0.2">
      <c r="A37650" s="25"/>
    </row>
    <row r="37651" spans="1:1" x14ac:dyDescent="0.2">
      <c r="A37651" s="25"/>
    </row>
    <row r="37652" spans="1:1" x14ac:dyDescent="0.2">
      <c r="A37652" s="25"/>
    </row>
    <row r="37653" spans="1:1" x14ac:dyDescent="0.2">
      <c r="A37653" s="25"/>
    </row>
    <row r="37654" spans="1:1" x14ac:dyDescent="0.2">
      <c r="A37654" s="25"/>
    </row>
    <row r="37655" spans="1:1" x14ac:dyDescent="0.2">
      <c r="A37655" s="25"/>
    </row>
    <row r="37656" spans="1:1" x14ac:dyDescent="0.2">
      <c r="A37656" s="25"/>
    </row>
    <row r="37657" spans="1:1" x14ac:dyDescent="0.2">
      <c r="A37657" s="25"/>
    </row>
    <row r="37658" spans="1:1" x14ac:dyDescent="0.2">
      <c r="A37658" s="25"/>
    </row>
    <row r="37659" spans="1:1" x14ac:dyDescent="0.2">
      <c r="A37659" s="25"/>
    </row>
    <row r="37660" spans="1:1" x14ac:dyDescent="0.2">
      <c r="A37660" s="25"/>
    </row>
    <row r="37661" spans="1:1" x14ac:dyDescent="0.2">
      <c r="A37661" s="25"/>
    </row>
    <row r="37662" spans="1:1" x14ac:dyDescent="0.2">
      <c r="A37662" s="25"/>
    </row>
    <row r="37663" spans="1:1" x14ac:dyDescent="0.2">
      <c r="A37663" s="25"/>
    </row>
    <row r="37664" spans="1:1" x14ac:dyDescent="0.2">
      <c r="A37664" s="25"/>
    </row>
    <row r="37665" spans="1:1" x14ac:dyDescent="0.2">
      <c r="A37665" s="25"/>
    </row>
    <row r="37666" spans="1:1" x14ac:dyDescent="0.2">
      <c r="A37666" s="25"/>
    </row>
    <row r="37667" spans="1:1" x14ac:dyDescent="0.2">
      <c r="A37667" s="25"/>
    </row>
    <row r="37668" spans="1:1" x14ac:dyDescent="0.2">
      <c r="A37668" s="25"/>
    </row>
    <row r="37669" spans="1:1" x14ac:dyDescent="0.2">
      <c r="A37669" s="25"/>
    </row>
    <row r="37670" spans="1:1" x14ac:dyDescent="0.2">
      <c r="A37670" s="25"/>
    </row>
    <row r="37671" spans="1:1" x14ac:dyDescent="0.2">
      <c r="A37671" s="25"/>
    </row>
    <row r="37672" spans="1:1" x14ac:dyDescent="0.2">
      <c r="A37672" s="25"/>
    </row>
    <row r="37673" spans="1:1" x14ac:dyDescent="0.2">
      <c r="A37673" s="25"/>
    </row>
    <row r="37674" spans="1:1" x14ac:dyDescent="0.2">
      <c r="A37674" s="25"/>
    </row>
    <row r="37675" spans="1:1" x14ac:dyDescent="0.2">
      <c r="A37675" s="25"/>
    </row>
    <row r="37676" spans="1:1" x14ac:dyDescent="0.2">
      <c r="A37676" s="25"/>
    </row>
    <row r="37677" spans="1:1" x14ac:dyDescent="0.2">
      <c r="A37677" s="25"/>
    </row>
    <row r="37678" spans="1:1" x14ac:dyDescent="0.2">
      <c r="A37678" s="25"/>
    </row>
    <row r="37679" spans="1:1" x14ac:dyDescent="0.2">
      <c r="A37679" s="25"/>
    </row>
    <row r="37680" spans="1:1" x14ac:dyDescent="0.2">
      <c r="A37680" s="25"/>
    </row>
    <row r="37681" spans="1:1" x14ac:dyDescent="0.2">
      <c r="A37681" s="25"/>
    </row>
    <row r="37682" spans="1:1" x14ac:dyDescent="0.2">
      <c r="A37682" s="25"/>
    </row>
    <row r="37683" spans="1:1" x14ac:dyDescent="0.2">
      <c r="A37683" s="25"/>
    </row>
    <row r="37684" spans="1:1" x14ac:dyDescent="0.2">
      <c r="A37684" s="25"/>
    </row>
    <row r="37685" spans="1:1" x14ac:dyDescent="0.2">
      <c r="A37685" s="25"/>
    </row>
    <row r="37686" spans="1:1" x14ac:dyDescent="0.2">
      <c r="A37686" s="25"/>
    </row>
    <row r="37687" spans="1:1" x14ac:dyDescent="0.2">
      <c r="A37687" s="25"/>
    </row>
    <row r="37688" spans="1:1" x14ac:dyDescent="0.2">
      <c r="A37688" s="25"/>
    </row>
    <row r="37689" spans="1:1" x14ac:dyDescent="0.2">
      <c r="A37689" s="25"/>
    </row>
    <row r="37690" spans="1:1" x14ac:dyDescent="0.2">
      <c r="A37690" s="25"/>
    </row>
    <row r="37691" spans="1:1" x14ac:dyDescent="0.2">
      <c r="A37691" s="25"/>
    </row>
    <row r="37692" spans="1:1" x14ac:dyDescent="0.2">
      <c r="A37692" s="25"/>
    </row>
    <row r="37693" spans="1:1" x14ac:dyDescent="0.2">
      <c r="A37693" s="25"/>
    </row>
    <row r="37694" spans="1:1" x14ac:dyDescent="0.2">
      <c r="A37694" s="25"/>
    </row>
    <row r="37695" spans="1:1" x14ac:dyDescent="0.2">
      <c r="A37695" s="25"/>
    </row>
    <row r="37696" spans="1:1" x14ac:dyDescent="0.2">
      <c r="A37696" s="25"/>
    </row>
    <row r="37697" spans="1:1" x14ac:dyDescent="0.2">
      <c r="A37697" s="25"/>
    </row>
    <row r="37698" spans="1:1" x14ac:dyDescent="0.2">
      <c r="A37698" s="25"/>
    </row>
    <row r="37699" spans="1:1" x14ac:dyDescent="0.2">
      <c r="A37699" s="25"/>
    </row>
    <row r="37700" spans="1:1" x14ac:dyDescent="0.2">
      <c r="A37700" s="25"/>
    </row>
    <row r="37701" spans="1:1" x14ac:dyDescent="0.2">
      <c r="A37701" s="25"/>
    </row>
    <row r="37702" spans="1:1" x14ac:dyDescent="0.2">
      <c r="A37702" s="25"/>
    </row>
    <row r="37703" spans="1:1" x14ac:dyDescent="0.2">
      <c r="A37703" s="25"/>
    </row>
    <row r="37704" spans="1:1" x14ac:dyDescent="0.2">
      <c r="A37704" s="25"/>
    </row>
    <row r="37705" spans="1:1" x14ac:dyDescent="0.2">
      <c r="A37705" s="25"/>
    </row>
    <row r="37706" spans="1:1" x14ac:dyDescent="0.2">
      <c r="A37706" s="25"/>
    </row>
    <row r="37707" spans="1:1" x14ac:dyDescent="0.2">
      <c r="A37707" s="25"/>
    </row>
    <row r="37708" spans="1:1" x14ac:dyDescent="0.2">
      <c r="A37708" s="25"/>
    </row>
    <row r="37709" spans="1:1" x14ac:dyDescent="0.2">
      <c r="A37709" s="25"/>
    </row>
    <row r="37710" spans="1:1" x14ac:dyDescent="0.2">
      <c r="A37710" s="25"/>
    </row>
    <row r="37711" spans="1:1" x14ac:dyDescent="0.2">
      <c r="A37711" s="25"/>
    </row>
    <row r="37712" spans="1:1" x14ac:dyDescent="0.2">
      <c r="A37712" s="25"/>
    </row>
    <row r="37713" spans="1:1" x14ac:dyDescent="0.2">
      <c r="A37713" s="25"/>
    </row>
    <row r="37714" spans="1:1" x14ac:dyDescent="0.2">
      <c r="A37714" s="25"/>
    </row>
    <row r="37715" spans="1:1" x14ac:dyDescent="0.2">
      <c r="A37715" s="25"/>
    </row>
    <row r="37716" spans="1:1" x14ac:dyDescent="0.2">
      <c r="A37716" s="25"/>
    </row>
    <row r="37717" spans="1:1" x14ac:dyDescent="0.2">
      <c r="A37717" s="25"/>
    </row>
    <row r="37718" spans="1:1" x14ac:dyDescent="0.2">
      <c r="A37718" s="25"/>
    </row>
    <row r="37719" spans="1:1" x14ac:dyDescent="0.2">
      <c r="A37719" s="25"/>
    </row>
    <row r="37720" spans="1:1" x14ac:dyDescent="0.2">
      <c r="A37720" s="25"/>
    </row>
    <row r="37721" spans="1:1" x14ac:dyDescent="0.2">
      <c r="A37721" s="25"/>
    </row>
    <row r="37722" spans="1:1" x14ac:dyDescent="0.2">
      <c r="A37722" s="25"/>
    </row>
    <row r="37723" spans="1:1" x14ac:dyDescent="0.2">
      <c r="A37723" s="25"/>
    </row>
    <row r="37724" spans="1:1" x14ac:dyDescent="0.2">
      <c r="A37724" s="25"/>
    </row>
    <row r="37725" spans="1:1" x14ac:dyDescent="0.2">
      <c r="A37725" s="25"/>
    </row>
    <row r="37726" spans="1:1" x14ac:dyDescent="0.2">
      <c r="A37726" s="25"/>
    </row>
    <row r="37727" spans="1:1" x14ac:dyDescent="0.2">
      <c r="A37727" s="25"/>
    </row>
    <row r="37728" spans="1:1" x14ac:dyDescent="0.2">
      <c r="A37728" s="25"/>
    </row>
    <row r="37729" spans="1:1" x14ac:dyDescent="0.2">
      <c r="A37729" s="25"/>
    </row>
    <row r="37730" spans="1:1" x14ac:dyDescent="0.2">
      <c r="A37730" s="25"/>
    </row>
    <row r="37731" spans="1:1" x14ac:dyDescent="0.2">
      <c r="A37731" s="25"/>
    </row>
    <row r="37732" spans="1:1" x14ac:dyDescent="0.2">
      <c r="A37732" s="25"/>
    </row>
    <row r="37733" spans="1:1" x14ac:dyDescent="0.2">
      <c r="A37733" s="25"/>
    </row>
    <row r="37734" spans="1:1" x14ac:dyDescent="0.2">
      <c r="A37734" s="25"/>
    </row>
    <row r="37735" spans="1:1" x14ac:dyDescent="0.2">
      <c r="A37735" s="25"/>
    </row>
    <row r="37736" spans="1:1" x14ac:dyDescent="0.2">
      <c r="A37736" s="25"/>
    </row>
    <row r="37737" spans="1:1" x14ac:dyDescent="0.2">
      <c r="A37737" s="25"/>
    </row>
    <row r="37738" spans="1:1" x14ac:dyDescent="0.2">
      <c r="A37738" s="25"/>
    </row>
    <row r="37739" spans="1:1" x14ac:dyDescent="0.2">
      <c r="A37739" s="25"/>
    </row>
    <row r="37740" spans="1:1" x14ac:dyDescent="0.2">
      <c r="A37740" s="25"/>
    </row>
    <row r="37741" spans="1:1" x14ac:dyDescent="0.2">
      <c r="A37741" s="25"/>
    </row>
    <row r="37742" spans="1:1" x14ac:dyDescent="0.2">
      <c r="A37742" s="25"/>
    </row>
    <row r="37743" spans="1:1" x14ac:dyDescent="0.2">
      <c r="A37743" s="25"/>
    </row>
    <row r="37744" spans="1:1" x14ac:dyDescent="0.2">
      <c r="A37744" s="25"/>
    </row>
    <row r="37745" spans="1:1" x14ac:dyDescent="0.2">
      <c r="A37745" s="25"/>
    </row>
    <row r="37746" spans="1:1" x14ac:dyDescent="0.2">
      <c r="A37746" s="25"/>
    </row>
    <row r="37747" spans="1:1" x14ac:dyDescent="0.2">
      <c r="A37747" s="25"/>
    </row>
    <row r="37748" spans="1:1" x14ac:dyDescent="0.2">
      <c r="A37748" s="25"/>
    </row>
    <row r="37749" spans="1:1" x14ac:dyDescent="0.2">
      <c r="A37749" s="25"/>
    </row>
    <row r="37750" spans="1:1" x14ac:dyDescent="0.2">
      <c r="A37750" s="25"/>
    </row>
    <row r="37751" spans="1:1" x14ac:dyDescent="0.2">
      <c r="A37751" s="25"/>
    </row>
    <row r="37752" spans="1:1" x14ac:dyDescent="0.2">
      <c r="A37752" s="25"/>
    </row>
    <row r="37753" spans="1:1" x14ac:dyDescent="0.2">
      <c r="A37753" s="25"/>
    </row>
    <row r="37754" spans="1:1" x14ac:dyDescent="0.2">
      <c r="A37754" s="25"/>
    </row>
    <row r="37755" spans="1:1" x14ac:dyDescent="0.2">
      <c r="A37755" s="25"/>
    </row>
    <row r="37756" spans="1:1" x14ac:dyDescent="0.2">
      <c r="A37756" s="25"/>
    </row>
    <row r="37757" spans="1:1" x14ac:dyDescent="0.2">
      <c r="A37757" s="25"/>
    </row>
    <row r="37758" spans="1:1" x14ac:dyDescent="0.2">
      <c r="A37758" s="25"/>
    </row>
    <row r="37759" spans="1:1" x14ac:dyDescent="0.2">
      <c r="A37759" s="25"/>
    </row>
    <row r="37760" spans="1:1" x14ac:dyDescent="0.2">
      <c r="A37760" s="25"/>
    </row>
    <row r="37761" spans="1:1" x14ac:dyDescent="0.2">
      <c r="A37761" s="25"/>
    </row>
    <row r="37762" spans="1:1" x14ac:dyDescent="0.2">
      <c r="A37762" s="25"/>
    </row>
    <row r="37763" spans="1:1" x14ac:dyDescent="0.2">
      <c r="A37763" s="25"/>
    </row>
    <row r="37764" spans="1:1" x14ac:dyDescent="0.2">
      <c r="A37764" s="25"/>
    </row>
    <row r="37765" spans="1:1" x14ac:dyDescent="0.2">
      <c r="A37765" s="25"/>
    </row>
    <row r="37766" spans="1:1" x14ac:dyDescent="0.2">
      <c r="A37766" s="25"/>
    </row>
    <row r="37767" spans="1:1" x14ac:dyDescent="0.2">
      <c r="A37767" s="25"/>
    </row>
    <row r="37768" spans="1:1" x14ac:dyDescent="0.2">
      <c r="A37768" s="25"/>
    </row>
    <row r="37769" spans="1:1" x14ac:dyDescent="0.2">
      <c r="A37769" s="25"/>
    </row>
    <row r="37770" spans="1:1" x14ac:dyDescent="0.2">
      <c r="A37770" s="25"/>
    </row>
    <row r="37771" spans="1:1" x14ac:dyDescent="0.2">
      <c r="A37771" s="25"/>
    </row>
    <row r="37772" spans="1:1" x14ac:dyDescent="0.2">
      <c r="A37772" s="25"/>
    </row>
    <row r="37773" spans="1:1" x14ac:dyDescent="0.2">
      <c r="A37773" s="25"/>
    </row>
    <row r="37774" spans="1:1" x14ac:dyDescent="0.2">
      <c r="A37774" s="25"/>
    </row>
    <row r="37775" spans="1:1" x14ac:dyDescent="0.2">
      <c r="A37775" s="25"/>
    </row>
    <row r="37776" spans="1:1" x14ac:dyDescent="0.2">
      <c r="A37776" s="25"/>
    </row>
    <row r="37777" spans="1:1" x14ac:dyDescent="0.2">
      <c r="A37777" s="25"/>
    </row>
    <row r="37778" spans="1:1" x14ac:dyDescent="0.2">
      <c r="A37778" s="25"/>
    </row>
    <row r="37779" spans="1:1" x14ac:dyDescent="0.2">
      <c r="A37779" s="25"/>
    </row>
    <row r="37780" spans="1:1" x14ac:dyDescent="0.2">
      <c r="A37780" s="25"/>
    </row>
    <row r="37781" spans="1:1" x14ac:dyDescent="0.2">
      <c r="A37781" s="25"/>
    </row>
    <row r="37782" spans="1:1" x14ac:dyDescent="0.2">
      <c r="A37782" s="25"/>
    </row>
    <row r="37783" spans="1:1" x14ac:dyDescent="0.2">
      <c r="A37783" s="25"/>
    </row>
    <row r="37784" spans="1:1" x14ac:dyDescent="0.2">
      <c r="A37784" s="25"/>
    </row>
    <row r="37785" spans="1:1" x14ac:dyDescent="0.2">
      <c r="A37785" s="25"/>
    </row>
    <row r="37786" spans="1:1" x14ac:dyDescent="0.2">
      <c r="A37786" s="25"/>
    </row>
    <row r="37787" spans="1:1" x14ac:dyDescent="0.2">
      <c r="A37787" s="25"/>
    </row>
    <row r="37788" spans="1:1" x14ac:dyDescent="0.2">
      <c r="A37788" s="25"/>
    </row>
    <row r="37789" spans="1:1" x14ac:dyDescent="0.2">
      <c r="A37789" s="25"/>
    </row>
    <row r="37790" spans="1:1" x14ac:dyDescent="0.2">
      <c r="A37790" s="25"/>
    </row>
    <row r="37791" spans="1:1" x14ac:dyDescent="0.2">
      <c r="A37791" s="25"/>
    </row>
    <row r="37792" spans="1:1" x14ac:dyDescent="0.2">
      <c r="A37792" s="25"/>
    </row>
    <row r="37793" spans="1:1" x14ac:dyDescent="0.2">
      <c r="A37793" s="25"/>
    </row>
    <row r="37794" spans="1:1" x14ac:dyDescent="0.2">
      <c r="A37794" s="25"/>
    </row>
    <row r="37795" spans="1:1" x14ac:dyDescent="0.2">
      <c r="A37795" s="25"/>
    </row>
    <row r="37796" spans="1:1" x14ac:dyDescent="0.2">
      <c r="A37796" s="25"/>
    </row>
    <row r="37797" spans="1:1" x14ac:dyDescent="0.2">
      <c r="A37797" s="25"/>
    </row>
    <row r="37798" spans="1:1" x14ac:dyDescent="0.2">
      <c r="A37798" s="25"/>
    </row>
    <row r="37799" spans="1:1" x14ac:dyDescent="0.2">
      <c r="A37799" s="25"/>
    </row>
    <row r="37800" spans="1:1" x14ac:dyDescent="0.2">
      <c r="A37800" s="25"/>
    </row>
    <row r="37801" spans="1:1" x14ac:dyDescent="0.2">
      <c r="A37801" s="25"/>
    </row>
    <row r="37802" spans="1:1" x14ac:dyDescent="0.2">
      <c r="A37802" s="25"/>
    </row>
    <row r="37803" spans="1:1" x14ac:dyDescent="0.2">
      <c r="A37803" s="25"/>
    </row>
    <row r="37804" spans="1:1" x14ac:dyDescent="0.2">
      <c r="A37804" s="25"/>
    </row>
    <row r="37805" spans="1:1" x14ac:dyDescent="0.2">
      <c r="A37805" s="25"/>
    </row>
    <row r="37806" spans="1:1" x14ac:dyDescent="0.2">
      <c r="A37806" s="25"/>
    </row>
    <row r="37807" spans="1:1" x14ac:dyDescent="0.2">
      <c r="A37807" s="25"/>
    </row>
    <row r="37808" spans="1:1" x14ac:dyDescent="0.2">
      <c r="A37808" s="25"/>
    </row>
    <row r="37809" spans="1:1" x14ac:dyDescent="0.2">
      <c r="A37809" s="25"/>
    </row>
    <row r="37810" spans="1:1" x14ac:dyDescent="0.2">
      <c r="A37810" s="25"/>
    </row>
    <row r="37811" spans="1:1" x14ac:dyDescent="0.2">
      <c r="A37811" s="25"/>
    </row>
    <row r="37812" spans="1:1" x14ac:dyDescent="0.2">
      <c r="A37812" s="25"/>
    </row>
    <row r="37813" spans="1:1" x14ac:dyDescent="0.2">
      <c r="A37813" s="25"/>
    </row>
    <row r="37814" spans="1:1" x14ac:dyDescent="0.2">
      <c r="A37814" s="25"/>
    </row>
    <row r="37815" spans="1:1" x14ac:dyDescent="0.2">
      <c r="A37815" s="25"/>
    </row>
    <row r="37816" spans="1:1" x14ac:dyDescent="0.2">
      <c r="A37816" s="25"/>
    </row>
    <row r="37817" spans="1:1" x14ac:dyDescent="0.2">
      <c r="A37817" s="25"/>
    </row>
    <row r="37818" spans="1:1" x14ac:dyDescent="0.2">
      <c r="A37818" s="25"/>
    </row>
    <row r="37819" spans="1:1" x14ac:dyDescent="0.2">
      <c r="A37819" s="25"/>
    </row>
    <row r="37820" spans="1:1" x14ac:dyDescent="0.2">
      <c r="A37820" s="25"/>
    </row>
    <row r="37821" spans="1:1" x14ac:dyDescent="0.2">
      <c r="A37821" s="25"/>
    </row>
    <row r="37822" spans="1:1" x14ac:dyDescent="0.2">
      <c r="A37822" s="25"/>
    </row>
    <row r="37823" spans="1:1" x14ac:dyDescent="0.2">
      <c r="A37823" s="25"/>
    </row>
    <row r="37824" spans="1:1" x14ac:dyDescent="0.2">
      <c r="A37824" s="25"/>
    </row>
    <row r="37825" spans="1:1" x14ac:dyDescent="0.2">
      <c r="A37825" s="25"/>
    </row>
    <row r="37826" spans="1:1" x14ac:dyDescent="0.2">
      <c r="A37826" s="25"/>
    </row>
    <row r="37827" spans="1:1" x14ac:dyDescent="0.2">
      <c r="A37827" s="25"/>
    </row>
    <row r="37828" spans="1:1" x14ac:dyDescent="0.2">
      <c r="A37828" s="25"/>
    </row>
    <row r="37829" spans="1:1" x14ac:dyDescent="0.2">
      <c r="A37829" s="25"/>
    </row>
    <row r="37830" spans="1:1" x14ac:dyDescent="0.2">
      <c r="A37830" s="25"/>
    </row>
    <row r="37831" spans="1:1" x14ac:dyDescent="0.2">
      <c r="A37831" s="25"/>
    </row>
    <row r="37832" spans="1:1" x14ac:dyDescent="0.2">
      <c r="A37832" s="25"/>
    </row>
    <row r="37833" spans="1:1" x14ac:dyDescent="0.2">
      <c r="A37833" s="25"/>
    </row>
    <row r="37834" spans="1:1" x14ac:dyDescent="0.2">
      <c r="A37834" s="25"/>
    </row>
    <row r="37835" spans="1:1" x14ac:dyDescent="0.2">
      <c r="A37835" s="25"/>
    </row>
    <row r="37836" spans="1:1" x14ac:dyDescent="0.2">
      <c r="A37836" s="25"/>
    </row>
    <row r="37837" spans="1:1" x14ac:dyDescent="0.2">
      <c r="A37837" s="25"/>
    </row>
    <row r="37838" spans="1:1" x14ac:dyDescent="0.2">
      <c r="A37838" s="25"/>
    </row>
    <row r="37839" spans="1:1" x14ac:dyDescent="0.2">
      <c r="A37839" s="25"/>
    </row>
    <row r="37840" spans="1:1" x14ac:dyDescent="0.2">
      <c r="A37840" s="25"/>
    </row>
    <row r="37841" spans="1:1" x14ac:dyDescent="0.2">
      <c r="A37841" s="25"/>
    </row>
    <row r="37842" spans="1:1" x14ac:dyDescent="0.2">
      <c r="A37842" s="25"/>
    </row>
    <row r="37843" spans="1:1" x14ac:dyDescent="0.2">
      <c r="A37843" s="25"/>
    </row>
    <row r="37844" spans="1:1" x14ac:dyDescent="0.2">
      <c r="A37844" s="25"/>
    </row>
    <row r="37845" spans="1:1" x14ac:dyDescent="0.2">
      <c r="A37845" s="25"/>
    </row>
    <row r="37846" spans="1:1" x14ac:dyDescent="0.2">
      <c r="A37846" s="25"/>
    </row>
    <row r="37847" spans="1:1" x14ac:dyDescent="0.2">
      <c r="A37847" s="25"/>
    </row>
    <row r="37848" spans="1:1" x14ac:dyDescent="0.2">
      <c r="A37848" s="25"/>
    </row>
    <row r="37849" spans="1:1" x14ac:dyDescent="0.2">
      <c r="A37849" s="25"/>
    </row>
    <row r="37850" spans="1:1" x14ac:dyDescent="0.2">
      <c r="A37850" s="25"/>
    </row>
    <row r="37851" spans="1:1" x14ac:dyDescent="0.2">
      <c r="A37851" s="25"/>
    </row>
    <row r="37852" spans="1:1" x14ac:dyDescent="0.2">
      <c r="A37852" s="25"/>
    </row>
    <row r="37853" spans="1:1" x14ac:dyDescent="0.2">
      <c r="A37853" s="25"/>
    </row>
    <row r="37854" spans="1:1" x14ac:dyDescent="0.2">
      <c r="A37854" s="25"/>
    </row>
    <row r="37855" spans="1:1" x14ac:dyDescent="0.2">
      <c r="A37855" s="25"/>
    </row>
    <row r="37856" spans="1:1" x14ac:dyDescent="0.2">
      <c r="A37856" s="25"/>
    </row>
    <row r="37857" spans="1:1" x14ac:dyDescent="0.2">
      <c r="A37857" s="25"/>
    </row>
    <row r="37858" spans="1:1" x14ac:dyDescent="0.2">
      <c r="A37858" s="25"/>
    </row>
    <row r="37859" spans="1:1" x14ac:dyDescent="0.2">
      <c r="A37859" s="25"/>
    </row>
    <row r="37860" spans="1:1" x14ac:dyDescent="0.2">
      <c r="A37860" s="25"/>
    </row>
    <row r="37861" spans="1:1" x14ac:dyDescent="0.2">
      <c r="A37861" s="25"/>
    </row>
    <row r="37862" spans="1:1" x14ac:dyDescent="0.2">
      <c r="A37862" s="25"/>
    </row>
    <row r="37863" spans="1:1" x14ac:dyDescent="0.2">
      <c r="A37863" s="25"/>
    </row>
    <row r="37864" spans="1:1" x14ac:dyDescent="0.2">
      <c r="A37864" s="25"/>
    </row>
    <row r="37865" spans="1:1" x14ac:dyDescent="0.2">
      <c r="A37865" s="25"/>
    </row>
    <row r="37866" spans="1:1" x14ac:dyDescent="0.2">
      <c r="A37866" s="25"/>
    </row>
    <row r="37867" spans="1:1" x14ac:dyDescent="0.2">
      <c r="A37867" s="25"/>
    </row>
    <row r="37868" spans="1:1" x14ac:dyDescent="0.2">
      <c r="A37868" s="25"/>
    </row>
    <row r="37869" spans="1:1" x14ac:dyDescent="0.2">
      <c r="A37869" s="25"/>
    </row>
    <row r="37870" spans="1:1" x14ac:dyDescent="0.2">
      <c r="A37870" s="25"/>
    </row>
    <row r="37871" spans="1:1" x14ac:dyDescent="0.2">
      <c r="A37871" s="25"/>
    </row>
    <row r="37872" spans="1:1" x14ac:dyDescent="0.2">
      <c r="A37872" s="25"/>
    </row>
    <row r="37873" spans="1:1" x14ac:dyDescent="0.2">
      <c r="A37873" s="25"/>
    </row>
    <row r="37874" spans="1:1" x14ac:dyDescent="0.2">
      <c r="A37874" s="25"/>
    </row>
    <row r="37875" spans="1:1" x14ac:dyDescent="0.2">
      <c r="A37875" s="25"/>
    </row>
    <row r="37876" spans="1:1" x14ac:dyDescent="0.2">
      <c r="A37876" s="25"/>
    </row>
    <row r="37877" spans="1:1" x14ac:dyDescent="0.2">
      <c r="A37877" s="25"/>
    </row>
    <row r="37878" spans="1:1" x14ac:dyDescent="0.2">
      <c r="A37878" s="25"/>
    </row>
    <row r="37879" spans="1:1" x14ac:dyDescent="0.2">
      <c r="A37879" s="25"/>
    </row>
    <row r="37880" spans="1:1" x14ac:dyDescent="0.2">
      <c r="A37880" s="25"/>
    </row>
    <row r="37881" spans="1:1" x14ac:dyDescent="0.2">
      <c r="A37881" s="25"/>
    </row>
    <row r="37882" spans="1:1" x14ac:dyDescent="0.2">
      <c r="A37882" s="25"/>
    </row>
    <row r="37883" spans="1:1" x14ac:dyDescent="0.2">
      <c r="A37883" s="25"/>
    </row>
    <row r="37884" spans="1:1" x14ac:dyDescent="0.2">
      <c r="A37884" s="25"/>
    </row>
    <row r="37885" spans="1:1" x14ac:dyDescent="0.2">
      <c r="A37885" s="25"/>
    </row>
    <row r="37886" spans="1:1" x14ac:dyDescent="0.2">
      <c r="A37886" s="25"/>
    </row>
    <row r="37887" spans="1:1" x14ac:dyDescent="0.2">
      <c r="A37887" s="25"/>
    </row>
    <row r="37888" spans="1:1" x14ac:dyDescent="0.2">
      <c r="A37888" s="25"/>
    </row>
    <row r="37889" spans="1:1" x14ac:dyDescent="0.2">
      <c r="A37889" s="25"/>
    </row>
    <row r="37890" spans="1:1" x14ac:dyDescent="0.2">
      <c r="A37890" s="25"/>
    </row>
    <row r="37891" spans="1:1" x14ac:dyDescent="0.2">
      <c r="A37891" s="25"/>
    </row>
    <row r="37892" spans="1:1" x14ac:dyDescent="0.2">
      <c r="A37892" s="25"/>
    </row>
    <row r="37893" spans="1:1" x14ac:dyDescent="0.2">
      <c r="A37893" s="25"/>
    </row>
    <row r="37894" spans="1:1" x14ac:dyDescent="0.2">
      <c r="A37894" s="25"/>
    </row>
    <row r="37895" spans="1:1" x14ac:dyDescent="0.2">
      <c r="A37895" s="25"/>
    </row>
    <row r="37896" spans="1:1" x14ac:dyDescent="0.2">
      <c r="A37896" s="25"/>
    </row>
    <row r="37897" spans="1:1" x14ac:dyDescent="0.2">
      <c r="A37897" s="25"/>
    </row>
    <row r="37898" spans="1:1" x14ac:dyDescent="0.2">
      <c r="A37898" s="25"/>
    </row>
    <row r="37899" spans="1:1" x14ac:dyDescent="0.2">
      <c r="A37899" s="25"/>
    </row>
    <row r="37900" spans="1:1" x14ac:dyDescent="0.2">
      <c r="A37900" s="25"/>
    </row>
    <row r="37901" spans="1:1" x14ac:dyDescent="0.2">
      <c r="A37901" s="25"/>
    </row>
    <row r="37902" spans="1:1" x14ac:dyDescent="0.2">
      <c r="A37902" s="25"/>
    </row>
    <row r="37903" spans="1:1" x14ac:dyDescent="0.2">
      <c r="A37903" s="25"/>
    </row>
    <row r="37904" spans="1:1" x14ac:dyDescent="0.2">
      <c r="A37904" s="25"/>
    </row>
    <row r="37905" spans="1:1" x14ac:dyDescent="0.2">
      <c r="A37905" s="25"/>
    </row>
    <row r="37906" spans="1:1" x14ac:dyDescent="0.2">
      <c r="A37906" s="25"/>
    </row>
    <row r="37907" spans="1:1" x14ac:dyDescent="0.2">
      <c r="A37907" s="25"/>
    </row>
    <row r="37908" spans="1:1" x14ac:dyDescent="0.2">
      <c r="A37908" s="25"/>
    </row>
    <row r="37909" spans="1:1" x14ac:dyDescent="0.2">
      <c r="A37909" s="25"/>
    </row>
    <row r="37910" spans="1:1" x14ac:dyDescent="0.2">
      <c r="A37910" s="25"/>
    </row>
    <row r="37911" spans="1:1" x14ac:dyDescent="0.2">
      <c r="A37911" s="25"/>
    </row>
    <row r="37912" spans="1:1" x14ac:dyDescent="0.2">
      <c r="A37912" s="25"/>
    </row>
    <row r="37913" spans="1:1" x14ac:dyDescent="0.2">
      <c r="A37913" s="25"/>
    </row>
    <row r="37914" spans="1:1" x14ac:dyDescent="0.2">
      <c r="A37914" s="25"/>
    </row>
    <row r="37915" spans="1:1" x14ac:dyDescent="0.2">
      <c r="A37915" s="25"/>
    </row>
    <row r="37916" spans="1:1" x14ac:dyDescent="0.2">
      <c r="A37916" s="25"/>
    </row>
    <row r="37917" spans="1:1" x14ac:dyDescent="0.2">
      <c r="A37917" s="25"/>
    </row>
    <row r="37918" spans="1:1" x14ac:dyDescent="0.2">
      <c r="A37918" s="25"/>
    </row>
    <row r="37919" spans="1:1" x14ac:dyDescent="0.2">
      <c r="A37919" s="25"/>
    </row>
    <row r="37920" spans="1:1" x14ac:dyDescent="0.2">
      <c r="A37920" s="25"/>
    </row>
    <row r="37921" spans="1:1" x14ac:dyDescent="0.2">
      <c r="A37921" s="25"/>
    </row>
    <row r="37922" spans="1:1" x14ac:dyDescent="0.2">
      <c r="A37922" s="25"/>
    </row>
    <row r="37923" spans="1:1" x14ac:dyDescent="0.2">
      <c r="A37923" s="25"/>
    </row>
    <row r="37924" spans="1:1" x14ac:dyDescent="0.2">
      <c r="A37924" s="25"/>
    </row>
    <row r="37925" spans="1:1" x14ac:dyDescent="0.2">
      <c r="A37925" s="25"/>
    </row>
    <row r="37926" spans="1:1" x14ac:dyDescent="0.2">
      <c r="A37926" s="25"/>
    </row>
    <row r="37927" spans="1:1" x14ac:dyDescent="0.2">
      <c r="A37927" s="25"/>
    </row>
    <row r="37928" spans="1:1" x14ac:dyDescent="0.2">
      <c r="A37928" s="25"/>
    </row>
    <row r="37929" spans="1:1" x14ac:dyDescent="0.2">
      <c r="A37929" s="25"/>
    </row>
    <row r="37930" spans="1:1" x14ac:dyDescent="0.2">
      <c r="A37930" s="25"/>
    </row>
    <row r="37931" spans="1:1" x14ac:dyDescent="0.2">
      <c r="A37931" s="25"/>
    </row>
    <row r="37932" spans="1:1" x14ac:dyDescent="0.2">
      <c r="A37932" s="25"/>
    </row>
    <row r="37933" spans="1:1" x14ac:dyDescent="0.2">
      <c r="A37933" s="25"/>
    </row>
    <row r="37934" spans="1:1" x14ac:dyDescent="0.2">
      <c r="A37934" s="25"/>
    </row>
    <row r="37935" spans="1:1" x14ac:dyDescent="0.2">
      <c r="A37935" s="25"/>
    </row>
    <row r="37936" spans="1:1" x14ac:dyDescent="0.2">
      <c r="A37936" s="25"/>
    </row>
    <row r="37937" spans="1:1" x14ac:dyDescent="0.2">
      <c r="A37937" s="25"/>
    </row>
    <row r="37938" spans="1:1" x14ac:dyDescent="0.2">
      <c r="A37938" s="25"/>
    </row>
    <row r="37939" spans="1:1" x14ac:dyDescent="0.2">
      <c r="A37939" s="25"/>
    </row>
    <row r="37940" spans="1:1" x14ac:dyDescent="0.2">
      <c r="A37940" s="25"/>
    </row>
    <row r="37941" spans="1:1" x14ac:dyDescent="0.2">
      <c r="A37941" s="25"/>
    </row>
    <row r="37942" spans="1:1" x14ac:dyDescent="0.2">
      <c r="A37942" s="25"/>
    </row>
    <row r="37943" spans="1:1" x14ac:dyDescent="0.2">
      <c r="A37943" s="25"/>
    </row>
    <row r="37944" spans="1:1" x14ac:dyDescent="0.2">
      <c r="A37944" s="25"/>
    </row>
    <row r="37945" spans="1:1" x14ac:dyDescent="0.2">
      <c r="A37945" s="25"/>
    </row>
    <row r="37946" spans="1:1" x14ac:dyDescent="0.2">
      <c r="A37946" s="25"/>
    </row>
    <row r="37947" spans="1:1" x14ac:dyDescent="0.2">
      <c r="A37947" s="25"/>
    </row>
    <row r="37948" spans="1:1" x14ac:dyDescent="0.2">
      <c r="A37948" s="25"/>
    </row>
    <row r="37949" spans="1:1" x14ac:dyDescent="0.2">
      <c r="A37949" s="25"/>
    </row>
    <row r="37950" spans="1:1" x14ac:dyDescent="0.2">
      <c r="A37950" s="25"/>
    </row>
    <row r="37951" spans="1:1" x14ac:dyDescent="0.2">
      <c r="A37951" s="25"/>
    </row>
    <row r="37952" spans="1:1" x14ac:dyDescent="0.2">
      <c r="A37952" s="25"/>
    </row>
    <row r="37953" spans="1:1" x14ac:dyDescent="0.2">
      <c r="A37953" s="25"/>
    </row>
    <row r="37954" spans="1:1" x14ac:dyDescent="0.2">
      <c r="A37954" s="25"/>
    </row>
    <row r="37955" spans="1:1" x14ac:dyDescent="0.2">
      <c r="A37955" s="25"/>
    </row>
    <row r="37956" spans="1:1" x14ac:dyDescent="0.2">
      <c r="A37956" s="25"/>
    </row>
    <row r="37957" spans="1:1" x14ac:dyDescent="0.2">
      <c r="A37957" s="25"/>
    </row>
    <row r="37958" spans="1:1" x14ac:dyDescent="0.2">
      <c r="A37958" s="25"/>
    </row>
    <row r="37959" spans="1:1" x14ac:dyDescent="0.2">
      <c r="A37959" s="25"/>
    </row>
    <row r="37960" spans="1:1" x14ac:dyDescent="0.2">
      <c r="A37960" s="25"/>
    </row>
    <row r="37961" spans="1:1" x14ac:dyDescent="0.2">
      <c r="A37961" s="25"/>
    </row>
    <row r="37962" spans="1:1" x14ac:dyDescent="0.2">
      <c r="A37962" s="25"/>
    </row>
    <row r="37963" spans="1:1" x14ac:dyDescent="0.2">
      <c r="A37963" s="25"/>
    </row>
    <row r="37964" spans="1:1" x14ac:dyDescent="0.2">
      <c r="A37964" s="25"/>
    </row>
    <row r="37965" spans="1:1" x14ac:dyDescent="0.2">
      <c r="A37965" s="25"/>
    </row>
    <row r="37966" spans="1:1" x14ac:dyDescent="0.2">
      <c r="A37966" s="25"/>
    </row>
    <row r="37967" spans="1:1" x14ac:dyDescent="0.2">
      <c r="A37967" s="25"/>
    </row>
    <row r="37968" spans="1:1" x14ac:dyDescent="0.2">
      <c r="A37968" s="25"/>
    </row>
    <row r="37969" spans="1:1" x14ac:dyDescent="0.2">
      <c r="A37969" s="25"/>
    </row>
    <row r="37970" spans="1:1" x14ac:dyDescent="0.2">
      <c r="A37970" s="25"/>
    </row>
    <row r="37971" spans="1:1" x14ac:dyDescent="0.2">
      <c r="A37971" s="25"/>
    </row>
    <row r="37972" spans="1:1" x14ac:dyDescent="0.2">
      <c r="A37972" s="25"/>
    </row>
    <row r="37973" spans="1:1" x14ac:dyDescent="0.2">
      <c r="A37973" s="25"/>
    </row>
    <row r="37974" spans="1:1" x14ac:dyDescent="0.2">
      <c r="A37974" s="25"/>
    </row>
    <row r="37975" spans="1:1" x14ac:dyDescent="0.2">
      <c r="A37975" s="25"/>
    </row>
    <row r="37976" spans="1:1" x14ac:dyDescent="0.2">
      <c r="A37976" s="25"/>
    </row>
    <row r="37977" spans="1:1" x14ac:dyDescent="0.2">
      <c r="A37977" s="25"/>
    </row>
    <row r="37978" spans="1:1" x14ac:dyDescent="0.2">
      <c r="A37978" s="25"/>
    </row>
    <row r="37979" spans="1:1" x14ac:dyDescent="0.2">
      <c r="A37979" s="25"/>
    </row>
    <row r="37980" spans="1:1" x14ac:dyDescent="0.2">
      <c r="A37980" s="25"/>
    </row>
    <row r="37981" spans="1:1" x14ac:dyDescent="0.2">
      <c r="A37981" s="25"/>
    </row>
    <row r="37982" spans="1:1" x14ac:dyDescent="0.2">
      <c r="A37982" s="25"/>
    </row>
    <row r="37983" spans="1:1" x14ac:dyDescent="0.2">
      <c r="A37983" s="25"/>
    </row>
    <row r="37984" spans="1:1" x14ac:dyDescent="0.2">
      <c r="A37984" s="25"/>
    </row>
    <row r="37985" spans="1:1" x14ac:dyDescent="0.2">
      <c r="A37985" s="25"/>
    </row>
    <row r="37986" spans="1:1" x14ac:dyDescent="0.2">
      <c r="A37986" s="25"/>
    </row>
    <row r="37987" spans="1:1" x14ac:dyDescent="0.2">
      <c r="A37987" s="25"/>
    </row>
    <row r="37988" spans="1:1" x14ac:dyDescent="0.2">
      <c r="A37988" s="25"/>
    </row>
    <row r="37989" spans="1:1" x14ac:dyDescent="0.2">
      <c r="A37989" s="25"/>
    </row>
    <row r="37990" spans="1:1" x14ac:dyDescent="0.2">
      <c r="A37990" s="25"/>
    </row>
    <row r="37991" spans="1:1" x14ac:dyDescent="0.2">
      <c r="A37991" s="25"/>
    </row>
    <row r="37992" spans="1:1" x14ac:dyDescent="0.2">
      <c r="A37992" s="25"/>
    </row>
    <row r="37993" spans="1:1" x14ac:dyDescent="0.2">
      <c r="A37993" s="25"/>
    </row>
    <row r="37994" spans="1:1" x14ac:dyDescent="0.2">
      <c r="A37994" s="25"/>
    </row>
    <row r="37995" spans="1:1" x14ac:dyDescent="0.2">
      <c r="A37995" s="25"/>
    </row>
    <row r="37996" spans="1:1" x14ac:dyDescent="0.2">
      <c r="A37996" s="25"/>
    </row>
    <row r="37997" spans="1:1" x14ac:dyDescent="0.2">
      <c r="A37997" s="25"/>
    </row>
    <row r="37998" spans="1:1" x14ac:dyDescent="0.2">
      <c r="A37998" s="25"/>
    </row>
    <row r="37999" spans="1:1" x14ac:dyDescent="0.2">
      <c r="A37999" s="25"/>
    </row>
    <row r="38000" spans="1:1" x14ac:dyDescent="0.2">
      <c r="A38000" s="25"/>
    </row>
    <row r="38001" spans="1:1" x14ac:dyDescent="0.2">
      <c r="A38001" s="25"/>
    </row>
    <row r="38002" spans="1:1" x14ac:dyDescent="0.2">
      <c r="A38002" s="25"/>
    </row>
    <row r="38003" spans="1:1" x14ac:dyDescent="0.2">
      <c r="A38003" s="25"/>
    </row>
    <row r="38004" spans="1:1" x14ac:dyDescent="0.2">
      <c r="A38004" s="25"/>
    </row>
    <row r="38005" spans="1:1" x14ac:dyDescent="0.2">
      <c r="A38005" s="25"/>
    </row>
    <row r="38006" spans="1:1" x14ac:dyDescent="0.2">
      <c r="A38006" s="25"/>
    </row>
    <row r="38007" spans="1:1" x14ac:dyDescent="0.2">
      <c r="A38007" s="25"/>
    </row>
    <row r="38008" spans="1:1" x14ac:dyDescent="0.2">
      <c r="A38008" s="25"/>
    </row>
    <row r="38009" spans="1:1" x14ac:dyDescent="0.2">
      <c r="A38009" s="25"/>
    </row>
    <row r="38010" spans="1:1" x14ac:dyDescent="0.2">
      <c r="A38010" s="25"/>
    </row>
    <row r="38011" spans="1:1" x14ac:dyDescent="0.2">
      <c r="A38011" s="25"/>
    </row>
    <row r="38012" spans="1:1" x14ac:dyDescent="0.2">
      <c r="A38012" s="25"/>
    </row>
    <row r="38013" spans="1:1" x14ac:dyDescent="0.2">
      <c r="A38013" s="25"/>
    </row>
    <row r="38014" spans="1:1" x14ac:dyDescent="0.2">
      <c r="A38014" s="25"/>
    </row>
    <row r="38015" spans="1:1" x14ac:dyDescent="0.2">
      <c r="A38015" s="25"/>
    </row>
    <row r="38016" spans="1:1" x14ac:dyDescent="0.2">
      <c r="A38016" s="25"/>
    </row>
    <row r="38017" spans="1:1" x14ac:dyDescent="0.2">
      <c r="A38017" s="25"/>
    </row>
    <row r="38018" spans="1:1" x14ac:dyDescent="0.2">
      <c r="A38018" s="25"/>
    </row>
    <row r="38019" spans="1:1" x14ac:dyDescent="0.2">
      <c r="A38019" s="25"/>
    </row>
    <row r="38020" spans="1:1" x14ac:dyDescent="0.2">
      <c r="A38020" s="25"/>
    </row>
    <row r="38021" spans="1:1" x14ac:dyDescent="0.2">
      <c r="A38021" s="25"/>
    </row>
    <row r="38022" spans="1:1" x14ac:dyDescent="0.2">
      <c r="A38022" s="25"/>
    </row>
    <row r="38023" spans="1:1" x14ac:dyDescent="0.2">
      <c r="A38023" s="25"/>
    </row>
    <row r="38024" spans="1:1" x14ac:dyDescent="0.2">
      <c r="A38024" s="25"/>
    </row>
    <row r="38025" spans="1:1" x14ac:dyDescent="0.2">
      <c r="A38025" s="25"/>
    </row>
    <row r="38026" spans="1:1" x14ac:dyDescent="0.2">
      <c r="A38026" s="25"/>
    </row>
    <row r="38027" spans="1:1" x14ac:dyDescent="0.2">
      <c r="A38027" s="25"/>
    </row>
    <row r="38028" spans="1:1" x14ac:dyDescent="0.2">
      <c r="A38028" s="25"/>
    </row>
    <row r="38029" spans="1:1" x14ac:dyDescent="0.2">
      <c r="A38029" s="25"/>
    </row>
    <row r="38030" spans="1:1" x14ac:dyDescent="0.2">
      <c r="A38030" s="25"/>
    </row>
    <row r="38031" spans="1:1" x14ac:dyDescent="0.2">
      <c r="A38031" s="25"/>
    </row>
    <row r="38032" spans="1:1" x14ac:dyDescent="0.2">
      <c r="A38032" s="25"/>
    </row>
    <row r="38033" spans="1:1" x14ac:dyDescent="0.2">
      <c r="A38033" s="25"/>
    </row>
    <row r="38034" spans="1:1" x14ac:dyDescent="0.2">
      <c r="A38034" s="25"/>
    </row>
    <row r="38035" spans="1:1" x14ac:dyDescent="0.2">
      <c r="A38035" s="25"/>
    </row>
    <row r="38036" spans="1:1" x14ac:dyDescent="0.2">
      <c r="A38036" s="25"/>
    </row>
    <row r="38037" spans="1:1" x14ac:dyDescent="0.2">
      <c r="A38037" s="25"/>
    </row>
    <row r="38038" spans="1:1" x14ac:dyDescent="0.2">
      <c r="A38038" s="25"/>
    </row>
    <row r="38039" spans="1:1" x14ac:dyDescent="0.2">
      <c r="A38039" s="25"/>
    </row>
    <row r="38040" spans="1:1" x14ac:dyDescent="0.2">
      <c r="A38040" s="25"/>
    </row>
    <row r="38041" spans="1:1" x14ac:dyDescent="0.2">
      <c r="A38041" s="25"/>
    </row>
    <row r="38042" spans="1:1" x14ac:dyDescent="0.2">
      <c r="A38042" s="25"/>
    </row>
    <row r="38043" spans="1:1" x14ac:dyDescent="0.2">
      <c r="A38043" s="25"/>
    </row>
    <row r="38044" spans="1:1" x14ac:dyDescent="0.2">
      <c r="A38044" s="25"/>
    </row>
    <row r="38045" spans="1:1" x14ac:dyDescent="0.2">
      <c r="A38045" s="25"/>
    </row>
    <row r="38046" spans="1:1" x14ac:dyDescent="0.2">
      <c r="A38046" s="25"/>
    </row>
    <row r="38047" spans="1:1" x14ac:dyDescent="0.2">
      <c r="A38047" s="25"/>
    </row>
    <row r="38048" spans="1:1" x14ac:dyDescent="0.2">
      <c r="A38048" s="25"/>
    </row>
    <row r="38049" spans="1:1" x14ac:dyDescent="0.2">
      <c r="A38049" s="25"/>
    </row>
    <row r="38050" spans="1:1" x14ac:dyDescent="0.2">
      <c r="A38050" s="25"/>
    </row>
    <row r="38051" spans="1:1" x14ac:dyDescent="0.2">
      <c r="A38051" s="25"/>
    </row>
    <row r="38052" spans="1:1" x14ac:dyDescent="0.2">
      <c r="A38052" s="25"/>
    </row>
    <row r="38053" spans="1:1" x14ac:dyDescent="0.2">
      <c r="A38053" s="25"/>
    </row>
    <row r="38054" spans="1:1" x14ac:dyDescent="0.2">
      <c r="A38054" s="25"/>
    </row>
    <row r="38055" spans="1:1" x14ac:dyDescent="0.2">
      <c r="A38055" s="25"/>
    </row>
    <row r="38056" spans="1:1" x14ac:dyDescent="0.2">
      <c r="A38056" s="25"/>
    </row>
    <row r="38057" spans="1:1" x14ac:dyDescent="0.2">
      <c r="A38057" s="25"/>
    </row>
    <row r="38058" spans="1:1" x14ac:dyDescent="0.2">
      <c r="A38058" s="25"/>
    </row>
    <row r="38059" spans="1:1" x14ac:dyDescent="0.2">
      <c r="A38059" s="25"/>
    </row>
    <row r="38060" spans="1:1" x14ac:dyDescent="0.2">
      <c r="A38060" s="25"/>
    </row>
    <row r="38061" spans="1:1" x14ac:dyDescent="0.2">
      <c r="A38061" s="25"/>
    </row>
    <row r="38062" spans="1:1" x14ac:dyDescent="0.2">
      <c r="A38062" s="25"/>
    </row>
    <row r="38063" spans="1:1" x14ac:dyDescent="0.2">
      <c r="A38063" s="25"/>
    </row>
    <row r="38064" spans="1:1" x14ac:dyDescent="0.2">
      <c r="A38064" s="25"/>
    </row>
    <row r="38065" spans="1:1" x14ac:dyDescent="0.2">
      <c r="A38065" s="25"/>
    </row>
    <row r="38066" spans="1:1" x14ac:dyDescent="0.2">
      <c r="A38066" s="25"/>
    </row>
    <row r="38067" spans="1:1" x14ac:dyDescent="0.2">
      <c r="A38067" s="25"/>
    </row>
    <row r="38068" spans="1:1" x14ac:dyDescent="0.2">
      <c r="A38068" s="25"/>
    </row>
    <row r="38069" spans="1:1" x14ac:dyDescent="0.2">
      <c r="A38069" s="25"/>
    </row>
    <row r="38070" spans="1:1" x14ac:dyDescent="0.2">
      <c r="A38070" s="25"/>
    </row>
    <row r="38071" spans="1:1" x14ac:dyDescent="0.2">
      <c r="A38071" s="25"/>
    </row>
    <row r="38072" spans="1:1" x14ac:dyDescent="0.2">
      <c r="A38072" s="25"/>
    </row>
    <row r="38073" spans="1:1" x14ac:dyDescent="0.2">
      <c r="A38073" s="25"/>
    </row>
    <row r="38074" spans="1:1" x14ac:dyDescent="0.2">
      <c r="A38074" s="25"/>
    </row>
    <row r="38075" spans="1:1" x14ac:dyDescent="0.2">
      <c r="A38075" s="25"/>
    </row>
    <row r="38076" spans="1:1" x14ac:dyDescent="0.2">
      <c r="A38076" s="25"/>
    </row>
    <row r="38077" spans="1:1" x14ac:dyDescent="0.2">
      <c r="A38077" s="25"/>
    </row>
    <row r="38078" spans="1:1" x14ac:dyDescent="0.2">
      <c r="A38078" s="25"/>
    </row>
    <row r="38079" spans="1:1" x14ac:dyDescent="0.2">
      <c r="A38079" s="25"/>
    </row>
    <row r="38080" spans="1:1" x14ac:dyDescent="0.2">
      <c r="A38080" s="25"/>
    </row>
    <row r="38081" spans="1:1" x14ac:dyDescent="0.2">
      <c r="A38081" s="25"/>
    </row>
    <row r="38082" spans="1:1" x14ac:dyDescent="0.2">
      <c r="A38082" s="25"/>
    </row>
    <row r="38083" spans="1:1" x14ac:dyDescent="0.2">
      <c r="A38083" s="25"/>
    </row>
    <row r="38084" spans="1:1" x14ac:dyDescent="0.2">
      <c r="A38084" s="25"/>
    </row>
    <row r="38085" spans="1:1" x14ac:dyDescent="0.2">
      <c r="A38085" s="25"/>
    </row>
    <row r="38086" spans="1:1" x14ac:dyDescent="0.2">
      <c r="A38086" s="25"/>
    </row>
    <row r="38087" spans="1:1" x14ac:dyDescent="0.2">
      <c r="A38087" s="25"/>
    </row>
    <row r="38088" spans="1:1" x14ac:dyDescent="0.2">
      <c r="A38088" s="25"/>
    </row>
    <row r="38089" spans="1:1" x14ac:dyDescent="0.2">
      <c r="A38089" s="25"/>
    </row>
    <row r="38090" spans="1:1" x14ac:dyDescent="0.2">
      <c r="A38090" s="25"/>
    </row>
    <row r="38091" spans="1:1" x14ac:dyDescent="0.2">
      <c r="A38091" s="25"/>
    </row>
    <row r="38092" spans="1:1" x14ac:dyDescent="0.2">
      <c r="A38092" s="25"/>
    </row>
    <row r="38093" spans="1:1" x14ac:dyDescent="0.2">
      <c r="A38093" s="25"/>
    </row>
    <row r="38094" spans="1:1" x14ac:dyDescent="0.2">
      <c r="A38094" s="25"/>
    </row>
    <row r="38095" spans="1:1" x14ac:dyDescent="0.2">
      <c r="A38095" s="25"/>
    </row>
    <row r="38096" spans="1:1" x14ac:dyDescent="0.2">
      <c r="A38096" s="25"/>
    </row>
    <row r="38097" spans="1:1" x14ac:dyDescent="0.2">
      <c r="A38097" s="25"/>
    </row>
    <row r="38098" spans="1:1" x14ac:dyDescent="0.2">
      <c r="A38098" s="25"/>
    </row>
    <row r="38099" spans="1:1" x14ac:dyDescent="0.2">
      <c r="A38099" s="25"/>
    </row>
    <row r="38100" spans="1:1" x14ac:dyDescent="0.2">
      <c r="A38100" s="25"/>
    </row>
    <row r="38101" spans="1:1" x14ac:dyDescent="0.2">
      <c r="A38101" s="25"/>
    </row>
    <row r="38102" spans="1:1" x14ac:dyDescent="0.2">
      <c r="A38102" s="25"/>
    </row>
    <row r="38103" spans="1:1" x14ac:dyDescent="0.2">
      <c r="A38103" s="25"/>
    </row>
    <row r="38104" spans="1:1" x14ac:dyDescent="0.2">
      <c r="A38104" s="25"/>
    </row>
    <row r="38105" spans="1:1" x14ac:dyDescent="0.2">
      <c r="A38105" s="25"/>
    </row>
    <row r="38106" spans="1:1" x14ac:dyDescent="0.2">
      <c r="A38106" s="25"/>
    </row>
    <row r="38107" spans="1:1" x14ac:dyDescent="0.2">
      <c r="A38107" s="25"/>
    </row>
    <row r="38108" spans="1:1" x14ac:dyDescent="0.2">
      <c r="A38108" s="25"/>
    </row>
    <row r="38109" spans="1:1" x14ac:dyDescent="0.2">
      <c r="A38109" s="25"/>
    </row>
    <row r="38110" spans="1:1" x14ac:dyDescent="0.2">
      <c r="A38110" s="25"/>
    </row>
    <row r="38111" spans="1:1" x14ac:dyDescent="0.2">
      <c r="A38111" s="25"/>
    </row>
    <row r="38112" spans="1:1" x14ac:dyDescent="0.2">
      <c r="A38112" s="25"/>
    </row>
    <row r="38113" spans="1:1" x14ac:dyDescent="0.2">
      <c r="A38113" s="25"/>
    </row>
    <row r="38114" spans="1:1" x14ac:dyDescent="0.2">
      <c r="A38114" s="25"/>
    </row>
    <row r="38115" spans="1:1" x14ac:dyDescent="0.2">
      <c r="A38115" s="25"/>
    </row>
    <row r="38116" spans="1:1" x14ac:dyDescent="0.2">
      <c r="A38116" s="25"/>
    </row>
    <row r="38117" spans="1:1" x14ac:dyDescent="0.2">
      <c r="A38117" s="25"/>
    </row>
    <row r="38118" spans="1:1" x14ac:dyDescent="0.2">
      <c r="A38118" s="25"/>
    </row>
    <row r="38119" spans="1:1" x14ac:dyDescent="0.2">
      <c r="A38119" s="25"/>
    </row>
    <row r="38120" spans="1:1" x14ac:dyDescent="0.2">
      <c r="A38120" s="25"/>
    </row>
    <row r="38121" spans="1:1" x14ac:dyDescent="0.2">
      <c r="A38121" s="25"/>
    </row>
    <row r="38122" spans="1:1" x14ac:dyDescent="0.2">
      <c r="A38122" s="25"/>
    </row>
    <row r="38123" spans="1:1" x14ac:dyDescent="0.2">
      <c r="A38123" s="25"/>
    </row>
    <row r="38124" spans="1:1" x14ac:dyDescent="0.2">
      <c r="A38124" s="25"/>
    </row>
    <row r="38125" spans="1:1" x14ac:dyDescent="0.2">
      <c r="A38125" s="25"/>
    </row>
    <row r="38126" spans="1:1" x14ac:dyDescent="0.2">
      <c r="A38126" s="25"/>
    </row>
    <row r="38127" spans="1:1" x14ac:dyDescent="0.2">
      <c r="A38127" s="25"/>
    </row>
    <row r="38128" spans="1:1" x14ac:dyDescent="0.2">
      <c r="A38128" s="25"/>
    </row>
    <row r="38129" spans="1:1" x14ac:dyDescent="0.2">
      <c r="A38129" s="25"/>
    </row>
    <row r="38130" spans="1:1" x14ac:dyDescent="0.2">
      <c r="A38130" s="25"/>
    </row>
    <row r="38131" spans="1:1" x14ac:dyDescent="0.2">
      <c r="A38131" s="25"/>
    </row>
    <row r="38132" spans="1:1" x14ac:dyDescent="0.2">
      <c r="A38132" s="25"/>
    </row>
    <row r="38133" spans="1:1" x14ac:dyDescent="0.2">
      <c r="A38133" s="25"/>
    </row>
    <row r="38134" spans="1:1" x14ac:dyDescent="0.2">
      <c r="A38134" s="25"/>
    </row>
    <row r="38135" spans="1:1" x14ac:dyDescent="0.2">
      <c r="A38135" s="25"/>
    </row>
    <row r="38136" spans="1:1" x14ac:dyDescent="0.2">
      <c r="A38136" s="25"/>
    </row>
    <row r="38137" spans="1:1" x14ac:dyDescent="0.2">
      <c r="A38137" s="25"/>
    </row>
    <row r="38138" spans="1:1" x14ac:dyDescent="0.2">
      <c r="A38138" s="25"/>
    </row>
    <row r="38139" spans="1:1" x14ac:dyDescent="0.2">
      <c r="A38139" s="25"/>
    </row>
    <row r="38140" spans="1:1" x14ac:dyDescent="0.2">
      <c r="A38140" s="25"/>
    </row>
    <row r="38141" spans="1:1" x14ac:dyDescent="0.2">
      <c r="A38141" s="25"/>
    </row>
    <row r="38142" spans="1:1" x14ac:dyDescent="0.2">
      <c r="A38142" s="25"/>
    </row>
    <row r="38143" spans="1:1" x14ac:dyDescent="0.2">
      <c r="A38143" s="25"/>
    </row>
    <row r="38144" spans="1:1" x14ac:dyDescent="0.2">
      <c r="A38144" s="25"/>
    </row>
    <row r="38145" spans="1:1" x14ac:dyDescent="0.2">
      <c r="A38145" s="25"/>
    </row>
    <row r="38146" spans="1:1" x14ac:dyDescent="0.2">
      <c r="A38146" s="25"/>
    </row>
    <row r="38147" spans="1:1" x14ac:dyDescent="0.2">
      <c r="A38147" s="25"/>
    </row>
    <row r="38148" spans="1:1" x14ac:dyDescent="0.2">
      <c r="A38148" s="25"/>
    </row>
    <row r="38149" spans="1:1" x14ac:dyDescent="0.2">
      <c r="A38149" s="25"/>
    </row>
    <row r="38150" spans="1:1" x14ac:dyDescent="0.2">
      <c r="A38150" s="25"/>
    </row>
    <row r="38151" spans="1:1" x14ac:dyDescent="0.2">
      <c r="A38151" s="25"/>
    </row>
    <row r="38152" spans="1:1" x14ac:dyDescent="0.2">
      <c r="A38152" s="25"/>
    </row>
    <row r="38153" spans="1:1" x14ac:dyDescent="0.2">
      <c r="A38153" s="25"/>
    </row>
    <row r="38154" spans="1:1" x14ac:dyDescent="0.2">
      <c r="A38154" s="25"/>
    </row>
    <row r="38155" spans="1:1" x14ac:dyDescent="0.2">
      <c r="A38155" s="25"/>
    </row>
    <row r="38156" spans="1:1" x14ac:dyDescent="0.2">
      <c r="A38156" s="25"/>
    </row>
    <row r="38157" spans="1:1" x14ac:dyDescent="0.2">
      <c r="A38157" s="25"/>
    </row>
    <row r="38158" spans="1:1" x14ac:dyDescent="0.2">
      <c r="A38158" s="25"/>
    </row>
    <row r="38159" spans="1:1" x14ac:dyDescent="0.2">
      <c r="A38159" s="25"/>
    </row>
    <row r="38160" spans="1:1" x14ac:dyDescent="0.2">
      <c r="A38160" s="25"/>
    </row>
    <row r="38161" spans="1:1" x14ac:dyDescent="0.2">
      <c r="A38161" s="25"/>
    </row>
    <row r="38162" spans="1:1" x14ac:dyDescent="0.2">
      <c r="A38162" s="25"/>
    </row>
    <row r="38163" spans="1:1" x14ac:dyDescent="0.2">
      <c r="A38163" s="25"/>
    </row>
    <row r="38164" spans="1:1" x14ac:dyDescent="0.2">
      <c r="A38164" s="25"/>
    </row>
    <row r="38165" spans="1:1" x14ac:dyDescent="0.2">
      <c r="A38165" s="25"/>
    </row>
    <row r="38166" spans="1:1" x14ac:dyDescent="0.2">
      <c r="A38166" s="25"/>
    </row>
    <row r="38167" spans="1:1" x14ac:dyDescent="0.2">
      <c r="A38167" s="25"/>
    </row>
    <row r="38168" spans="1:1" x14ac:dyDescent="0.2">
      <c r="A38168" s="25"/>
    </row>
    <row r="38169" spans="1:1" x14ac:dyDescent="0.2">
      <c r="A38169" s="25"/>
    </row>
    <row r="38170" spans="1:1" x14ac:dyDescent="0.2">
      <c r="A38170" s="25"/>
    </row>
    <row r="38171" spans="1:1" x14ac:dyDescent="0.2">
      <c r="A38171" s="25"/>
    </row>
    <row r="38172" spans="1:1" x14ac:dyDescent="0.2">
      <c r="A38172" s="25"/>
    </row>
    <row r="38173" spans="1:1" x14ac:dyDescent="0.2">
      <c r="A38173" s="25"/>
    </row>
    <row r="38174" spans="1:1" x14ac:dyDescent="0.2">
      <c r="A38174" s="25"/>
    </row>
    <row r="38175" spans="1:1" x14ac:dyDescent="0.2">
      <c r="A38175" s="25"/>
    </row>
    <row r="38176" spans="1:1" x14ac:dyDescent="0.2">
      <c r="A38176" s="25"/>
    </row>
    <row r="38177" spans="1:1" x14ac:dyDescent="0.2">
      <c r="A38177" s="25"/>
    </row>
    <row r="38178" spans="1:1" x14ac:dyDescent="0.2">
      <c r="A38178" s="25"/>
    </row>
    <row r="38179" spans="1:1" x14ac:dyDescent="0.2">
      <c r="A38179" s="25"/>
    </row>
    <row r="38180" spans="1:1" x14ac:dyDescent="0.2">
      <c r="A38180" s="25"/>
    </row>
    <row r="38181" spans="1:1" x14ac:dyDescent="0.2">
      <c r="A38181" s="25"/>
    </row>
    <row r="38182" spans="1:1" x14ac:dyDescent="0.2">
      <c r="A38182" s="25"/>
    </row>
    <row r="38183" spans="1:1" x14ac:dyDescent="0.2">
      <c r="A38183" s="25"/>
    </row>
    <row r="38184" spans="1:1" x14ac:dyDescent="0.2">
      <c r="A38184" s="25"/>
    </row>
    <row r="38185" spans="1:1" x14ac:dyDescent="0.2">
      <c r="A38185" s="25"/>
    </row>
    <row r="38186" spans="1:1" x14ac:dyDescent="0.2">
      <c r="A38186" s="25"/>
    </row>
    <row r="38187" spans="1:1" x14ac:dyDescent="0.2">
      <c r="A38187" s="25"/>
    </row>
    <row r="38188" spans="1:1" x14ac:dyDescent="0.2">
      <c r="A38188" s="25"/>
    </row>
    <row r="38189" spans="1:1" x14ac:dyDescent="0.2">
      <c r="A38189" s="25"/>
    </row>
    <row r="38190" spans="1:1" x14ac:dyDescent="0.2">
      <c r="A38190" s="25"/>
    </row>
    <row r="38191" spans="1:1" x14ac:dyDescent="0.2">
      <c r="A38191" s="25"/>
    </row>
    <row r="38192" spans="1:1" x14ac:dyDescent="0.2">
      <c r="A38192" s="25"/>
    </row>
    <row r="38193" spans="1:1" x14ac:dyDescent="0.2">
      <c r="A38193" s="25"/>
    </row>
    <row r="38194" spans="1:1" x14ac:dyDescent="0.2">
      <c r="A38194" s="25"/>
    </row>
    <row r="38195" spans="1:1" x14ac:dyDescent="0.2">
      <c r="A38195" s="25"/>
    </row>
    <row r="38196" spans="1:1" x14ac:dyDescent="0.2">
      <c r="A38196" s="25"/>
    </row>
    <row r="38197" spans="1:1" x14ac:dyDescent="0.2">
      <c r="A38197" s="25"/>
    </row>
    <row r="38198" spans="1:1" x14ac:dyDescent="0.2">
      <c r="A38198" s="25"/>
    </row>
    <row r="38199" spans="1:1" x14ac:dyDescent="0.2">
      <c r="A38199" s="25"/>
    </row>
    <row r="38200" spans="1:1" x14ac:dyDescent="0.2">
      <c r="A38200" s="25"/>
    </row>
    <row r="38201" spans="1:1" x14ac:dyDescent="0.2">
      <c r="A38201" s="25"/>
    </row>
    <row r="38202" spans="1:1" x14ac:dyDescent="0.2">
      <c r="A38202" s="25"/>
    </row>
    <row r="38203" spans="1:1" x14ac:dyDescent="0.2">
      <c r="A38203" s="25"/>
    </row>
    <row r="38204" spans="1:1" x14ac:dyDescent="0.2">
      <c r="A38204" s="25"/>
    </row>
    <row r="38205" spans="1:1" x14ac:dyDescent="0.2">
      <c r="A38205" s="25"/>
    </row>
    <row r="38206" spans="1:1" x14ac:dyDescent="0.2">
      <c r="A38206" s="25"/>
    </row>
    <row r="38207" spans="1:1" x14ac:dyDescent="0.2">
      <c r="A38207" s="25"/>
    </row>
    <row r="38208" spans="1:1" x14ac:dyDescent="0.2">
      <c r="A38208" s="25"/>
    </row>
    <row r="38209" spans="1:1" x14ac:dyDescent="0.2">
      <c r="A38209" s="25"/>
    </row>
    <row r="38210" spans="1:1" x14ac:dyDescent="0.2">
      <c r="A38210" s="25"/>
    </row>
    <row r="38211" spans="1:1" x14ac:dyDescent="0.2">
      <c r="A38211" s="25"/>
    </row>
    <row r="38212" spans="1:1" x14ac:dyDescent="0.2">
      <c r="A38212" s="25"/>
    </row>
    <row r="38213" spans="1:1" x14ac:dyDescent="0.2">
      <c r="A38213" s="25"/>
    </row>
    <row r="38214" spans="1:1" x14ac:dyDescent="0.2">
      <c r="A38214" s="25"/>
    </row>
    <row r="38215" spans="1:1" x14ac:dyDescent="0.2">
      <c r="A38215" s="25"/>
    </row>
    <row r="38216" spans="1:1" x14ac:dyDescent="0.2">
      <c r="A38216" s="25"/>
    </row>
    <row r="38217" spans="1:1" x14ac:dyDescent="0.2">
      <c r="A38217" s="25"/>
    </row>
    <row r="38218" spans="1:1" x14ac:dyDescent="0.2">
      <c r="A38218" s="25"/>
    </row>
    <row r="38219" spans="1:1" x14ac:dyDescent="0.2">
      <c r="A38219" s="25"/>
    </row>
    <row r="38220" spans="1:1" x14ac:dyDescent="0.2">
      <c r="A38220" s="25"/>
    </row>
    <row r="38221" spans="1:1" x14ac:dyDescent="0.2">
      <c r="A38221" s="25"/>
    </row>
    <row r="38222" spans="1:1" x14ac:dyDescent="0.2">
      <c r="A38222" s="25"/>
    </row>
    <row r="38223" spans="1:1" x14ac:dyDescent="0.2">
      <c r="A38223" s="25"/>
    </row>
    <row r="38224" spans="1:1" x14ac:dyDescent="0.2">
      <c r="A38224" s="25"/>
    </row>
    <row r="38225" spans="1:1" x14ac:dyDescent="0.2">
      <c r="A38225" s="25"/>
    </row>
    <row r="38226" spans="1:1" x14ac:dyDescent="0.2">
      <c r="A38226" s="25"/>
    </row>
    <row r="38227" spans="1:1" x14ac:dyDescent="0.2">
      <c r="A38227" s="25"/>
    </row>
    <row r="38228" spans="1:1" x14ac:dyDescent="0.2">
      <c r="A38228" s="25"/>
    </row>
    <row r="38229" spans="1:1" x14ac:dyDescent="0.2">
      <c r="A38229" s="25"/>
    </row>
    <row r="38230" spans="1:1" x14ac:dyDescent="0.2">
      <c r="A38230" s="25"/>
    </row>
    <row r="38231" spans="1:1" x14ac:dyDescent="0.2">
      <c r="A38231" s="25"/>
    </row>
    <row r="38232" spans="1:1" x14ac:dyDescent="0.2">
      <c r="A38232" s="25"/>
    </row>
    <row r="38233" spans="1:1" x14ac:dyDescent="0.2">
      <c r="A38233" s="25"/>
    </row>
    <row r="38234" spans="1:1" x14ac:dyDescent="0.2">
      <c r="A38234" s="25"/>
    </row>
    <row r="38235" spans="1:1" x14ac:dyDescent="0.2">
      <c r="A38235" s="25"/>
    </row>
    <row r="38236" spans="1:1" x14ac:dyDescent="0.2">
      <c r="A38236" s="25"/>
    </row>
    <row r="38237" spans="1:1" x14ac:dyDescent="0.2">
      <c r="A38237" s="25"/>
    </row>
    <row r="38238" spans="1:1" x14ac:dyDescent="0.2">
      <c r="A38238" s="25"/>
    </row>
    <row r="38239" spans="1:1" x14ac:dyDescent="0.2">
      <c r="A38239" s="25"/>
    </row>
    <row r="38240" spans="1:1" x14ac:dyDescent="0.2">
      <c r="A38240" s="25"/>
    </row>
    <row r="38241" spans="1:1" x14ac:dyDescent="0.2">
      <c r="A38241" s="25"/>
    </row>
    <row r="38242" spans="1:1" x14ac:dyDescent="0.2">
      <c r="A38242" s="25"/>
    </row>
    <row r="38243" spans="1:1" x14ac:dyDescent="0.2">
      <c r="A38243" s="25"/>
    </row>
    <row r="38244" spans="1:1" x14ac:dyDescent="0.2">
      <c r="A38244" s="25"/>
    </row>
    <row r="38245" spans="1:1" x14ac:dyDescent="0.2">
      <c r="A38245" s="25"/>
    </row>
    <row r="38246" spans="1:1" x14ac:dyDescent="0.2">
      <c r="A38246" s="25"/>
    </row>
    <row r="38247" spans="1:1" x14ac:dyDescent="0.2">
      <c r="A38247" s="25"/>
    </row>
    <row r="38248" spans="1:1" x14ac:dyDescent="0.2">
      <c r="A38248" s="25"/>
    </row>
    <row r="38249" spans="1:1" x14ac:dyDescent="0.2">
      <c r="A38249" s="25"/>
    </row>
    <row r="38250" spans="1:1" x14ac:dyDescent="0.2">
      <c r="A38250" s="25"/>
    </row>
    <row r="38251" spans="1:1" x14ac:dyDescent="0.2">
      <c r="A38251" s="25"/>
    </row>
    <row r="38252" spans="1:1" x14ac:dyDescent="0.2">
      <c r="A38252" s="25"/>
    </row>
    <row r="38253" spans="1:1" x14ac:dyDescent="0.2">
      <c r="A38253" s="25"/>
    </row>
    <row r="38254" spans="1:1" x14ac:dyDescent="0.2">
      <c r="A38254" s="25"/>
    </row>
    <row r="38255" spans="1:1" x14ac:dyDescent="0.2">
      <c r="A38255" s="25"/>
    </row>
    <row r="38256" spans="1:1" x14ac:dyDescent="0.2">
      <c r="A38256" s="25"/>
    </row>
    <row r="38257" spans="1:1" x14ac:dyDescent="0.2">
      <c r="A38257" s="25"/>
    </row>
    <row r="38258" spans="1:1" x14ac:dyDescent="0.2">
      <c r="A38258" s="25"/>
    </row>
    <row r="38259" spans="1:1" x14ac:dyDescent="0.2">
      <c r="A38259" s="25"/>
    </row>
    <row r="38260" spans="1:1" x14ac:dyDescent="0.2">
      <c r="A38260" s="25"/>
    </row>
    <row r="38261" spans="1:1" x14ac:dyDescent="0.2">
      <c r="A38261" s="25"/>
    </row>
    <row r="38262" spans="1:1" x14ac:dyDescent="0.2">
      <c r="A38262" s="25"/>
    </row>
    <row r="38263" spans="1:1" x14ac:dyDescent="0.2">
      <c r="A38263" s="25"/>
    </row>
    <row r="38264" spans="1:1" x14ac:dyDescent="0.2">
      <c r="A38264" s="25"/>
    </row>
    <row r="38265" spans="1:1" x14ac:dyDescent="0.2">
      <c r="A38265" s="25"/>
    </row>
    <row r="38266" spans="1:1" x14ac:dyDescent="0.2">
      <c r="A38266" s="25"/>
    </row>
    <row r="38267" spans="1:1" x14ac:dyDescent="0.2">
      <c r="A38267" s="25"/>
    </row>
    <row r="38268" spans="1:1" x14ac:dyDescent="0.2">
      <c r="A38268" s="25"/>
    </row>
    <row r="38269" spans="1:1" x14ac:dyDescent="0.2">
      <c r="A38269" s="25"/>
    </row>
    <row r="38270" spans="1:1" x14ac:dyDescent="0.2">
      <c r="A38270" s="25"/>
    </row>
    <row r="38271" spans="1:1" x14ac:dyDescent="0.2">
      <c r="A38271" s="25"/>
    </row>
    <row r="38272" spans="1:1" x14ac:dyDescent="0.2">
      <c r="A38272" s="25"/>
    </row>
    <row r="38273" spans="1:1" x14ac:dyDescent="0.2">
      <c r="A38273" s="25"/>
    </row>
    <row r="38274" spans="1:1" x14ac:dyDescent="0.2">
      <c r="A38274" s="25"/>
    </row>
    <row r="38275" spans="1:1" x14ac:dyDescent="0.2">
      <c r="A38275" s="25"/>
    </row>
    <row r="38276" spans="1:1" x14ac:dyDescent="0.2">
      <c r="A38276" s="25"/>
    </row>
    <row r="38277" spans="1:1" x14ac:dyDescent="0.2">
      <c r="A38277" s="25"/>
    </row>
    <row r="38278" spans="1:1" x14ac:dyDescent="0.2">
      <c r="A38278" s="25"/>
    </row>
    <row r="38279" spans="1:1" x14ac:dyDescent="0.2">
      <c r="A38279" s="25"/>
    </row>
    <row r="38280" spans="1:1" x14ac:dyDescent="0.2">
      <c r="A38280" s="25"/>
    </row>
    <row r="38281" spans="1:1" x14ac:dyDescent="0.2">
      <c r="A38281" s="25"/>
    </row>
    <row r="38282" spans="1:1" x14ac:dyDescent="0.2">
      <c r="A38282" s="25"/>
    </row>
    <row r="38283" spans="1:1" x14ac:dyDescent="0.2">
      <c r="A38283" s="25"/>
    </row>
    <row r="38284" spans="1:1" x14ac:dyDescent="0.2">
      <c r="A38284" s="25"/>
    </row>
    <row r="38285" spans="1:1" x14ac:dyDescent="0.2">
      <c r="A38285" s="25"/>
    </row>
    <row r="38286" spans="1:1" x14ac:dyDescent="0.2">
      <c r="A38286" s="25"/>
    </row>
    <row r="38287" spans="1:1" x14ac:dyDescent="0.2">
      <c r="A38287" s="25"/>
    </row>
    <row r="38288" spans="1:1" x14ac:dyDescent="0.2">
      <c r="A38288" s="25"/>
    </row>
    <row r="38289" spans="1:1" x14ac:dyDescent="0.2">
      <c r="A38289" s="25"/>
    </row>
    <row r="38290" spans="1:1" x14ac:dyDescent="0.2">
      <c r="A38290" s="25"/>
    </row>
    <row r="38291" spans="1:1" x14ac:dyDescent="0.2">
      <c r="A38291" s="25"/>
    </row>
    <row r="38292" spans="1:1" x14ac:dyDescent="0.2">
      <c r="A38292" s="25"/>
    </row>
    <row r="38293" spans="1:1" x14ac:dyDescent="0.2">
      <c r="A38293" s="25"/>
    </row>
    <row r="38294" spans="1:1" x14ac:dyDescent="0.2">
      <c r="A38294" s="25"/>
    </row>
    <row r="38295" spans="1:1" x14ac:dyDescent="0.2">
      <c r="A38295" s="25"/>
    </row>
    <row r="38296" spans="1:1" x14ac:dyDescent="0.2">
      <c r="A38296" s="25"/>
    </row>
    <row r="38297" spans="1:1" x14ac:dyDescent="0.2">
      <c r="A38297" s="25"/>
    </row>
    <row r="38298" spans="1:1" x14ac:dyDescent="0.2">
      <c r="A38298" s="25"/>
    </row>
    <row r="38299" spans="1:1" x14ac:dyDescent="0.2">
      <c r="A38299" s="25"/>
    </row>
    <row r="38300" spans="1:1" x14ac:dyDescent="0.2">
      <c r="A38300" s="25"/>
    </row>
    <row r="38301" spans="1:1" x14ac:dyDescent="0.2">
      <c r="A38301" s="25"/>
    </row>
    <row r="38302" spans="1:1" x14ac:dyDescent="0.2">
      <c r="A38302" s="25"/>
    </row>
    <row r="38303" spans="1:1" x14ac:dyDescent="0.2">
      <c r="A38303" s="25"/>
    </row>
    <row r="38304" spans="1:1" x14ac:dyDescent="0.2">
      <c r="A38304" s="25"/>
    </row>
    <row r="38305" spans="1:1" x14ac:dyDescent="0.2">
      <c r="A38305" s="25"/>
    </row>
    <row r="38306" spans="1:1" x14ac:dyDescent="0.2">
      <c r="A38306" s="25"/>
    </row>
    <row r="38307" spans="1:1" x14ac:dyDescent="0.2">
      <c r="A38307" s="25"/>
    </row>
    <row r="38308" spans="1:1" x14ac:dyDescent="0.2">
      <c r="A38308" s="25"/>
    </row>
    <row r="38309" spans="1:1" x14ac:dyDescent="0.2">
      <c r="A38309" s="25"/>
    </row>
    <row r="38310" spans="1:1" x14ac:dyDescent="0.2">
      <c r="A38310" s="25"/>
    </row>
    <row r="38311" spans="1:1" x14ac:dyDescent="0.2">
      <c r="A38311" s="25"/>
    </row>
    <row r="38312" spans="1:1" x14ac:dyDescent="0.2">
      <c r="A38312" s="25"/>
    </row>
    <row r="38313" spans="1:1" x14ac:dyDescent="0.2">
      <c r="A38313" s="25"/>
    </row>
    <row r="38314" spans="1:1" x14ac:dyDescent="0.2">
      <c r="A38314" s="25"/>
    </row>
    <row r="38315" spans="1:1" x14ac:dyDescent="0.2">
      <c r="A38315" s="25"/>
    </row>
    <row r="38316" spans="1:1" x14ac:dyDescent="0.2">
      <c r="A38316" s="25"/>
    </row>
    <row r="38317" spans="1:1" x14ac:dyDescent="0.2">
      <c r="A38317" s="25"/>
    </row>
    <row r="38318" spans="1:1" x14ac:dyDescent="0.2">
      <c r="A38318" s="25"/>
    </row>
    <row r="38319" spans="1:1" x14ac:dyDescent="0.2">
      <c r="A38319" s="25"/>
    </row>
    <row r="38320" spans="1:1" x14ac:dyDescent="0.2">
      <c r="A38320" s="25"/>
    </row>
    <row r="38321" spans="1:1" x14ac:dyDescent="0.2">
      <c r="A38321" s="25"/>
    </row>
    <row r="38322" spans="1:1" x14ac:dyDescent="0.2">
      <c r="A38322" s="25"/>
    </row>
    <row r="38323" spans="1:1" x14ac:dyDescent="0.2">
      <c r="A38323" s="25"/>
    </row>
    <row r="38324" spans="1:1" x14ac:dyDescent="0.2">
      <c r="A38324" s="25"/>
    </row>
    <row r="38325" spans="1:1" x14ac:dyDescent="0.2">
      <c r="A38325" s="25"/>
    </row>
    <row r="38326" spans="1:1" x14ac:dyDescent="0.2">
      <c r="A38326" s="25"/>
    </row>
    <row r="38327" spans="1:1" x14ac:dyDescent="0.2">
      <c r="A38327" s="25"/>
    </row>
    <row r="38328" spans="1:1" x14ac:dyDescent="0.2">
      <c r="A38328" s="25"/>
    </row>
    <row r="38329" spans="1:1" x14ac:dyDescent="0.2">
      <c r="A38329" s="25"/>
    </row>
    <row r="38330" spans="1:1" x14ac:dyDescent="0.2">
      <c r="A38330" s="25"/>
    </row>
    <row r="38331" spans="1:1" x14ac:dyDescent="0.2">
      <c r="A38331" s="25"/>
    </row>
    <row r="38332" spans="1:1" x14ac:dyDescent="0.2">
      <c r="A38332" s="25"/>
    </row>
    <row r="38333" spans="1:1" x14ac:dyDescent="0.2">
      <c r="A38333" s="25"/>
    </row>
    <row r="38334" spans="1:1" x14ac:dyDescent="0.2">
      <c r="A38334" s="25"/>
    </row>
    <row r="38335" spans="1:1" x14ac:dyDescent="0.2">
      <c r="A38335" s="25"/>
    </row>
    <row r="38336" spans="1:1" x14ac:dyDescent="0.2">
      <c r="A38336" s="25"/>
    </row>
    <row r="38337" spans="1:1" x14ac:dyDescent="0.2">
      <c r="A38337" s="25"/>
    </row>
    <row r="38338" spans="1:1" x14ac:dyDescent="0.2">
      <c r="A38338" s="25"/>
    </row>
    <row r="38339" spans="1:1" x14ac:dyDescent="0.2">
      <c r="A38339" s="25"/>
    </row>
    <row r="38340" spans="1:1" x14ac:dyDescent="0.2">
      <c r="A38340" s="25"/>
    </row>
    <row r="38341" spans="1:1" x14ac:dyDescent="0.2">
      <c r="A38341" s="25"/>
    </row>
    <row r="38342" spans="1:1" x14ac:dyDescent="0.2">
      <c r="A38342" s="25"/>
    </row>
    <row r="38343" spans="1:1" x14ac:dyDescent="0.2">
      <c r="A38343" s="25"/>
    </row>
    <row r="38344" spans="1:1" x14ac:dyDescent="0.2">
      <c r="A38344" s="25"/>
    </row>
    <row r="38345" spans="1:1" x14ac:dyDescent="0.2">
      <c r="A38345" s="25"/>
    </row>
    <row r="38346" spans="1:1" x14ac:dyDescent="0.2">
      <c r="A38346" s="25"/>
    </row>
    <row r="38347" spans="1:1" x14ac:dyDescent="0.2">
      <c r="A38347" s="25"/>
    </row>
    <row r="38348" spans="1:1" x14ac:dyDescent="0.2">
      <c r="A38348" s="25"/>
    </row>
    <row r="38349" spans="1:1" x14ac:dyDescent="0.2">
      <c r="A38349" s="25"/>
    </row>
    <row r="38350" spans="1:1" x14ac:dyDescent="0.2">
      <c r="A38350" s="25"/>
    </row>
    <row r="38351" spans="1:1" x14ac:dyDescent="0.2">
      <c r="A38351" s="25"/>
    </row>
    <row r="38352" spans="1:1" x14ac:dyDescent="0.2">
      <c r="A38352" s="25"/>
    </row>
    <row r="38353" spans="1:1" x14ac:dyDescent="0.2">
      <c r="A38353" s="25"/>
    </row>
    <row r="38354" spans="1:1" x14ac:dyDescent="0.2">
      <c r="A38354" s="25"/>
    </row>
    <row r="38355" spans="1:1" x14ac:dyDescent="0.2">
      <c r="A38355" s="25"/>
    </row>
    <row r="38356" spans="1:1" x14ac:dyDescent="0.2">
      <c r="A38356" s="25"/>
    </row>
    <row r="38357" spans="1:1" x14ac:dyDescent="0.2">
      <c r="A38357" s="25"/>
    </row>
    <row r="38358" spans="1:1" x14ac:dyDescent="0.2">
      <c r="A38358" s="25"/>
    </row>
    <row r="38359" spans="1:1" x14ac:dyDescent="0.2">
      <c r="A38359" s="25"/>
    </row>
    <row r="38360" spans="1:1" x14ac:dyDescent="0.2">
      <c r="A38360" s="25"/>
    </row>
    <row r="38361" spans="1:1" x14ac:dyDescent="0.2">
      <c r="A38361" s="25"/>
    </row>
    <row r="38362" spans="1:1" x14ac:dyDescent="0.2">
      <c r="A38362" s="25"/>
    </row>
    <row r="38363" spans="1:1" x14ac:dyDescent="0.2">
      <c r="A38363" s="25"/>
    </row>
    <row r="38364" spans="1:1" x14ac:dyDescent="0.2">
      <c r="A38364" s="25"/>
    </row>
    <row r="38365" spans="1:1" x14ac:dyDescent="0.2">
      <c r="A38365" s="25"/>
    </row>
    <row r="38366" spans="1:1" x14ac:dyDescent="0.2">
      <c r="A38366" s="25"/>
    </row>
    <row r="38367" spans="1:1" x14ac:dyDescent="0.2">
      <c r="A38367" s="25"/>
    </row>
    <row r="38368" spans="1:1" x14ac:dyDescent="0.2">
      <c r="A38368" s="25"/>
    </row>
    <row r="38369" spans="1:1" x14ac:dyDescent="0.2">
      <c r="A38369" s="25"/>
    </row>
    <row r="38370" spans="1:1" x14ac:dyDescent="0.2">
      <c r="A38370" s="25"/>
    </row>
    <row r="38371" spans="1:1" x14ac:dyDescent="0.2">
      <c r="A38371" s="25"/>
    </row>
    <row r="38372" spans="1:1" x14ac:dyDescent="0.2">
      <c r="A38372" s="25"/>
    </row>
    <row r="38373" spans="1:1" x14ac:dyDescent="0.2">
      <c r="A38373" s="25"/>
    </row>
    <row r="38374" spans="1:1" x14ac:dyDescent="0.2">
      <c r="A38374" s="25"/>
    </row>
    <row r="38375" spans="1:1" x14ac:dyDescent="0.2">
      <c r="A38375" s="25"/>
    </row>
    <row r="38376" spans="1:1" x14ac:dyDescent="0.2">
      <c r="A38376" s="25"/>
    </row>
    <row r="38377" spans="1:1" x14ac:dyDescent="0.2">
      <c r="A38377" s="25"/>
    </row>
    <row r="38378" spans="1:1" x14ac:dyDescent="0.2">
      <c r="A38378" s="25"/>
    </row>
    <row r="38379" spans="1:1" x14ac:dyDescent="0.2">
      <c r="A38379" s="25"/>
    </row>
    <row r="38380" spans="1:1" x14ac:dyDescent="0.2">
      <c r="A38380" s="25"/>
    </row>
    <row r="38381" spans="1:1" x14ac:dyDescent="0.2">
      <c r="A38381" s="25"/>
    </row>
    <row r="38382" spans="1:1" x14ac:dyDescent="0.2">
      <c r="A38382" s="25"/>
    </row>
    <row r="38383" spans="1:1" x14ac:dyDescent="0.2">
      <c r="A38383" s="25"/>
    </row>
    <row r="38384" spans="1:1" x14ac:dyDescent="0.2">
      <c r="A38384" s="25"/>
    </row>
    <row r="38385" spans="1:1" x14ac:dyDescent="0.2">
      <c r="A38385" s="25"/>
    </row>
    <row r="38386" spans="1:1" x14ac:dyDescent="0.2">
      <c r="A38386" s="25"/>
    </row>
    <row r="38387" spans="1:1" x14ac:dyDescent="0.2">
      <c r="A38387" s="25"/>
    </row>
    <row r="38388" spans="1:1" x14ac:dyDescent="0.2">
      <c r="A38388" s="25"/>
    </row>
    <row r="38389" spans="1:1" x14ac:dyDescent="0.2">
      <c r="A38389" s="25"/>
    </row>
    <row r="38390" spans="1:1" x14ac:dyDescent="0.2">
      <c r="A38390" s="25"/>
    </row>
    <row r="38391" spans="1:1" x14ac:dyDescent="0.2">
      <c r="A38391" s="25"/>
    </row>
    <row r="38392" spans="1:1" x14ac:dyDescent="0.2">
      <c r="A38392" s="25"/>
    </row>
    <row r="38393" spans="1:1" x14ac:dyDescent="0.2">
      <c r="A38393" s="25"/>
    </row>
    <row r="38394" spans="1:1" x14ac:dyDescent="0.2">
      <c r="A38394" s="25"/>
    </row>
    <row r="38395" spans="1:1" x14ac:dyDescent="0.2">
      <c r="A38395" s="25"/>
    </row>
    <row r="38396" spans="1:1" x14ac:dyDescent="0.2">
      <c r="A38396" s="25"/>
    </row>
    <row r="38397" spans="1:1" x14ac:dyDescent="0.2">
      <c r="A38397" s="25"/>
    </row>
    <row r="38398" spans="1:1" x14ac:dyDescent="0.2">
      <c r="A38398" s="25"/>
    </row>
    <row r="38399" spans="1:1" x14ac:dyDescent="0.2">
      <c r="A38399" s="25"/>
    </row>
    <row r="38400" spans="1:1" x14ac:dyDescent="0.2">
      <c r="A38400" s="25"/>
    </row>
    <row r="38401" spans="1:1" x14ac:dyDescent="0.2">
      <c r="A38401" s="25"/>
    </row>
    <row r="38402" spans="1:1" x14ac:dyDescent="0.2">
      <c r="A38402" s="25"/>
    </row>
    <row r="38403" spans="1:1" x14ac:dyDescent="0.2">
      <c r="A38403" s="25"/>
    </row>
    <row r="38404" spans="1:1" x14ac:dyDescent="0.2">
      <c r="A38404" s="25"/>
    </row>
    <row r="38405" spans="1:1" x14ac:dyDescent="0.2">
      <c r="A38405" s="25"/>
    </row>
    <row r="38406" spans="1:1" x14ac:dyDescent="0.2">
      <c r="A38406" s="25"/>
    </row>
    <row r="38407" spans="1:1" x14ac:dyDescent="0.2">
      <c r="A38407" s="25"/>
    </row>
    <row r="38408" spans="1:1" x14ac:dyDescent="0.2">
      <c r="A38408" s="25"/>
    </row>
    <row r="38409" spans="1:1" x14ac:dyDescent="0.2">
      <c r="A38409" s="25"/>
    </row>
    <row r="38410" spans="1:1" x14ac:dyDescent="0.2">
      <c r="A38410" s="25"/>
    </row>
    <row r="38411" spans="1:1" x14ac:dyDescent="0.2">
      <c r="A38411" s="25"/>
    </row>
    <row r="38412" spans="1:1" x14ac:dyDescent="0.2">
      <c r="A38412" s="25"/>
    </row>
    <row r="38413" spans="1:1" x14ac:dyDescent="0.2">
      <c r="A38413" s="25"/>
    </row>
    <row r="38414" spans="1:1" x14ac:dyDescent="0.2">
      <c r="A38414" s="25"/>
    </row>
    <row r="38415" spans="1:1" x14ac:dyDescent="0.2">
      <c r="A38415" s="25"/>
    </row>
    <row r="38416" spans="1:1" x14ac:dyDescent="0.2">
      <c r="A38416" s="25"/>
    </row>
    <row r="38417" spans="1:1" x14ac:dyDescent="0.2">
      <c r="A38417" s="25"/>
    </row>
    <row r="38418" spans="1:1" x14ac:dyDescent="0.2">
      <c r="A38418" s="25"/>
    </row>
    <row r="38419" spans="1:1" x14ac:dyDescent="0.2">
      <c r="A38419" s="25"/>
    </row>
    <row r="38420" spans="1:1" x14ac:dyDescent="0.2">
      <c r="A38420" s="25"/>
    </row>
    <row r="38421" spans="1:1" x14ac:dyDescent="0.2">
      <c r="A38421" s="25"/>
    </row>
    <row r="38422" spans="1:1" x14ac:dyDescent="0.2">
      <c r="A38422" s="25"/>
    </row>
    <row r="38423" spans="1:1" x14ac:dyDescent="0.2">
      <c r="A38423" s="25"/>
    </row>
    <row r="38424" spans="1:1" x14ac:dyDescent="0.2">
      <c r="A38424" s="25"/>
    </row>
    <row r="38425" spans="1:1" x14ac:dyDescent="0.2">
      <c r="A38425" s="25"/>
    </row>
    <row r="38426" spans="1:1" x14ac:dyDescent="0.2">
      <c r="A38426" s="25"/>
    </row>
    <row r="38427" spans="1:1" x14ac:dyDescent="0.2">
      <c r="A38427" s="25"/>
    </row>
    <row r="38428" spans="1:1" x14ac:dyDescent="0.2">
      <c r="A38428" s="25"/>
    </row>
    <row r="38429" spans="1:1" x14ac:dyDescent="0.2">
      <c r="A38429" s="25"/>
    </row>
    <row r="38430" spans="1:1" x14ac:dyDescent="0.2">
      <c r="A38430" s="25"/>
    </row>
    <row r="38431" spans="1:1" x14ac:dyDescent="0.2">
      <c r="A38431" s="25"/>
    </row>
    <row r="38432" spans="1:1" x14ac:dyDescent="0.2">
      <c r="A38432" s="25"/>
    </row>
    <row r="38433" spans="1:1" x14ac:dyDescent="0.2">
      <c r="A38433" s="25"/>
    </row>
    <row r="38434" spans="1:1" x14ac:dyDescent="0.2">
      <c r="A38434" s="25"/>
    </row>
    <row r="38435" spans="1:1" x14ac:dyDescent="0.2">
      <c r="A38435" s="25"/>
    </row>
    <row r="38436" spans="1:1" x14ac:dyDescent="0.2">
      <c r="A38436" s="25"/>
    </row>
    <row r="38437" spans="1:1" x14ac:dyDescent="0.2">
      <c r="A38437" s="25"/>
    </row>
    <row r="38438" spans="1:1" x14ac:dyDescent="0.2">
      <c r="A38438" s="25"/>
    </row>
    <row r="38439" spans="1:1" x14ac:dyDescent="0.2">
      <c r="A38439" s="25"/>
    </row>
    <row r="38440" spans="1:1" x14ac:dyDescent="0.2">
      <c r="A38440" s="25"/>
    </row>
    <row r="38441" spans="1:1" x14ac:dyDescent="0.2">
      <c r="A38441" s="25"/>
    </row>
    <row r="38442" spans="1:1" x14ac:dyDescent="0.2">
      <c r="A38442" s="25"/>
    </row>
    <row r="38443" spans="1:1" x14ac:dyDescent="0.2">
      <c r="A38443" s="25"/>
    </row>
    <row r="38444" spans="1:1" x14ac:dyDescent="0.2">
      <c r="A38444" s="25"/>
    </row>
    <row r="38445" spans="1:1" x14ac:dyDescent="0.2">
      <c r="A38445" s="25"/>
    </row>
    <row r="38446" spans="1:1" x14ac:dyDescent="0.2">
      <c r="A38446" s="25"/>
    </row>
    <row r="38447" spans="1:1" x14ac:dyDescent="0.2">
      <c r="A38447" s="25"/>
    </row>
    <row r="38448" spans="1:1" x14ac:dyDescent="0.2">
      <c r="A38448" s="25"/>
    </row>
    <row r="38449" spans="1:1" x14ac:dyDescent="0.2">
      <c r="A38449" s="25"/>
    </row>
    <row r="38450" spans="1:1" x14ac:dyDescent="0.2">
      <c r="A38450" s="25"/>
    </row>
    <row r="38451" spans="1:1" x14ac:dyDescent="0.2">
      <c r="A38451" s="25"/>
    </row>
    <row r="38452" spans="1:1" x14ac:dyDescent="0.2">
      <c r="A38452" s="25"/>
    </row>
    <row r="38453" spans="1:1" x14ac:dyDescent="0.2">
      <c r="A38453" s="25"/>
    </row>
    <row r="38454" spans="1:1" x14ac:dyDescent="0.2">
      <c r="A38454" s="25"/>
    </row>
    <row r="38455" spans="1:1" x14ac:dyDescent="0.2">
      <c r="A38455" s="25"/>
    </row>
    <row r="38456" spans="1:1" x14ac:dyDescent="0.2">
      <c r="A38456" s="25"/>
    </row>
    <row r="38457" spans="1:1" x14ac:dyDescent="0.2">
      <c r="A38457" s="25"/>
    </row>
    <row r="38458" spans="1:1" x14ac:dyDescent="0.2">
      <c r="A38458" s="25"/>
    </row>
    <row r="38459" spans="1:1" x14ac:dyDescent="0.2">
      <c r="A38459" s="25"/>
    </row>
    <row r="38460" spans="1:1" x14ac:dyDescent="0.2">
      <c r="A38460" s="25"/>
    </row>
    <row r="38461" spans="1:1" x14ac:dyDescent="0.2">
      <c r="A38461" s="25"/>
    </row>
    <row r="38462" spans="1:1" x14ac:dyDescent="0.2">
      <c r="A38462" s="25"/>
    </row>
    <row r="38463" spans="1:1" x14ac:dyDescent="0.2">
      <c r="A38463" s="25"/>
    </row>
    <row r="38464" spans="1:1" x14ac:dyDescent="0.2">
      <c r="A38464" s="25"/>
    </row>
    <row r="38465" spans="1:1" x14ac:dyDescent="0.2">
      <c r="A38465" s="25"/>
    </row>
    <row r="38466" spans="1:1" x14ac:dyDescent="0.2">
      <c r="A38466" s="25"/>
    </row>
    <row r="38467" spans="1:1" x14ac:dyDescent="0.2">
      <c r="A38467" s="25"/>
    </row>
    <row r="38468" spans="1:1" x14ac:dyDescent="0.2">
      <c r="A38468" s="25"/>
    </row>
    <row r="38469" spans="1:1" x14ac:dyDescent="0.2">
      <c r="A38469" s="25"/>
    </row>
    <row r="38470" spans="1:1" x14ac:dyDescent="0.2">
      <c r="A38470" s="25"/>
    </row>
    <row r="38471" spans="1:1" x14ac:dyDescent="0.2">
      <c r="A38471" s="25"/>
    </row>
    <row r="38472" spans="1:1" x14ac:dyDescent="0.2">
      <c r="A38472" s="25"/>
    </row>
    <row r="38473" spans="1:1" x14ac:dyDescent="0.2">
      <c r="A38473" s="25"/>
    </row>
    <row r="38474" spans="1:1" x14ac:dyDescent="0.2">
      <c r="A38474" s="25"/>
    </row>
    <row r="38475" spans="1:1" x14ac:dyDescent="0.2">
      <c r="A38475" s="25"/>
    </row>
    <row r="38476" spans="1:1" x14ac:dyDescent="0.2">
      <c r="A38476" s="25"/>
    </row>
    <row r="38477" spans="1:1" x14ac:dyDescent="0.2">
      <c r="A38477" s="25"/>
    </row>
    <row r="38478" spans="1:1" x14ac:dyDescent="0.2">
      <c r="A38478" s="25"/>
    </row>
    <row r="38479" spans="1:1" x14ac:dyDescent="0.2">
      <c r="A38479" s="25"/>
    </row>
    <row r="38480" spans="1:1" x14ac:dyDescent="0.2">
      <c r="A38480" s="25"/>
    </row>
    <row r="38481" spans="1:1" x14ac:dyDescent="0.2">
      <c r="A38481" s="25"/>
    </row>
    <row r="38482" spans="1:1" x14ac:dyDescent="0.2">
      <c r="A38482" s="25"/>
    </row>
    <row r="38483" spans="1:1" x14ac:dyDescent="0.2">
      <c r="A38483" s="25"/>
    </row>
    <row r="38484" spans="1:1" x14ac:dyDescent="0.2">
      <c r="A38484" s="25"/>
    </row>
    <row r="38485" spans="1:1" x14ac:dyDescent="0.2">
      <c r="A38485" s="25"/>
    </row>
    <row r="38486" spans="1:1" x14ac:dyDescent="0.2">
      <c r="A38486" s="25"/>
    </row>
    <row r="38487" spans="1:1" x14ac:dyDescent="0.2">
      <c r="A38487" s="25"/>
    </row>
    <row r="38488" spans="1:1" x14ac:dyDescent="0.2">
      <c r="A38488" s="25"/>
    </row>
    <row r="38489" spans="1:1" x14ac:dyDescent="0.2">
      <c r="A38489" s="25"/>
    </row>
    <row r="38490" spans="1:1" x14ac:dyDescent="0.2">
      <c r="A38490" s="25"/>
    </row>
    <row r="38491" spans="1:1" x14ac:dyDescent="0.2">
      <c r="A38491" s="25"/>
    </row>
    <row r="38492" spans="1:1" x14ac:dyDescent="0.2">
      <c r="A38492" s="25"/>
    </row>
    <row r="38493" spans="1:1" x14ac:dyDescent="0.2">
      <c r="A38493" s="25"/>
    </row>
    <row r="38494" spans="1:1" x14ac:dyDescent="0.2">
      <c r="A38494" s="25"/>
    </row>
    <row r="38495" spans="1:1" x14ac:dyDescent="0.2">
      <c r="A38495" s="25"/>
    </row>
    <row r="38496" spans="1:1" x14ac:dyDescent="0.2">
      <c r="A38496" s="25"/>
    </row>
    <row r="38497" spans="1:1" x14ac:dyDescent="0.2">
      <c r="A38497" s="25"/>
    </row>
    <row r="38498" spans="1:1" x14ac:dyDescent="0.2">
      <c r="A38498" s="25"/>
    </row>
    <row r="38499" spans="1:1" x14ac:dyDescent="0.2">
      <c r="A38499" s="25"/>
    </row>
    <row r="38500" spans="1:1" x14ac:dyDescent="0.2">
      <c r="A38500" s="25"/>
    </row>
    <row r="38501" spans="1:1" x14ac:dyDescent="0.2">
      <c r="A38501" s="25"/>
    </row>
    <row r="38502" spans="1:1" x14ac:dyDescent="0.2">
      <c r="A38502" s="25"/>
    </row>
    <row r="38503" spans="1:1" x14ac:dyDescent="0.2">
      <c r="A38503" s="25"/>
    </row>
    <row r="38504" spans="1:1" x14ac:dyDescent="0.2">
      <c r="A38504" s="25"/>
    </row>
    <row r="38505" spans="1:1" x14ac:dyDescent="0.2">
      <c r="A38505" s="25"/>
    </row>
    <row r="38506" spans="1:1" x14ac:dyDescent="0.2">
      <c r="A38506" s="25"/>
    </row>
    <row r="38507" spans="1:1" x14ac:dyDescent="0.2">
      <c r="A38507" s="25"/>
    </row>
    <row r="38508" spans="1:1" x14ac:dyDescent="0.2">
      <c r="A38508" s="25"/>
    </row>
    <row r="38509" spans="1:1" x14ac:dyDescent="0.2">
      <c r="A38509" s="25"/>
    </row>
    <row r="38510" spans="1:1" x14ac:dyDescent="0.2">
      <c r="A38510" s="25"/>
    </row>
    <row r="38511" spans="1:1" x14ac:dyDescent="0.2">
      <c r="A38511" s="25"/>
    </row>
    <row r="38512" spans="1:1" x14ac:dyDescent="0.2">
      <c r="A38512" s="25"/>
    </row>
    <row r="38513" spans="1:1" x14ac:dyDescent="0.2">
      <c r="A38513" s="25"/>
    </row>
    <row r="38514" spans="1:1" x14ac:dyDescent="0.2">
      <c r="A38514" s="25"/>
    </row>
    <row r="38515" spans="1:1" x14ac:dyDescent="0.2">
      <c r="A38515" s="25"/>
    </row>
    <row r="38516" spans="1:1" x14ac:dyDescent="0.2">
      <c r="A38516" s="25"/>
    </row>
    <row r="38517" spans="1:1" x14ac:dyDescent="0.2">
      <c r="A38517" s="25"/>
    </row>
    <row r="38518" spans="1:1" x14ac:dyDescent="0.2">
      <c r="A38518" s="25"/>
    </row>
    <row r="38519" spans="1:1" x14ac:dyDescent="0.2">
      <c r="A38519" s="25"/>
    </row>
    <row r="38520" spans="1:1" x14ac:dyDescent="0.2">
      <c r="A38520" s="25"/>
    </row>
    <row r="38521" spans="1:1" x14ac:dyDescent="0.2">
      <c r="A38521" s="25"/>
    </row>
    <row r="38522" spans="1:1" x14ac:dyDescent="0.2">
      <c r="A38522" s="25"/>
    </row>
    <row r="38523" spans="1:1" x14ac:dyDescent="0.2">
      <c r="A38523" s="25"/>
    </row>
    <row r="38524" spans="1:1" x14ac:dyDescent="0.2">
      <c r="A38524" s="25"/>
    </row>
    <row r="38525" spans="1:1" x14ac:dyDescent="0.2">
      <c r="A38525" s="25"/>
    </row>
    <row r="38526" spans="1:1" x14ac:dyDescent="0.2">
      <c r="A38526" s="25"/>
    </row>
    <row r="38527" spans="1:1" x14ac:dyDescent="0.2">
      <c r="A38527" s="25"/>
    </row>
    <row r="38528" spans="1:1" x14ac:dyDescent="0.2">
      <c r="A38528" s="25"/>
    </row>
    <row r="38529" spans="1:1" x14ac:dyDescent="0.2">
      <c r="A38529" s="25"/>
    </row>
    <row r="38530" spans="1:1" x14ac:dyDescent="0.2">
      <c r="A38530" s="25"/>
    </row>
    <row r="38531" spans="1:1" x14ac:dyDescent="0.2">
      <c r="A38531" s="25"/>
    </row>
    <row r="38532" spans="1:1" x14ac:dyDescent="0.2">
      <c r="A38532" s="25"/>
    </row>
    <row r="38533" spans="1:1" x14ac:dyDescent="0.2">
      <c r="A38533" s="25"/>
    </row>
    <row r="38534" spans="1:1" x14ac:dyDescent="0.2">
      <c r="A38534" s="25"/>
    </row>
    <row r="38535" spans="1:1" x14ac:dyDescent="0.2">
      <c r="A38535" s="25"/>
    </row>
    <row r="38536" spans="1:1" x14ac:dyDescent="0.2">
      <c r="A38536" s="25"/>
    </row>
    <row r="38537" spans="1:1" x14ac:dyDescent="0.2">
      <c r="A38537" s="25"/>
    </row>
    <row r="38538" spans="1:1" x14ac:dyDescent="0.2">
      <c r="A38538" s="25"/>
    </row>
    <row r="38539" spans="1:1" x14ac:dyDescent="0.2">
      <c r="A38539" s="25"/>
    </row>
    <row r="38540" spans="1:1" x14ac:dyDescent="0.2">
      <c r="A38540" s="25"/>
    </row>
    <row r="38541" spans="1:1" x14ac:dyDescent="0.2">
      <c r="A38541" s="25"/>
    </row>
    <row r="38542" spans="1:1" x14ac:dyDescent="0.2">
      <c r="A38542" s="25"/>
    </row>
    <row r="38543" spans="1:1" x14ac:dyDescent="0.2">
      <c r="A38543" s="25"/>
    </row>
    <row r="38544" spans="1:1" x14ac:dyDescent="0.2">
      <c r="A38544" s="25"/>
    </row>
    <row r="38545" spans="1:1" x14ac:dyDescent="0.2">
      <c r="A38545" s="25"/>
    </row>
    <row r="38546" spans="1:1" x14ac:dyDescent="0.2">
      <c r="A38546" s="25"/>
    </row>
    <row r="38547" spans="1:1" x14ac:dyDescent="0.2">
      <c r="A38547" s="25"/>
    </row>
    <row r="38548" spans="1:1" x14ac:dyDescent="0.2">
      <c r="A38548" s="25"/>
    </row>
    <row r="38549" spans="1:1" x14ac:dyDescent="0.2">
      <c r="A38549" s="25"/>
    </row>
    <row r="38550" spans="1:1" x14ac:dyDescent="0.2">
      <c r="A38550" s="25"/>
    </row>
    <row r="38551" spans="1:1" x14ac:dyDescent="0.2">
      <c r="A38551" s="25"/>
    </row>
    <row r="38552" spans="1:1" x14ac:dyDescent="0.2">
      <c r="A38552" s="25"/>
    </row>
    <row r="38553" spans="1:1" x14ac:dyDescent="0.2">
      <c r="A38553" s="25"/>
    </row>
    <row r="38554" spans="1:1" x14ac:dyDescent="0.2">
      <c r="A38554" s="25"/>
    </row>
    <row r="38555" spans="1:1" x14ac:dyDescent="0.2">
      <c r="A38555" s="25"/>
    </row>
    <row r="38556" spans="1:1" x14ac:dyDescent="0.2">
      <c r="A38556" s="25"/>
    </row>
    <row r="38557" spans="1:1" x14ac:dyDescent="0.2">
      <c r="A38557" s="25"/>
    </row>
    <row r="38558" spans="1:1" x14ac:dyDescent="0.2">
      <c r="A38558" s="25"/>
    </row>
    <row r="38559" spans="1:1" x14ac:dyDescent="0.2">
      <c r="A38559" s="25"/>
    </row>
    <row r="38560" spans="1:1" x14ac:dyDescent="0.2">
      <c r="A38560" s="25"/>
    </row>
    <row r="38561" spans="1:1" x14ac:dyDescent="0.2">
      <c r="A38561" s="25"/>
    </row>
    <row r="38562" spans="1:1" x14ac:dyDescent="0.2">
      <c r="A38562" s="25"/>
    </row>
    <row r="38563" spans="1:1" x14ac:dyDescent="0.2">
      <c r="A38563" s="25"/>
    </row>
    <row r="38564" spans="1:1" x14ac:dyDescent="0.2">
      <c r="A38564" s="25"/>
    </row>
    <row r="38565" spans="1:1" x14ac:dyDescent="0.2">
      <c r="A38565" s="25"/>
    </row>
    <row r="38566" spans="1:1" x14ac:dyDescent="0.2">
      <c r="A38566" s="25"/>
    </row>
    <row r="38567" spans="1:1" x14ac:dyDescent="0.2">
      <c r="A38567" s="25"/>
    </row>
    <row r="38568" spans="1:1" x14ac:dyDescent="0.2">
      <c r="A38568" s="25"/>
    </row>
    <row r="38569" spans="1:1" x14ac:dyDescent="0.2">
      <c r="A38569" s="25"/>
    </row>
    <row r="38570" spans="1:1" x14ac:dyDescent="0.2">
      <c r="A38570" s="25"/>
    </row>
    <row r="38571" spans="1:1" x14ac:dyDescent="0.2">
      <c r="A38571" s="25"/>
    </row>
    <row r="38572" spans="1:1" x14ac:dyDescent="0.2">
      <c r="A38572" s="25"/>
    </row>
    <row r="38573" spans="1:1" x14ac:dyDescent="0.2">
      <c r="A38573" s="25"/>
    </row>
    <row r="38574" spans="1:1" x14ac:dyDescent="0.2">
      <c r="A38574" s="25"/>
    </row>
    <row r="38575" spans="1:1" x14ac:dyDescent="0.2">
      <c r="A38575" s="25"/>
    </row>
    <row r="38576" spans="1:1" x14ac:dyDescent="0.2">
      <c r="A38576" s="25"/>
    </row>
    <row r="38577" spans="1:1" x14ac:dyDescent="0.2">
      <c r="A38577" s="25"/>
    </row>
    <row r="38578" spans="1:1" x14ac:dyDescent="0.2">
      <c r="A38578" s="25"/>
    </row>
    <row r="38579" spans="1:1" x14ac:dyDescent="0.2">
      <c r="A38579" s="25"/>
    </row>
    <row r="38580" spans="1:1" x14ac:dyDescent="0.2">
      <c r="A38580" s="25"/>
    </row>
    <row r="38581" spans="1:1" x14ac:dyDescent="0.2">
      <c r="A38581" s="25"/>
    </row>
    <row r="38582" spans="1:1" x14ac:dyDescent="0.2">
      <c r="A38582" s="25"/>
    </row>
    <row r="38583" spans="1:1" x14ac:dyDescent="0.2">
      <c r="A38583" s="25"/>
    </row>
    <row r="38584" spans="1:1" x14ac:dyDescent="0.2">
      <c r="A38584" s="25"/>
    </row>
    <row r="38585" spans="1:1" x14ac:dyDescent="0.2">
      <c r="A38585" s="25"/>
    </row>
    <row r="38586" spans="1:1" x14ac:dyDescent="0.2">
      <c r="A38586" s="25"/>
    </row>
    <row r="38587" spans="1:1" x14ac:dyDescent="0.2">
      <c r="A38587" s="25"/>
    </row>
    <row r="38588" spans="1:1" x14ac:dyDescent="0.2">
      <c r="A38588" s="25"/>
    </row>
    <row r="38589" spans="1:1" x14ac:dyDescent="0.2">
      <c r="A38589" s="25"/>
    </row>
    <row r="38590" spans="1:1" x14ac:dyDescent="0.2">
      <c r="A38590" s="25"/>
    </row>
    <row r="38591" spans="1:1" x14ac:dyDescent="0.2">
      <c r="A38591" s="25"/>
    </row>
    <row r="38592" spans="1:1" x14ac:dyDescent="0.2">
      <c r="A38592" s="25"/>
    </row>
    <row r="38593" spans="1:1" x14ac:dyDescent="0.2">
      <c r="A38593" s="25"/>
    </row>
    <row r="38594" spans="1:1" x14ac:dyDescent="0.2">
      <c r="A38594" s="25"/>
    </row>
    <row r="38595" spans="1:1" x14ac:dyDescent="0.2">
      <c r="A38595" s="25"/>
    </row>
    <row r="38596" spans="1:1" x14ac:dyDescent="0.2">
      <c r="A38596" s="25"/>
    </row>
    <row r="38597" spans="1:1" x14ac:dyDescent="0.2">
      <c r="A38597" s="25"/>
    </row>
    <row r="38598" spans="1:1" x14ac:dyDescent="0.2">
      <c r="A38598" s="25"/>
    </row>
    <row r="38599" spans="1:1" x14ac:dyDescent="0.2">
      <c r="A38599" s="25"/>
    </row>
    <row r="38600" spans="1:1" x14ac:dyDescent="0.2">
      <c r="A38600" s="25"/>
    </row>
    <row r="38601" spans="1:1" x14ac:dyDescent="0.2">
      <c r="A38601" s="25"/>
    </row>
    <row r="38602" spans="1:1" x14ac:dyDescent="0.2">
      <c r="A38602" s="25"/>
    </row>
    <row r="38603" spans="1:1" x14ac:dyDescent="0.2">
      <c r="A38603" s="25"/>
    </row>
    <row r="38604" spans="1:1" x14ac:dyDescent="0.2">
      <c r="A38604" s="25"/>
    </row>
    <row r="38605" spans="1:1" x14ac:dyDescent="0.2">
      <c r="A38605" s="25"/>
    </row>
    <row r="38606" spans="1:1" x14ac:dyDescent="0.2">
      <c r="A38606" s="25"/>
    </row>
    <row r="38607" spans="1:1" x14ac:dyDescent="0.2">
      <c r="A38607" s="25"/>
    </row>
    <row r="38608" spans="1:1" x14ac:dyDescent="0.2">
      <c r="A38608" s="25"/>
    </row>
    <row r="38609" spans="1:1" x14ac:dyDescent="0.2">
      <c r="A38609" s="25"/>
    </row>
    <row r="38610" spans="1:1" x14ac:dyDescent="0.2">
      <c r="A38610" s="25"/>
    </row>
    <row r="38611" spans="1:1" x14ac:dyDescent="0.2">
      <c r="A38611" s="25"/>
    </row>
    <row r="38612" spans="1:1" x14ac:dyDescent="0.2">
      <c r="A38612" s="25"/>
    </row>
    <row r="38613" spans="1:1" x14ac:dyDescent="0.2">
      <c r="A38613" s="25"/>
    </row>
    <row r="38614" spans="1:1" x14ac:dyDescent="0.2">
      <c r="A38614" s="25"/>
    </row>
    <row r="38615" spans="1:1" x14ac:dyDescent="0.2">
      <c r="A38615" s="25"/>
    </row>
    <row r="38616" spans="1:1" x14ac:dyDescent="0.2">
      <c r="A38616" s="25"/>
    </row>
    <row r="38617" spans="1:1" x14ac:dyDescent="0.2">
      <c r="A38617" s="25"/>
    </row>
    <row r="38618" spans="1:1" x14ac:dyDescent="0.2">
      <c r="A38618" s="25"/>
    </row>
    <row r="38619" spans="1:1" x14ac:dyDescent="0.2">
      <c r="A38619" s="25"/>
    </row>
    <row r="38620" spans="1:1" x14ac:dyDescent="0.2">
      <c r="A38620" s="25"/>
    </row>
    <row r="38621" spans="1:1" x14ac:dyDescent="0.2">
      <c r="A38621" s="25"/>
    </row>
    <row r="38622" spans="1:1" x14ac:dyDescent="0.2">
      <c r="A38622" s="25"/>
    </row>
    <row r="38623" spans="1:1" x14ac:dyDescent="0.2">
      <c r="A38623" s="25"/>
    </row>
    <row r="38624" spans="1:1" x14ac:dyDescent="0.2">
      <c r="A38624" s="25"/>
    </row>
    <row r="38625" spans="1:1" x14ac:dyDescent="0.2">
      <c r="A38625" s="25"/>
    </row>
    <row r="38626" spans="1:1" x14ac:dyDescent="0.2">
      <c r="A38626" s="25"/>
    </row>
    <row r="38627" spans="1:1" x14ac:dyDescent="0.2">
      <c r="A38627" s="25"/>
    </row>
    <row r="38628" spans="1:1" x14ac:dyDescent="0.2">
      <c r="A38628" s="25"/>
    </row>
    <row r="38629" spans="1:1" x14ac:dyDescent="0.2">
      <c r="A38629" s="25"/>
    </row>
    <row r="38630" spans="1:1" x14ac:dyDescent="0.2">
      <c r="A38630" s="25"/>
    </row>
    <row r="38631" spans="1:1" x14ac:dyDescent="0.2">
      <c r="A38631" s="25"/>
    </row>
    <row r="38632" spans="1:1" x14ac:dyDescent="0.2">
      <c r="A38632" s="25"/>
    </row>
    <row r="38633" spans="1:1" x14ac:dyDescent="0.2">
      <c r="A38633" s="25"/>
    </row>
    <row r="38634" spans="1:1" x14ac:dyDescent="0.2">
      <c r="A38634" s="25"/>
    </row>
    <row r="38635" spans="1:1" x14ac:dyDescent="0.2">
      <c r="A38635" s="25"/>
    </row>
    <row r="38636" spans="1:1" x14ac:dyDescent="0.2">
      <c r="A38636" s="25"/>
    </row>
    <row r="38637" spans="1:1" x14ac:dyDescent="0.2">
      <c r="A38637" s="25"/>
    </row>
    <row r="38638" spans="1:1" x14ac:dyDescent="0.2">
      <c r="A38638" s="25"/>
    </row>
    <row r="38639" spans="1:1" x14ac:dyDescent="0.2">
      <c r="A38639" s="25"/>
    </row>
    <row r="38640" spans="1:1" x14ac:dyDescent="0.2">
      <c r="A38640" s="25"/>
    </row>
    <row r="38641" spans="1:1" x14ac:dyDescent="0.2">
      <c r="A38641" s="25"/>
    </row>
    <row r="38642" spans="1:1" x14ac:dyDescent="0.2">
      <c r="A38642" s="25"/>
    </row>
    <row r="38643" spans="1:1" x14ac:dyDescent="0.2">
      <c r="A38643" s="25"/>
    </row>
    <row r="38644" spans="1:1" x14ac:dyDescent="0.2">
      <c r="A38644" s="25"/>
    </row>
    <row r="38645" spans="1:1" x14ac:dyDescent="0.2">
      <c r="A38645" s="25"/>
    </row>
    <row r="38646" spans="1:1" x14ac:dyDescent="0.2">
      <c r="A38646" s="25"/>
    </row>
    <row r="38647" spans="1:1" x14ac:dyDescent="0.2">
      <c r="A38647" s="25"/>
    </row>
    <row r="38648" spans="1:1" x14ac:dyDescent="0.2">
      <c r="A38648" s="25"/>
    </row>
    <row r="38649" spans="1:1" x14ac:dyDescent="0.2">
      <c r="A38649" s="25"/>
    </row>
    <row r="38650" spans="1:1" x14ac:dyDescent="0.2">
      <c r="A38650" s="25"/>
    </row>
    <row r="38651" spans="1:1" x14ac:dyDescent="0.2">
      <c r="A38651" s="25"/>
    </row>
    <row r="38652" spans="1:1" x14ac:dyDescent="0.2">
      <c r="A38652" s="25"/>
    </row>
    <row r="38653" spans="1:1" x14ac:dyDescent="0.2">
      <c r="A38653" s="25"/>
    </row>
    <row r="38654" spans="1:1" x14ac:dyDescent="0.2">
      <c r="A38654" s="25"/>
    </row>
    <row r="38655" spans="1:1" x14ac:dyDescent="0.2">
      <c r="A38655" s="25"/>
    </row>
    <row r="38656" spans="1:1" x14ac:dyDescent="0.2">
      <c r="A38656" s="25"/>
    </row>
    <row r="38657" spans="1:1" x14ac:dyDescent="0.2">
      <c r="A38657" s="25"/>
    </row>
    <row r="38658" spans="1:1" x14ac:dyDescent="0.2">
      <c r="A38658" s="25"/>
    </row>
    <row r="38659" spans="1:1" x14ac:dyDescent="0.2">
      <c r="A38659" s="25"/>
    </row>
    <row r="38660" spans="1:1" x14ac:dyDescent="0.2">
      <c r="A38660" s="25"/>
    </row>
    <row r="38661" spans="1:1" x14ac:dyDescent="0.2">
      <c r="A38661" s="25"/>
    </row>
    <row r="38662" spans="1:1" x14ac:dyDescent="0.2">
      <c r="A38662" s="25"/>
    </row>
    <row r="38663" spans="1:1" x14ac:dyDescent="0.2">
      <c r="A38663" s="25"/>
    </row>
    <row r="38664" spans="1:1" x14ac:dyDescent="0.2">
      <c r="A38664" s="25"/>
    </row>
    <row r="38665" spans="1:1" x14ac:dyDescent="0.2">
      <c r="A38665" s="25"/>
    </row>
    <row r="38666" spans="1:1" x14ac:dyDescent="0.2">
      <c r="A38666" s="25"/>
    </row>
    <row r="38667" spans="1:1" x14ac:dyDescent="0.2">
      <c r="A38667" s="25"/>
    </row>
    <row r="38668" spans="1:1" x14ac:dyDescent="0.2">
      <c r="A38668" s="25"/>
    </row>
    <row r="38669" spans="1:1" x14ac:dyDescent="0.2">
      <c r="A38669" s="25"/>
    </row>
    <row r="38670" spans="1:1" x14ac:dyDescent="0.2">
      <c r="A38670" s="25"/>
    </row>
    <row r="38671" spans="1:1" x14ac:dyDescent="0.2">
      <c r="A38671" s="25"/>
    </row>
    <row r="38672" spans="1:1" x14ac:dyDescent="0.2">
      <c r="A38672" s="25"/>
    </row>
    <row r="38673" spans="1:1" x14ac:dyDescent="0.2">
      <c r="A38673" s="25"/>
    </row>
    <row r="38674" spans="1:1" x14ac:dyDescent="0.2">
      <c r="A38674" s="25"/>
    </row>
    <row r="38675" spans="1:1" x14ac:dyDescent="0.2">
      <c r="A38675" s="25"/>
    </row>
    <row r="38676" spans="1:1" x14ac:dyDescent="0.2">
      <c r="A38676" s="25"/>
    </row>
    <row r="38677" spans="1:1" x14ac:dyDescent="0.2">
      <c r="A38677" s="25"/>
    </row>
    <row r="38678" spans="1:1" x14ac:dyDescent="0.2">
      <c r="A38678" s="25"/>
    </row>
    <row r="38679" spans="1:1" x14ac:dyDescent="0.2">
      <c r="A38679" s="25"/>
    </row>
    <row r="38680" spans="1:1" x14ac:dyDescent="0.2">
      <c r="A38680" s="25"/>
    </row>
    <row r="38681" spans="1:1" x14ac:dyDescent="0.2">
      <c r="A38681" s="25"/>
    </row>
    <row r="38682" spans="1:1" x14ac:dyDescent="0.2">
      <c r="A38682" s="25"/>
    </row>
    <row r="38683" spans="1:1" x14ac:dyDescent="0.2">
      <c r="A38683" s="25"/>
    </row>
    <row r="38684" spans="1:1" x14ac:dyDescent="0.2">
      <c r="A38684" s="25"/>
    </row>
    <row r="38685" spans="1:1" x14ac:dyDescent="0.2">
      <c r="A38685" s="25"/>
    </row>
    <row r="38686" spans="1:1" x14ac:dyDescent="0.2">
      <c r="A38686" s="25"/>
    </row>
    <row r="38687" spans="1:1" x14ac:dyDescent="0.2">
      <c r="A38687" s="25"/>
    </row>
    <row r="38688" spans="1:1" x14ac:dyDescent="0.2">
      <c r="A38688" s="25"/>
    </row>
    <row r="38689" spans="1:1" x14ac:dyDescent="0.2">
      <c r="A38689" s="25"/>
    </row>
    <row r="38690" spans="1:1" x14ac:dyDescent="0.2">
      <c r="A38690" s="25"/>
    </row>
    <row r="38691" spans="1:1" x14ac:dyDescent="0.2">
      <c r="A38691" s="25"/>
    </row>
    <row r="38692" spans="1:1" x14ac:dyDescent="0.2">
      <c r="A38692" s="25"/>
    </row>
    <row r="38693" spans="1:1" x14ac:dyDescent="0.2">
      <c r="A38693" s="25"/>
    </row>
    <row r="38694" spans="1:1" x14ac:dyDescent="0.2">
      <c r="A38694" s="25"/>
    </row>
    <row r="38695" spans="1:1" x14ac:dyDescent="0.2">
      <c r="A38695" s="25"/>
    </row>
    <row r="38696" spans="1:1" x14ac:dyDescent="0.2">
      <c r="A38696" s="25"/>
    </row>
    <row r="38697" spans="1:1" x14ac:dyDescent="0.2">
      <c r="A38697" s="25"/>
    </row>
    <row r="38698" spans="1:1" x14ac:dyDescent="0.2">
      <c r="A38698" s="25"/>
    </row>
    <row r="38699" spans="1:1" x14ac:dyDescent="0.2">
      <c r="A38699" s="25"/>
    </row>
    <row r="38700" spans="1:1" x14ac:dyDescent="0.2">
      <c r="A38700" s="25"/>
    </row>
    <row r="38701" spans="1:1" x14ac:dyDescent="0.2">
      <c r="A38701" s="25"/>
    </row>
    <row r="38702" spans="1:1" x14ac:dyDescent="0.2">
      <c r="A38702" s="25"/>
    </row>
    <row r="38703" spans="1:1" x14ac:dyDescent="0.2">
      <c r="A38703" s="25"/>
    </row>
    <row r="38704" spans="1:1" x14ac:dyDescent="0.2">
      <c r="A38704" s="25"/>
    </row>
    <row r="38705" spans="1:1" x14ac:dyDescent="0.2">
      <c r="A38705" s="25"/>
    </row>
    <row r="38706" spans="1:1" x14ac:dyDescent="0.2">
      <c r="A38706" s="25"/>
    </row>
    <row r="38707" spans="1:1" x14ac:dyDescent="0.2">
      <c r="A38707" s="25"/>
    </row>
    <row r="38708" spans="1:1" x14ac:dyDescent="0.2">
      <c r="A38708" s="25"/>
    </row>
    <row r="38709" spans="1:1" x14ac:dyDescent="0.2">
      <c r="A38709" s="25"/>
    </row>
    <row r="38710" spans="1:1" x14ac:dyDescent="0.2">
      <c r="A38710" s="25"/>
    </row>
    <row r="38711" spans="1:1" x14ac:dyDescent="0.2">
      <c r="A38711" s="25"/>
    </row>
    <row r="38712" spans="1:1" x14ac:dyDescent="0.2">
      <c r="A38712" s="25"/>
    </row>
    <row r="38713" spans="1:1" x14ac:dyDescent="0.2">
      <c r="A38713" s="25"/>
    </row>
    <row r="38714" spans="1:1" x14ac:dyDescent="0.2">
      <c r="A38714" s="25"/>
    </row>
    <row r="38715" spans="1:1" x14ac:dyDescent="0.2">
      <c r="A38715" s="25"/>
    </row>
    <row r="38716" spans="1:1" x14ac:dyDescent="0.2">
      <c r="A38716" s="25"/>
    </row>
    <row r="38717" spans="1:1" x14ac:dyDescent="0.2">
      <c r="A38717" s="25"/>
    </row>
    <row r="38718" spans="1:1" x14ac:dyDescent="0.2">
      <c r="A38718" s="25"/>
    </row>
    <row r="38719" spans="1:1" x14ac:dyDescent="0.2">
      <c r="A38719" s="25"/>
    </row>
    <row r="38720" spans="1:1" x14ac:dyDescent="0.2">
      <c r="A38720" s="25"/>
    </row>
    <row r="38721" spans="1:1" x14ac:dyDescent="0.2">
      <c r="A38721" s="25"/>
    </row>
    <row r="38722" spans="1:1" x14ac:dyDescent="0.2">
      <c r="A38722" s="25"/>
    </row>
    <row r="38723" spans="1:1" x14ac:dyDescent="0.2">
      <c r="A38723" s="25"/>
    </row>
    <row r="38724" spans="1:1" x14ac:dyDescent="0.2">
      <c r="A38724" s="25"/>
    </row>
    <row r="38725" spans="1:1" x14ac:dyDescent="0.2">
      <c r="A38725" s="25"/>
    </row>
    <row r="38726" spans="1:1" x14ac:dyDescent="0.2">
      <c r="A38726" s="25"/>
    </row>
    <row r="38727" spans="1:1" x14ac:dyDescent="0.2">
      <c r="A38727" s="25"/>
    </row>
    <row r="38728" spans="1:1" x14ac:dyDescent="0.2">
      <c r="A38728" s="25"/>
    </row>
    <row r="38729" spans="1:1" x14ac:dyDescent="0.2">
      <c r="A38729" s="25"/>
    </row>
    <row r="38730" spans="1:1" x14ac:dyDescent="0.2">
      <c r="A38730" s="25"/>
    </row>
    <row r="38731" spans="1:1" x14ac:dyDescent="0.2">
      <c r="A38731" s="25"/>
    </row>
    <row r="38732" spans="1:1" x14ac:dyDescent="0.2">
      <c r="A38732" s="25"/>
    </row>
    <row r="38733" spans="1:1" x14ac:dyDescent="0.2">
      <c r="A38733" s="25"/>
    </row>
    <row r="38734" spans="1:1" x14ac:dyDescent="0.2">
      <c r="A38734" s="25"/>
    </row>
    <row r="38735" spans="1:1" x14ac:dyDescent="0.2">
      <c r="A38735" s="25"/>
    </row>
    <row r="38736" spans="1:1" x14ac:dyDescent="0.2">
      <c r="A38736" s="25"/>
    </row>
    <row r="38737" spans="1:1" x14ac:dyDescent="0.2">
      <c r="A38737" s="25"/>
    </row>
    <row r="38738" spans="1:1" x14ac:dyDescent="0.2">
      <c r="A38738" s="25"/>
    </row>
    <row r="38739" spans="1:1" x14ac:dyDescent="0.2">
      <c r="A38739" s="25"/>
    </row>
    <row r="38740" spans="1:1" x14ac:dyDescent="0.2">
      <c r="A38740" s="25"/>
    </row>
    <row r="38741" spans="1:1" x14ac:dyDescent="0.2">
      <c r="A38741" s="25"/>
    </row>
    <row r="38742" spans="1:1" x14ac:dyDescent="0.2">
      <c r="A38742" s="25"/>
    </row>
    <row r="38743" spans="1:1" x14ac:dyDescent="0.2">
      <c r="A38743" s="25"/>
    </row>
    <row r="38744" spans="1:1" x14ac:dyDescent="0.2">
      <c r="A38744" s="25"/>
    </row>
    <row r="38745" spans="1:1" x14ac:dyDescent="0.2">
      <c r="A38745" s="25"/>
    </row>
    <row r="38746" spans="1:1" x14ac:dyDescent="0.2">
      <c r="A38746" s="25"/>
    </row>
    <row r="38747" spans="1:1" x14ac:dyDescent="0.2">
      <c r="A38747" s="25"/>
    </row>
    <row r="38748" spans="1:1" x14ac:dyDescent="0.2">
      <c r="A38748" s="25"/>
    </row>
    <row r="38749" spans="1:1" x14ac:dyDescent="0.2">
      <c r="A38749" s="25"/>
    </row>
    <row r="38750" spans="1:1" x14ac:dyDescent="0.2">
      <c r="A38750" s="25"/>
    </row>
    <row r="38751" spans="1:1" x14ac:dyDescent="0.2">
      <c r="A38751" s="25"/>
    </row>
    <row r="38752" spans="1:1" x14ac:dyDescent="0.2">
      <c r="A38752" s="25"/>
    </row>
    <row r="38753" spans="1:1" x14ac:dyDescent="0.2">
      <c r="A38753" s="25"/>
    </row>
    <row r="38754" spans="1:1" x14ac:dyDescent="0.2">
      <c r="A38754" s="25"/>
    </row>
    <row r="38755" spans="1:1" x14ac:dyDescent="0.2">
      <c r="A38755" s="25"/>
    </row>
    <row r="38756" spans="1:1" x14ac:dyDescent="0.2">
      <c r="A38756" s="25"/>
    </row>
    <row r="38757" spans="1:1" x14ac:dyDescent="0.2">
      <c r="A38757" s="25"/>
    </row>
    <row r="38758" spans="1:1" x14ac:dyDescent="0.2">
      <c r="A38758" s="25"/>
    </row>
    <row r="38759" spans="1:1" x14ac:dyDescent="0.2">
      <c r="A38759" s="25"/>
    </row>
    <row r="38760" spans="1:1" x14ac:dyDescent="0.2">
      <c r="A38760" s="25"/>
    </row>
    <row r="38761" spans="1:1" x14ac:dyDescent="0.2">
      <c r="A38761" s="25"/>
    </row>
    <row r="38762" spans="1:1" x14ac:dyDescent="0.2">
      <c r="A38762" s="25"/>
    </row>
    <row r="38763" spans="1:1" x14ac:dyDescent="0.2">
      <c r="A38763" s="25"/>
    </row>
    <row r="38764" spans="1:1" x14ac:dyDescent="0.2">
      <c r="A38764" s="25"/>
    </row>
    <row r="38765" spans="1:1" x14ac:dyDescent="0.2">
      <c r="A38765" s="25"/>
    </row>
    <row r="38766" spans="1:1" x14ac:dyDescent="0.2">
      <c r="A38766" s="25"/>
    </row>
    <row r="38767" spans="1:1" x14ac:dyDescent="0.2">
      <c r="A38767" s="25"/>
    </row>
    <row r="38768" spans="1:1" x14ac:dyDescent="0.2">
      <c r="A38768" s="25"/>
    </row>
    <row r="38769" spans="1:1" x14ac:dyDescent="0.2">
      <c r="A38769" s="25"/>
    </row>
    <row r="38770" spans="1:1" x14ac:dyDescent="0.2">
      <c r="A38770" s="25"/>
    </row>
    <row r="38771" spans="1:1" x14ac:dyDescent="0.2">
      <c r="A38771" s="25"/>
    </row>
    <row r="38772" spans="1:1" x14ac:dyDescent="0.2">
      <c r="A38772" s="25"/>
    </row>
    <row r="38773" spans="1:1" x14ac:dyDescent="0.2">
      <c r="A38773" s="25"/>
    </row>
    <row r="38774" spans="1:1" x14ac:dyDescent="0.2">
      <c r="A38774" s="25"/>
    </row>
    <row r="38775" spans="1:1" x14ac:dyDescent="0.2">
      <c r="A38775" s="25"/>
    </row>
    <row r="38776" spans="1:1" x14ac:dyDescent="0.2">
      <c r="A38776" s="25"/>
    </row>
    <row r="38777" spans="1:1" x14ac:dyDescent="0.2">
      <c r="A38777" s="25"/>
    </row>
    <row r="38778" spans="1:1" x14ac:dyDescent="0.2">
      <c r="A38778" s="25"/>
    </row>
    <row r="38779" spans="1:1" x14ac:dyDescent="0.2">
      <c r="A38779" s="25"/>
    </row>
    <row r="38780" spans="1:1" x14ac:dyDescent="0.2">
      <c r="A38780" s="25"/>
    </row>
    <row r="38781" spans="1:1" x14ac:dyDescent="0.2">
      <c r="A38781" s="25"/>
    </row>
    <row r="38782" spans="1:1" x14ac:dyDescent="0.2">
      <c r="A38782" s="25"/>
    </row>
    <row r="38783" spans="1:1" x14ac:dyDescent="0.2">
      <c r="A38783" s="25"/>
    </row>
    <row r="38784" spans="1:1" x14ac:dyDescent="0.2">
      <c r="A38784" s="25"/>
    </row>
    <row r="38785" spans="1:1" x14ac:dyDescent="0.2">
      <c r="A38785" s="25"/>
    </row>
    <row r="38786" spans="1:1" x14ac:dyDescent="0.2">
      <c r="A38786" s="25"/>
    </row>
    <row r="38787" spans="1:1" x14ac:dyDescent="0.2">
      <c r="A38787" s="25"/>
    </row>
    <row r="38788" spans="1:1" x14ac:dyDescent="0.2">
      <c r="A38788" s="25"/>
    </row>
    <row r="38789" spans="1:1" x14ac:dyDescent="0.2">
      <c r="A38789" s="25"/>
    </row>
    <row r="38790" spans="1:1" x14ac:dyDescent="0.2">
      <c r="A38790" s="25"/>
    </row>
    <row r="38791" spans="1:1" x14ac:dyDescent="0.2">
      <c r="A38791" s="25"/>
    </row>
    <row r="38792" spans="1:1" x14ac:dyDescent="0.2">
      <c r="A38792" s="25"/>
    </row>
    <row r="38793" spans="1:1" x14ac:dyDescent="0.2">
      <c r="A38793" s="25"/>
    </row>
    <row r="38794" spans="1:1" x14ac:dyDescent="0.2">
      <c r="A38794" s="25"/>
    </row>
    <row r="38795" spans="1:1" x14ac:dyDescent="0.2">
      <c r="A38795" s="25"/>
    </row>
    <row r="38796" spans="1:1" x14ac:dyDescent="0.2">
      <c r="A38796" s="25"/>
    </row>
    <row r="38797" spans="1:1" x14ac:dyDescent="0.2">
      <c r="A38797" s="25"/>
    </row>
    <row r="38798" spans="1:1" x14ac:dyDescent="0.2">
      <c r="A38798" s="25"/>
    </row>
    <row r="38799" spans="1:1" x14ac:dyDescent="0.2">
      <c r="A38799" s="25"/>
    </row>
    <row r="38800" spans="1:1" x14ac:dyDescent="0.2">
      <c r="A38800" s="25"/>
    </row>
    <row r="38801" spans="1:1" x14ac:dyDescent="0.2">
      <c r="A38801" s="25"/>
    </row>
    <row r="38802" spans="1:1" x14ac:dyDescent="0.2">
      <c r="A38802" s="25"/>
    </row>
    <row r="38803" spans="1:1" x14ac:dyDescent="0.2">
      <c r="A38803" s="25"/>
    </row>
    <row r="38804" spans="1:1" x14ac:dyDescent="0.2">
      <c r="A38804" s="25"/>
    </row>
    <row r="38805" spans="1:1" x14ac:dyDescent="0.2">
      <c r="A38805" s="25"/>
    </row>
    <row r="38806" spans="1:1" x14ac:dyDescent="0.2">
      <c r="A38806" s="25"/>
    </row>
    <row r="38807" spans="1:1" x14ac:dyDescent="0.2">
      <c r="A38807" s="25"/>
    </row>
    <row r="38808" spans="1:1" x14ac:dyDescent="0.2">
      <c r="A38808" s="25"/>
    </row>
    <row r="38809" spans="1:1" x14ac:dyDescent="0.2">
      <c r="A38809" s="25"/>
    </row>
    <row r="38810" spans="1:1" x14ac:dyDescent="0.2">
      <c r="A38810" s="25"/>
    </row>
    <row r="38811" spans="1:1" x14ac:dyDescent="0.2">
      <c r="A38811" s="25"/>
    </row>
    <row r="38812" spans="1:1" x14ac:dyDescent="0.2">
      <c r="A38812" s="25"/>
    </row>
    <row r="38813" spans="1:1" x14ac:dyDescent="0.2">
      <c r="A38813" s="25"/>
    </row>
    <row r="38814" spans="1:1" x14ac:dyDescent="0.2">
      <c r="A38814" s="25"/>
    </row>
    <row r="38815" spans="1:1" x14ac:dyDescent="0.2">
      <c r="A38815" s="25"/>
    </row>
    <row r="38816" spans="1:1" x14ac:dyDescent="0.2">
      <c r="A38816" s="25"/>
    </row>
    <row r="38817" spans="1:1" x14ac:dyDescent="0.2">
      <c r="A38817" s="25"/>
    </row>
    <row r="38818" spans="1:1" x14ac:dyDescent="0.2">
      <c r="A38818" s="25"/>
    </row>
    <row r="38819" spans="1:1" x14ac:dyDescent="0.2">
      <c r="A38819" s="25"/>
    </row>
    <row r="38820" spans="1:1" x14ac:dyDescent="0.2">
      <c r="A38820" s="25"/>
    </row>
    <row r="38821" spans="1:1" x14ac:dyDescent="0.2">
      <c r="A38821" s="25"/>
    </row>
    <row r="38822" spans="1:1" x14ac:dyDescent="0.2">
      <c r="A38822" s="25"/>
    </row>
    <row r="38823" spans="1:1" x14ac:dyDescent="0.2">
      <c r="A38823" s="25"/>
    </row>
    <row r="38824" spans="1:1" x14ac:dyDescent="0.2">
      <c r="A38824" s="25"/>
    </row>
    <row r="38825" spans="1:1" x14ac:dyDescent="0.2">
      <c r="A38825" s="25"/>
    </row>
    <row r="38826" spans="1:1" x14ac:dyDescent="0.2">
      <c r="A38826" s="25"/>
    </row>
    <row r="38827" spans="1:1" x14ac:dyDescent="0.2">
      <c r="A38827" s="25"/>
    </row>
    <row r="38828" spans="1:1" x14ac:dyDescent="0.2">
      <c r="A38828" s="25"/>
    </row>
    <row r="38829" spans="1:1" x14ac:dyDescent="0.2">
      <c r="A38829" s="25"/>
    </row>
    <row r="38830" spans="1:1" x14ac:dyDescent="0.2">
      <c r="A38830" s="25"/>
    </row>
    <row r="38831" spans="1:1" x14ac:dyDescent="0.2">
      <c r="A38831" s="25"/>
    </row>
    <row r="38832" spans="1:1" x14ac:dyDescent="0.2">
      <c r="A38832" s="25"/>
    </row>
    <row r="38833" spans="1:1" x14ac:dyDescent="0.2">
      <c r="A38833" s="25"/>
    </row>
    <row r="38834" spans="1:1" x14ac:dyDescent="0.2">
      <c r="A38834" s="25"/>
    </row>
    <row r="38835" spans="1:1" x14ac:dyDescent="0.2">
      <c r="A38835" s="25"/>
    </row>
    <row r="38836" spans="1:1" x14ac:dyDescent="0.2">
      <c r="A38836" s="25"/>
    </row>
    <row r="38837" spans="1:1" x14ac:dyDescent="0.2">
      <c r="A38837" s="25"/>
    </row>
    <row r="38838" spans="1:1" x14ac:dyDescent="0.2">
      <c r="A38838" s="25"/>
    </row>
    <row r="38839" spans="1:1" x14ac:dyDescent="0.2">
      <c r="A38839" s="25"/>
    </row>
    <row r="38840" spans="1:1" x14ac:dyDescent="0.2">
      <c r="A38840" s="25"/>
    </row>
    <row r="38841" spans="1:1" x14ac:dyDescent="0.2">
      <c r="A38841" s="25"/>
    </row>
    <row r="38842" spans="1:1" x14ac:dyDescent="0.2">
      <c r="A38842" s="25"/>
    </row>
    <row r="38843" spans="1:1" x14ac:dyDescent="0.2">
      <c r="A38843" s="25"/>
    </row>
    <row r="38844" spans="1:1" x14ac:dyDescent="0.2">
      <c r="A38844" s="25"/>
    </row>
    <row r="38845" spans="1:1" x14ac:dyDescent="0.2">
      <c r="A38845" s="25"/>
    </row>
    <row r="38846" spans="1:1" x14ac:dyDescent="0.2">
      <c r="A38846" s="25"/>
    </row>
    <row r="38847" spans="1:1" x14ac:dyDescent="0.2">
      <c r="A38847" s="25"/>
    </row>
    <row r="38848" spans="1:1" x14ac:dyDescent="0.2">
      <c r="A38848" s="25"/>
    </row>
    <row r="38849" spans="1:1" x14ac:dyDescent="0.2">
      <c r="A38849" s="25"/>
    </row>
    <row r="38850" spans="1:1" x14ac:dyDescent="0.2">
      <c r="A38850" s="25"/>
    </row>
    <row r="38851" spans="1:1" x14ac:dyDescent="0.2">
      <c r="A38851" s="25"/>
    </row>
    <row r="38852" spans="1:1" x14ac:dyDescent="0.2">
      <c r="A38852" s="25"/>
    </row>
    <row r="38853" spans="1:1" x14ac:dyDescent="0.2">
      <c r="A38853" s="25"/>
    </row>
    <row r="38854" spans="1:1" x14ac:dyDescent="0.2">
      <c r="A38854" s="25"/>
    </row>
    <row r="38855" spans="1:1" x14ac:dyDescent="0.2">
      <c r="A38855" s="25"/>
    </row>
    <row r="38856" spans="1:1" x14ac:dyDescent="0.2">
      <c r="A38856" s="25"/>
    </row>
    <row r="38857" spans="1:1" x14ac:dyDescent="0.2">
      <c r="A38857" s="25"/>
    </row>
    <row r="38858" spans="1:1" x14ac:dyDescent="0.2">
      <c r="A38858" s="25"/>
    </row>
    <row r="38859" spans="1:1" x14ac:dyDescent="0.2">
      <c r="A38859" s="25"/>
    </row>
    <row r="38860" spans="1:1" x14ac:dyDescent="0.2">
      <c r="A38860" s="25"/>
    </row>
    <row r="38861" spans="1:1" x14ac:dyDescent="0.2">
      <c r="A38861" s="25"/>
    </row>
    <row r="38862" spans="1:1" x14ac:dyDescent="0.2">
      <c r="A38862" s="25"/>
    </row>
    <row r="38863" spans="1:1" x14ac:dyDescent="0.2">
      <c r="A38863" s="25"/>
    </row>
    <row r="38864" spans="1:1" x14ac:dyDescent="0.2">
      <c r="A38864" s="25"/>
    </row>
    <row r="38865" spans="1:1" x14ac:dyDescent="0.2">
      <c r="A38865" s="25"/>
    </row>
    <row r="38866" spans="1:1" x14ac:dyDescent="0.2">
      <c r="A38866" s="25"/>
    </row>
    <row r="38867" spans="1:1" x14ac:dyDescent="0.2">
      <c r="A38867" s="25"/>
    </row>
    <row r="38868" spans="1:1" x14ac:dyDescent="0.2">
      <c r="A38868" s="25"/>
    </row>
    <row r="38869" spans="1:1" x14ac:dyDescent="0.2">
      <c r="A38869" s="25"/>
    </row>
    <row r="38870" spans="1:1" x14ac:dyDescent="0.2">
      <c r="A38870" s="25"/>
    </row>
    <row r="38871" spans="1:1" x14ac:dyDescent="0.2">
      <c r="A38871" s="25"/>
    </row>
    <row r="38872" spans="1:1" x14ac:dyDescent="0.2">
      <c r="A38872" s="25"/>
    </row>
    <row r="38873" spans="1:1" x14ac:dyDescent="0.2">
      <c r="A38873" s="25"/>
    </row>
    <row r="38874" spans="1:1" x14ac:dyDescent="0.2">
      <c r="A38874" s="25"/>
    </row>
    <row r="38875" spans="1:1" x14ac:dyDescent="0.2">
      <c r="A38875" s="25"/>
    </row>
    <row r="38876" spans="1:1" x14ac:dyDescent="0.2">
      <c r="A38876" s="25"/>
    </row>
    <row r="38877" spans="1:1" x14ac:dyDescent="0.2">
      <c r="A38877" s="25"/>
    </row>
    <row r="38878" spans="1:1" x14ac:dyDescent="0.2">
      <c r="A38878" s="25"/>
    </row>
    <row r="38879" spans="1:1" x14ac:dyDescent="0.2">
      <c r="A38879" s="25"/>
    </row>
    <row r="38880" spans="1:1" x14ac:dyDescent="0.2">
      <c r="A38880" s="25"/>
    </row>
    <row r="38881" spans="1:1" x14ac:dyDescent="0.2">
      <c r="A38881" s="25"/>
    </row>
    <row r="38882" spans="1:1" x14ac:dyDescent="0.2">
      <c r="A38882" s="25"/>
    </row>
    <row r="38883" spans="1:1" x14ac:dyDescent="0.2">
      <c r="A38883" s="25"/>
    </row>
    <row r="38884" spans="1:1" x14ac:dyDescent="0.2">
      <c r="A38884" s="25"/>
    </row>
    <row r="38885" spans="1:1" x14ac:dyDescent="0.2">
      <c r="A38885" s="25"/>
    </row>
    <row r="38886" spans="1:1" x14ac:dyDescent="0.2">
      <c r="A38886" s="25"/>
    </row>
    <row r="38887" spans="1:1" x14ac:dyDescent="0.2">
      <c r="A38887" s="25"/>
    </row>
    <row r="38888" spans="1:1" x14ac:dyDescent="0.2">
      <c r="A38888" s="25"/>
    </row>
    <row r="38889" spans="1:1" x14ac:dyDescent="0.2">
      <c r="A38889" s="25"/>
    </row>
    <row r="38890" spans="1:1" x14ac:dyDescent="0.2">
      <c r="A38890" s="25"/>
    </row>
    <row r="38891" spans="1:1" x14ac:dyDescent="0.2">
      <c r="A38891" s="25"/>
    </row>
    <row r="38892" spans="1:1" x14ac:dyDescent="0.2">
      <c r="A38892" s="25"/>
    </row>
    <row r="38893" spans="1:1" x14ac:dyDescent="0.2">
      <c r="A38893" s="25"/>
    </row>
    <row r="38894" spans="1:1" x14ac:dyDescent="0.2">
      <c r="A38894" s="25"/>
    </row>
    <row r="38895" spans="1:1" x14ac:dyDescent="0.2">
      <c r="A38895" s="25"/>
    </row>
    <row r="38896" spans="1:1" x14ac:dyDescent="0.2">
      <c r="A38896" s="25"/>
    </row>
    <row r="38897" spans="1:1" x14ac:dyDescent="0.2">
      <c r="A38897" s="25"/>
    </row>
    <row r="38898" spans="1:1" x14ac:dyDescent="0.2">
      <c r="A38898" s="25"/>
    </row>
    <row r="38899" spans="1:1" x14ac:dyDescent="0.2">
      <c r="A38899" s="25"/>
    </row>
    <row r="38900" spans="1:1" x14ac:dyDescent="0.2">
      <c r="A38900" s="25"/>
    </row>
    <row r="38901" spans="1:1" x14ac:dyDescent="0.2">
      <c r="A38901" s="25"/>
    </row>
    <row r="38902" spans="1:1" x14ac:dyDescent="0.2">
      <c r="A38902" s="25"/>
    </row>
    <row r="38903" spans="1:1" x14ac:dyDescent="0.2">
      <c r="A38903" s="25"/>
    </row>
    <row r="38904" spans="1:1" x14ac:dyDescent="0.2">
      <c r="A38904" s="25"/>
    </row>
    <row r="38905" spans="1:1" x14ac:dyDescent="0.2">
      <c r="A38905" s="25"/>
    </row>
    <row r="38906" spans="1:1" x14ac:dyDescent="0.2">
      <c r="A38906" s="25"/>
    </row>
    <row r="38907" spans="1:1" x14ac:dyDescent="0.2">
      <c r="A38907" s="25"/>
    </row>
    <row r="38908" spans="1:1" x14ac:dyDescent="0.2">
      <c r="A38908" s="25"/>
    </row>
    <row r="38909" spans="1:1" x14ac:dyDescent="0.2">
      <c r="A38909" s="25"/>
    </row>
    <row r="38910" spans="1:1" x14ac:dyDescent="0.2">
      <c r="A38910" s="25"/>
    </row>
    <row r="38911" spans="1:1" x14ac:dyDescent="0.2">
      <c r="A38911" s="25"/>
    </row>
    <row r="38912" spans="1:1" x14ac:dyDescent="0.2">
      <c r="A38912" s="25"/>
    </row>
    <row r="38913" spans="1:1" x14ac:dyDescent="0.2">
      <c r="A38913" s="25"/>
    </row>
    <row r="38914" spans="1:1" x14ac:dyDescent="0.2">
      <c r="A38914" s="25"/>
    </row>
    <row r="38915" spans="1:1" x14ac:dyDescent="0.2">
      <c r="A38915" s="25"/>
    </row>
    <row r="38916" spans="1:1" x14ac:dyDescent="0.2">
      <c r="A38916" s="25"/>
    </row>
    <row r="38917" spans="1:1" x14ac:dyDescent="0.2">
      <c r="A38917" s="25"/>
    </row>
    <row r="38918" spans="1:1" x14ac:dyDescent="0.2">
      <c r="A38918" s="25"/>
    </row>
    <row r="38919" spans="1:1" x14ac:dyDescent="0.2">
      <c r="A38919" s="25"/>
    </row>
    <row r="38920" spans="1:1" x14ac:dyDescent="0.2">
      <c r="A38920" s="25"/>
    </row>
    <row r="38921" spans="1:1" x14ac:dyDescent="0.2">
      <c r="A38921" s="25"/>
    </row>
    <row r="38922" spans="1:1" x14ac:dyDescent="0.2">
      <c r="A38922" s="25"/>
    </row>
    <row r="38923" spans="1:1" x14ac:dyDescent="0.2">
      <c r="A38923" s="25"/>
    </row>
    <row r="38924" spans="1:1" x14ac:dyDescent="0.2">
      <c r="A38924" s="25"/>
    </row>
    <row r="38925" spans="1:1" x14ac:dyDescent="0.2">
      <c r="A38925" s="25"/>
    </row>
    <row r="38926" spans="1:1" x14ac:dyDescent="0.2">
      <c r="A38926" s="25"/>
    </row>
    <row r="38927" spans="1:1" x14ac:dyDescent="0.2">
      <c r="A38927" s="25"/>
    </row>
    <row r="38928" spans="1:1" x14ac:dyDescent="0.2">
      <c r="A38928" s="25"/>
    </row>
    <row r="38929" spans="1:1" x14ac:dyDescent="0.2">
      <c r="A38929" s="25"/>
    </row>
    <row r="38930" spans="1:1" x14ac:dyDescent="0.2">
      <c r="A38930" s="25"/>
    </row>
    <row r="38931" spans="1:1" x14ac:dyDescent="0.2">
      <c r="A38931" s="25"/>
    </row>
    <row r="38932" spans="1:1" x14ac:dyDescent="0.2">
      <c r="A38932" s="25"/>
    </row>
    <row r="38933" spans="1:1" x14ac:dyDescent="0.2">
      <c r="A38933" s="25"/>
    </row>
    <row r="38934" spans="1:1" x14ac:dyDescent="0.2">
      <c r="A38934" s="25"/>
    </row>
    <row r="38935" spans="1:1" x14ac:dyDescent="0.2">
      <c r="A38935" s="25"/>
    </row>
    <row r="38936" spans="1:1" x14ac:dyDescent="0.2">
      <c r="A38936" s="25"/>
    </row>
    <row r="38937" spans="1:1" x14ac:dyDescent="0.2">
      <c r="A38937" s="25"/>
    </row>
    <row r="38938" spans="1:1" x14ac:dyDescent="0.2">
      <c r="A38938" s="25"/>
    </row>
    <row r="38939" spans="1:1" x14ac:dyDescent="0.2">
      <c r="A38939" s="25"/>
    </row>
    <row r="38940" spans="1:1" x14ac:dyDescent="0.2">
      <c r="A38940" s="25"/>
    </row>
    <row r="38941" spans="1:1" x14ac:dyDescent="0.2">
      <c r="A38941" s="25"/>
    </row>
    <row r="38942" spans="1:1" x14ac:dyDescent="0.2">
      <c r="A38942" s="25"/>
    </row>
    <row r="38943" spans="1:1" x14ac:dyDescent="0.2">
      <c r="A38943" s="25"/>
    </row>
    <row r="38944" spans="1:1" x14ac:dyDescent="0.2">
      <c r="A38944" s="25"/>
    </row>
    <row r="38945" spans="1:1" x14ac:dyDescent="0.2">
      <c r="A38945" s="25"/>
    </row>
    <row r="38946" spans="1:1" x14ac:dyDescent="0.2">
      <c r="A38946" s="25"/>
    </row>
    <row r="38947" spans="1:1" x14ac:dyDescent="0.2">
      <c r="A38947" s="25"/>
    </row>
    <row r="38948" spans="1:1" x14ac:dyDescent="0.2">
      <c r="A38948" s="25"/>
    </row>
    <row r="38949" spans="1:1" x14ac:dyDescent="0.2">
      <c r="A38949" s="25"/>
    </row>
    <row r="38950" spans="1:1" x14ac:dyDescent="0.2">
      <c r="A38950" s="25"/>
    </row>
    <row r="38951" spans="1:1" x14ac:dyDescent="0.2">
      <c r="A38951" s="25"/>
    </row>
    <row r="38952" spans="1:1" x14ac:dyDescent="0.2">
      <c r="A38952" s="25"/>
    </row>
    <row r="38953" spans="1:1" x14ac:dyDescent="0.2">
      <c r="A38953" s="25"/>
    </row>
    <row r="38954" spans="1:1" x14ac:dyDescent="0.2">
      <c r="A38954" s="25"/>
    </row>
    <row r="38955" spans="1:1" x14ac:dyDescent="0.2">
      <c r="A38955" s="25"/>
    </row>
    <row r="38956" spans="1:1" x14ac:dyDescent="0.2">
      <c r="A38956" s="25"/>
    </row>
    <row r="38957" spans="1:1" x14ac:dyDescent="0.2">
      <c r="A38957" s="25"/>
    </row>
    <row r="38958" spans="1:1" x14ac:dyDescent="0.2">
      <c r="A38958" s="25"/>
    </row>
    <row r="38959" spans="1:1" x14ac:dyDescent="0.2">
      <c r="A38959" s="25"/>
    </row>
    <row r="38960" spans="1:1" x14ac:dyDescent="0.2">
      <c r="A38960" s="25"/>
    </row>
    <row r="38961" spans="1:1" x14ac:dyDescent="0.2">
      <c r="A38961" s="25"/>
    </row>
    <row r="38962" spans="1:1" x14ac:dyDescent="0.2">
      <c r="A38962" s="25"/>
    </row>
    <row r="38963" spans="1:1" x14ac:dyDescent="0.2">
      <c r="A38963" s="25"/>
    </row>
    <row r="38964" spans="1:1" x14ac:dyDescent="0.2">
      <c r="A38964" s="25"/>
    </row>
    <row r="38965" spans="1:1" x14ac:dyDescent="0.2">
      <c r="A38965" s="25"/>
    </row>
    <row r="38966" spans="1:1" x14ac:dyDescent="0.2">
      <c r="A38966" s="25"/>
    </row>
    <row r="38967" spans="1:1" x14ac:dyDescent="0.2">
      <c r="A38967" s="25"/>
    </row>
    <row r="38968" spans="1:1" x14ac:dyDescent="0.2">
      <c r="A38968" s="25"/>
    </row>
    <row r="38969" spans="1:1" x14ac:dyDescent="0.2">
      <c r="A38969" s="25"/>
    </row>
    <row r="38970" spans="1:1" x14ac:dyDescent="0.2">
      <c r="A38970" s="25"/>
    </row>
    <row r="38971" spans="1:1" x14ac:dyDescent="0.2">
      <c r="A38971" s="25"/>
    </row>
    <row r="38972" spans="1:1" x14ac:dyDescent="0.2">
      <c r="A38972" s="25"/>
    </row>
    <row r="38973" spans="1:1" x14ac:dyDescent="0.2">
      <c r="A38973" s="25"/>
    </row>
    <row r="38974" spans="1:1" x14ac:dyDescent="0.2">
      <c r="A38974" s="25"/>
    </row>
    <row r="38975" spans="1:1" x14ac:dyDescent="0.2">
      <c r="A38975" s="25"/>
    </row>
    <row r="38976" spans="1:1" x14ac:dyDescent="0.2">
      <c r="A38976" s="25"/>
    </row>
    <row r="38977" spans="1:1" x14ac:dyDescent="0.2">
      <c r="A38977" s="25"/>
    </row>
    <row r="38978" spans="1:1" x14ac:dyDescent="0.2">
      <c r="A38978" s="25"/>
    </row>
    <row r="38979" spans="1:1" x14ac:dyDescent="0.2">
      <c r="A38979" s="25"/>
    </row>
    <row r="38980" spans="1:1" x14ac:dyDescent="0.2">
      <c r="A38980" s="25"/>
    </row>
    <row r="38981" spans="1:1" x14ac:dyDescent="0.2">
      <c r="A38981" s="25"/>
    </row>
    <row r="38982" spans="1:1" x14ac:dyDescent="0.2">
      <c r="A38982" s="25"/>
    </row>
    <row r="38983" spans="1:1" x14ac:dyDescent="0.2">
      <c r="A38983" s="25"/>
    </row>
    <row r="38984" spans="1:1" x14ac:dyDescent="0.2">
      <c r="A38984" s="25"/>
    </row>
    <row r="38985" spans="1:1" x14ac:dyDescent="0.2">
      <c r="A38985" s="25"/>
    </row>
    <row r="38986" spans="1:1" x14ac:dyDescent="0.2">
      <c r="A38986" s="25"/>
    </row>
    <row r="38987" spans="1:1" x14ac:dyDescent="0.2">
      <c r="A38987" s="25"/>
    </row>
    <row r="38988" spans="1:1" x14ac:dyDescent="0.2">
      <c r="A38988" s="25"/>
    </row>
    <row r="38989" spans="1:1" x14ac:dyDescent="0.2">
      <c r="A38989" s="25"/>
    </row>
    <row r="38990" spans="1:1" x14ac:dyDescent="0.2">
      <c r="A38990" s="25"/>
    </row>
    <row r="38991" spans="1:1" x14ac:dyDescent="0.2">
      <c r="A38991" s="25"/>
    </row>
    <row r="38992" spans="1:1" x14ac:dyDescent="0.2">
      <c r="A38992" s="25"/>
    </row>
    <row r="38993" spans="1:1" x14ac:dyDescent="0.2">
      <c r="A38993" s="25"/>
    </row>
    <row r="38994" spans="1:1" x14ac:dyDescent="0.2">
      <c r="A38994" s="25"/>
    </row>
    <row r="38995" spans="1:1" x14ac:dyDescent="0.2">
      <c r="A38995" s="25"/>
    </row>
    <row r="38996" spans="1:1" x14ac:dyDescent="0.2">
      <c r="A38996" s="25"/>
    </row>
    <row r="38997" spans="1:1" x14ac:dyDescent="0.2">
      <c r="A38997" s="25"/>
    </row>
    <row r="38998" spans="1:1" x14ac:dyDescent="0.2">
      <c r="A38998" s="25"/>
    </row>
    <row r="38999" spans="1:1" x14ac:dyDescent="0.2">
      <c r="A38999" s="25"/>
    </row>
    <row r="39000" spans="1:1" x14ac:dyDescent="0.2">
      <c r="A39000" s="25"/>
    </row>
    <row r="39001" spans="1:1" x14ac:dyDescent="0.2">
      <c r="A39001" s="25"/>
    </row>
    <row r="39002" spans="1:1" x14ac:dyDescent="0.2">
      <c r="A39002" s="25"/>
    </row>
    <row r="39003" spans="1:1" x14ac:dyDescent="0.2">
      <c r="A39003" s="25"/>
    </row>
    <row r="39004" spans="1:1" x14ac:dyDescent="0.2">
      <c r="A39004" s="25"/>
    </row>
    <row r="39005" spans="1:1" x14ac:dyDescent="0.2">
      <c r="A39005" s="25"/>
    </row>
    <row r="39006" spans="1:1" x14ac:dyDescent="0.2">
      <c r="A39006" s="25"/>
    </row>
    <row r="39007" spans="1:1" x14ac:dyDescent="0.2">
      <c r="A39007" s="25"/>
    </row>
    <row r="39008" spans="1:1" x14ac:dyDescent="0.2">
      <c r="A39008" s="25"/>
    </row>
    <row r="39009" spans="1:1" x14ac:dyDescent="0.2">
      <c r="A39009" s="25"/>
    </row>
    <row r="39010" spans="1:1" x14ac:dyDescent="0.2">
      <c r="A39010" s="25"/>
    </row>
    <row r="39011" spans="1:1" x14ac:dyDescent="0.2">
      <c r="A39011" s="25"/>
    </row>
    <row r="39012" spans="1:1" x14ac:dyDescent="0.2">
      <c r="A39012" s="25"/>
    </row>
    <row r="39013" spans="1:1" x14ac:dyDescent="0.2">
      <c r="A39013" s="25"/>
    </row>
    <row r="39014" spans="1:1" x14ac:dyDescent="0.2">
      <c r="A39014" s="25"/>
    </row>
    <row r="39015" spans="1:1" x14ac:dyDescent="0.2">
      <c r="A39015" s="25"/>
    </row>
    <row r="39016" spans="1:1" x14ac:dyDescent="0.2">
      <c r="A39016" s="25"/>
    </row>
    <row r="39017" spans="1:1" x14ac:dyDescent="0.2">
      <c r="A39017" s="25"/>
    </row>
    <row r="39018" spans="1:1" x14ac:dyDescent="0.2">
      <c r="A39018" s="25"/>
    </row>
    <row r="39019" spans="1:1" x14ac:dyDescent="0.2">
      <c r="A39019" s="25"/>
    </row>
    <row r="39020" spans="1:1" x14ac:dyDescent="0.2">
      <c r="A39020" s="25"/>
    </row>
    <row r="39021" spans="1:1" x14ac:dyDescent="0.2">
      <c r="A39021" s="25"/>
    </row>
    <row r="39022" spans="1:1" x14ac:dyDescent="0.2">
      <c r="A39022" s="25"/>
    </row>
    <row r="39023" spans="1:1" x14ac:dyDescent="0.2">
      <c r="A39023" s="25"/>
    </row>
    <row r="39024" spans="1:1" x14ac:dyDescent="0.2">
      <c r="A39024" s="25"/>
    </row>
    <row r="39025" spans="1:1" x14ac:dyDescent="0.2">
      <c r="A39025" s="25"/>
    </row>
    <row r="39026" spans="1:1" x14ac:dyDescent="0.2">
      <c r="A39026" s="25"/>
    </row>
    <row r="39027" spans="1:1" x14ac:dyDescent="0.2">
      <c r="A39027" s="25"/>
    </row>
    <row r="39028" spans="1:1" x14ac:dyDescent="0.2">
      <c r="A39028" s="25"/>
    </row>
    <row r="39029" spans="1:1" x14ac:dyDescent="0.2">
      <c r="A39029" s="25"/>
    </row>
    <row r="39030" spans="1:1" x14ac:dyDescent="0.2">
      <c r="A39030" s="25"/>
    </row>
    <row r="39031" spans="1:1" x14ac:dyDescent="0.2">
      <c r="A39031" s="25"/>
    </row>
    <row r="39032" spans="1:1" x14ac:dyDescent="0.2">
      <c r="A39032" s="25"/>
    </row>
    <row r="39033" spans="1:1" x14ac:dyDescent="0.2">
      <c r="A39033" s="25"/>
    </row>
    <row r="39034" spans="1:1" x14ac:dyDescent="0.2">
      <c r="A39034" s="25"/>
    </row>
    <row r="39035" spans="1:1" x14ac:dyDescent="0.2">
      <c r="A39035" s="25"/>
    </row>
    <row r="39036" spans="1:1" x14ac:dyDescent="0.2">
      <c r="A39036" s="25"/>
    </row>
    <row r="39037" spans="1:1" x14ac:dyDescent="0.2">
      <c r="A39037" s="25"/>
    </row>
    <row r="39038" spans="1:1" x14ac:dyDescent="0.2">
      <c r="A39038" s="25"/>
    </row>
    <row r="39039" spans="1:1" x14ac:dyDescent="0.2">
      <c r="A39039" s="25"/>
    </row>
    <row r="39040" spans="1:1" x14ac:dyDescent="0.2">
      <c r="A39040" s="25"/>
    </row>
    <row r="39041" spans="1:1" x14ac:dyDescent="0.2">
      <c r="A39041" s="25"/>
    </row>
    <row r="39042" spans="1:1" x14ac:dyDescent="0.2">
      <c r="A39042" s="25"/>
    </row>
    <row r="39043" spans="1:1" x14ac:dyDescent="0.2">
      <c r="A39043" s="25"/>
    </row>
    <row r="39044" spans="1:1" x14ac:dyDescent="0.2">
      <c r="A39044" s="25"/>
    </row>
    <row r="39045" spans="1:1" x14ac:dyDescent="0.2">
      <c r="A39045" s="25"/>
    </row>
    <row r="39046" spans="1:1" x14ac:dyDescent="0.2">
      <c r="A39046" s="25"/>
    </row>
    <row r="39047" spans="1:1" x14ac:dyDescent="0.2">
      <c r="A39047" s="25"/>
    </row>
    <row r="39048" spans="1:1" x14ac:dyDescent="0.2">
      <c r="A39048" s="25"/>
    </row>
    <row r="39049" spans="1:1" x14ac:dyDescent="0.2">
      <c r="A39049" s="25"/>
    </row>
    <row r="39050" spans="1:1" x14ac:dyDescent="0.2">
      <c r="A39050" s="25"/>
    </row>
    <row r="39051" spans="1:1" x14ac:dyDescent="0.2">
      <c r="A39051" s="25"/>
    </row>
    <row r="39052" spans="1:1" x14ac:dyDescent="0.2">
      <c r="A39052" s="25"/>
    </row>
    <row r="39053" spans="1:1" x14ac:dyDescent="0.2">
      <c r="A39053" s="25"/>
    </row>
    <row r="39054" spans="1:1" x14ac:dyDescent="0.2">
      <c r="A39054" s="25"/>
    </row>
    <row r="39055" spans="1:1" x14ac:dyDescent="0.2">
      <c r="A39055" s="25"/>
    </row>
    <row r="39056" spans="1:1" x14ac:dyDescent="0.2">
      <c r="A39056" s="25"/>
    </row>
    <row r="39057" spans="1:1" x14ac:dyDescent="0.2">
      <c r="A39057" s="25"/>
    </row>
    <row r="39058" spans="1:1" x14ac:dyDescent="0.2">
      <c r="A39058" s="25"/>
    </row>
    <row r="39059" spans="1:1" x14ac:dyDescent="0.2">
      <c r="A39059" s="25"/>
    </row>
    <row r="39060" spans="1:1" x14ac:dyDescent="0.2">
      <c r="A39060" s="25"/>
    </row>
    <row r="39061" spans="1:1" x14ac:dyDescent="0.2">
      <c r="A39061" s="25"/>
    </row>
    <row r="39062" spans="1:1" x14ac:dyDescent="0.2">
      <c r="A39062" s="25"/>
    </row>
    <row r="39063" spans="1:1" x14ac:dyDescent="0.2">
      <c r="A39063" s="25"/>
    </row>
    <row r="39064" spans="1:1" x14ac:dyDescent="0.2">
      <c r="A39064" s="25"/>
    </row>
    <row r="39065" spans="1:1" x14ac:dyDescent="0.2">
      <c r="A39065" s="25"/>
    </row>
    <row r="39066" spans="1:1" x14ac:dyDescent="0.2">
      <c r="A39066" s="25"/>
    </row>
    <row r="39067" spans="1:1" x14ac:dyDescent="0.2">
      <c r="A39067" s="25"/>
    </row>
    <row r="39068" spans="1:1" x14ac:dyDescent="0.2">
      <c r="A39068" s="25"/>
    </row>
    <row r="39069" spans="1:1" x14ac:dyDescent="0.2">
      <c r="A39069" s="25"/>
    </row>
    <row r="39070" spans="1:1" x14ac:dyDescent="0.2">
      <c r="A39070" s="25"/>
    </row>
    <row r="39071" spans="1:1" x14ac:dyDescent="0.2">
      <c r="A39071" s="25"/>
    </row>
    <row r="39072" spans="1:1" x14ac:dyDescent="0.2">
      <c r="A39072" s="25"/>
    </row>
    <row r="39073" spans="1:1" x14ac:dyDescent="0.2">
      <c r="A39073" s="25"/>
    </row>
    <row r="39074" spans="1:1" x14ac:dyDescent="0.2">
      <c r="A39074" s="25"/>
    </row>
    <row r="39075" spans="1:1" x14ac:dyDescent="0.2">
      <c r="A39075" s="25"/>
    </row>
    <row r="39076" spans="1:1" x14ac:dyDescent="0.2">
      <c r="A39076" s="25"/>
    </row>
    <row r="39077" spans="1:1" x14ac:dyDescent="0.2">
      <c r="A39077" s="25"/>
    </row>
    <row r="39078" spans="1:1" x14ac:dyDescent="0.2">
      <c r="A39078" s="25"/>
    </row>
    <row r="39079" spans="1:1" x14ac:dyDescent="0.2">
      <c r="A39079" s="25"/>
    </row>
    <row r="39080" spans="1:1" x14ac:dyDescent="0.2">
      <c r="A39080" s="25"/>
    </row>
    <row r="39081" spans="1:1" x14ac:dyDescent="0.2">
      <c r="A39081" s="25"/>
    </row>
    <row r="39082" spans="1:1" x14ac:dyDescent="0.2">
      <c r="A39082" s="25"/>
    </row>
    <row r="39083" spans="1:1" x14ac:dyDescent="0.2">
      <c r="A39083" s="25"/>
    </row>
    <row r="39084" spans="1:1" x14ac:dyDescent="0.2">
      <c r="A39084" s="25"/>
    </row>
    <row r="39085" spans="1:1" x14ac:dyDescent="0.2">
      <c r="A39085" s="25"/>
    </row>
    <row r="39086" spans="1:1" x14ac:dyDescent="0.2">
      <c r="A39086" s="25"/>
    </row>
    <row r="39087" spans="1:1" x14ac:dyDescent="0.2">
      <c r="A39087" s="25"/>
    </row>
    <row r="39088" spans="1:1" x14ac:dyDescent="0.2">
      <c r="A39088" s="25"/>
    </row>
    <row r="39089" spans="1:1" x14ac:dyDescent="0.2">
      <c r="A39089" s="25"/>
    </row>
    <row r="39090" spans="1:1" x14ac:dyDescent="0.2">
      <c r="A39090" s="25"/>
    </row>
    <row r="39091" spans="1:1" x14ac:dyDescent="0.2">
      <c r="A39091" s="25"/>
    </row>
    <row r="39092" spans="1:1" x14ac:dyDescent="0.2">
      <c r="A39092" s="25"/>
    </row>
    <row r="39093" spans="1:1" x14ac:dyDescent="0.2">
      <c r="A39093" s="25"/>
    </row>
    <row r="39094" spans="1:1" x14ac:dyDescent="0.2">
      <c r="A39094" s="25"/>
    </row>
    <row r="39095" spans="1:1" x14ac:dyDescent="0.2">
      <c r="A39095" s="25"/>
    </row>
    <row r="39096" spans="1:1" x14ac:dyDescent="0.2">
      <c r="A39096" s="25"/>
    </row>
    <row r="39097" spans="1:1" x14ac:dyDescent="0.2">
      <c r="A39097" s="25"/>
    </row>
    <row r="39098" spans="1:1" x14ac:dyDescent="0.2">
      <c r="A39098" s="25"/>
    </row>
    <row r="39099" spans="1:1" x14ac:dyDescent="0.2">
      <c r="A39099" s="25"/>
    </row>
    <row r="39100" spans="1:1" x14ac:dyDescent="0.2">
      <c r="A39100" s="25"/>
    </row>
    <row r="39101" spans="1:1" x14ac:dyDescent="0.2">
      <c r="A39101" s="25"/>
    </row>
    <row r="39102" spans="1:1" x14ac:dyDescent="0.2">
      <c r="A39102" s="25"/>
    </row>
    <row r="39103" spans="1:1" x14ac:dyDescent="0.2">
      <c r="A39103" s="25"/>
    </row>
    <row r="39104" spans="1:1" x14ac:dyDescent="0.2">
      <c r="A39104" s="25"/>
    </row>
    <row r="39105" spans="1:1" x14ac:dyDescent="0.2">
      <c r="A39105" s="25"/>
    </row>
    <row r="39106" spans="1:1" x14ac:dyDescent="0.2">
      <c r="A39106" s="25"/>
    </row>
    <row r="39107" spans="1:1" x14ac:dyDescent="0.2">
      <c r="A39107" s="25"/>
    </row>
    <row r="39108" spans="1:1" x14ac:dyDescent="0.2">
      <c r="A39108" s="25"/>
    </row>
    <row r="39109" spans="1:1" x14ac:dyDescent="0.2">
      <c r="A39109" s="25"/>
    </row>
    <row r="39110" spans="1:1" x14ac:dyDescent="0.2">
      <c r="A39110" s="25"/>
    </row>
    <row r="39111" spans="1:1" x14ac:dyDescent="0.2">
      <c r="A39111" s="25"/>
    </row>
    <row r="39112" spans="1:1" x14ac:dyDescent="0.2">
      <c r="A39112" s="25"/>
    </row>
    <row r="39113" spans="1:1" x14ac:dyDescent="0.2">
      <c r="A39113" s="25"/>
    </row>
    <row r="39114" spans="1:1" x14ac:dyDescent="0.2">
      <c r="A39114" s="25"/>
    </row>
    <row r="39115" spans="1:1" x14ac:dyDescent="0.2">
      <c r="A39115" s="25"/>
    </row>
    <row r="39116" spans="1:1" x14ac:dyDescent="0.2">
      <c r="A39116" s="25"/>
    </row>
    <row r="39117" spans="1:1" x14ac:dyDescent="0.2">
      <c r="A39117" s="25"/>
    </row>
    <row r="39118" spans="1:1" x14ac:dyDescent="0.2">
      <c r="A39118" s="25"/>
    </row>
    <row r="39119" spans="1:1" x14ac:dyDescent="0.2">
      <c r="A39119" s="25"/>
    </row>
    <row r="39120" spans="1:1" x14ac:dyDescent="0.2">
      <c r="A39120" s="25"/>
    </row>
    <row r="39121" spans="1:1" x14ac:dyDescent="0.2">
      <c r="A39121" s="25"/>
    </row>
    <row r="39122" spans="1:1" x14ac:dyDescent="0.2">
      <c r="A39122" s="25"/>
    </row>
    <row r="39123" spans="1:1" x14ac:dyDescent="0.2">
      <c r="A39123" s="25"/>
    </row>
    <row r="39124" spans="1:1" x14ac:dyDescent="0.2">
      <c r="A39124" s="25"/>
    </row>
    <row r="39125" spans="1:1" x14ac:dyDescent="0.2">
      <c r="A39125" s="25"/>
    </row>
    <row r="39126" spans="1:1" x14ac:dyDescent="0.2">
      <c r="A39126" s="25"/>
    </row>
    <row r="39127" spans="1:1" x14ac:dyDescent="0.2">
      <c r="A39127" s="25"/>
    </row>
    <row r="39128" spans="1:1" x14ac:dyDescent="0.2">
      <c r="A39128" s="25"/>
    </row>
    <row r="39129" spans="1:1" x14ac:dyDescent="0.2">
      <c r="A39129" s="25"/>
    </row>
    <row r="39130" spans="1:1" x14ac:dyDescent="0.2">
      <c r="A39130" s="25"/>
    </row>
    <row r="39131" spans="1:1" x14ac:dyDescent="0.2">
      <c r="A39131" s="25"/>
    </row>
    <row r="39132" spans="1:1" x14ac:dyDescent="0.2">
      <c r="A39132" s="25"/>
    </row>
    <row r="39133" spans="1:1" x14ac:dyDescent="0.2">
      <c r="A39133" s="25"/>
    </row>
    <row r="39134" spans="1:1" x14ac:dyDescent="0.2">
      <c r="A39134" s="25"/>
    </row>
    <row r="39135" spans="1:1" x14ac:dyDescent="0.2">
      <c r="A39135" s="25"/>
    </row>
    <row r="39136" spans="1:1" x14ac:dyDescent="0.2">
      <c r="A39136" s="25"/>
    </row>
    <row r="39137" spans="1:1" x14ac:dyDescent="0.2">
      <c r="A39137" s="25"/>
    </row>
    <row r="39138" spans="1:1" x14ac:dyDescent="0.2">
      <c r="A39138" s="25"/>
    </row>
    <row r="39139" spans="1:1" x14ac:dyDescent="0.2">
      <c r="A39139" s="25"/>
    </row>
    <row r="39140" spans="1:1" x14ac:dyDescent="0.2">
      <c r="A39140" s="25"/>
    </row>
    <row r="39141" spans="1:1" x14ac:dyDescent="0.2">
      <c r="A39141" s="25"/>
    </row>
    <row r="39142" spans="1:1" x14ac:dyDescent="0.2">
      <c r="A39142" s="25"/>
    </row>
    <row r="39143" spans="1:1" x14ac:dyDescent="0.2">
      <c r="A39143" s="25"/>
    </row>
    <row r="39144" spans="1:1" x14ac:dyDescent="0.2">
      <c r="A39144" s="25"/>
    </row>
    <row r="39145" spans="1:1" x14ac:dyDescent="0.2">
      <c r="A39145" s="25"/>
    </row>
    <row r="39146" spans="1:1" x14ac:dyDescent="0.2">
      <c r="A39146" s="25"/>
    </row>
    <row r="39147" spans="1:1" x14ac:dyDescent="0.2">
      <c r="A39147" s="25"/>
    </row>
    <row r="39148" spans="1:1" x14ac:dyDescent="0.2">
      <c r="A39148" s="25"/>
    </row>
    <row r="39149" spans="1:1" x14ac:dyDescent="0.2">
      <c r="A39149" s="25"/>
    </row>
    <row r="39150" spans="1:1" x14ac:dyDescent="0.2">
      <c r="A39150" s="25"/>
    </row>
    <row r="39151" spans="1:1" x14ac:dyDescent="0.2">
      <c r="A39151" s="25"/>
    </row>
    <row r="39152" spans="1:1" x14ac:dyDescent="0.2">
      <c r="A39152" s="25"/>
    </row>
    <row r="39153" spans="1:1" x14ac:dyDescent="0.2">
      <c r="A39153" s="25"/>
    </row>
    <row r="39154" spans="1:1" x14ac:dyDescent="0.2">
      <c r="A39154" s="25"/>
    </row>
    <row r="39155" spans="1:1" x14ac:dyDescent="0.2">
      <c r="A39155" s="25"/>
    </row>
    <row r="39156" spans="1:1" x14ac:dyDescent="0.2">
      <c r="A39156" s="25"/>
    </row>
    <row r="39157" spans="1:1" x14ac:dyDescent="0.2">
      <c r="A39157" s="25"/>
    </row>
    <row r="39158" spans="1:1" x14ac:dyDescent="0.2">
      <c r="A39158" s="25"/>
    </row>
    <row r="39159" spans="1:1" x14ac:dyDescent="0.2">
      <c r="A39159" s="25"/>
    </row>
    <row r="39160" spans="1:1" x14ac:dyDescent="0.2">
      <c r="A39160" s="25"/>
    </row>
    <row r="39161" spans="1:1" x14ac:dyDescent="0.2">
      <c r="A39161" s="25"/>
    </row>
    <row r="39162" spans="1:1" x14ac:dyDescent="0.2">
      <c r="A39162" s="25"/>
    </row>
    <row r="39163" spans="1:1" x14ac:dyDescent="0.2">
      <c r="A39163" s="25"/>
    </row>
    <row r="39164" spans="1:1" x14ac:dyDescent="0.2">
      <c r="A39164" s="25"/>
    </row>
    <row r="39165" spans="1:1" x14ac:dyDescent="0.2">
      <c r="A39165" s="25"/>
    </row>
    <row r="39166" spans="1:1" x14ac:dyDescent="0.2">
      <c r="A39166" s="25"/>
    </row>
    <row r="39167" spans="1:1" x14ac:dyDescent="0.2">
      <c r="A39167" s="25"/>
    </row>
    <row r="39168" spans="1:1" x14ac:dyDescent="0.2">
      <c r="A39168" s="25"/>
    </row>
    <row r="39169" spans="1:1" x14ac:dyDescent="0.2">
      <c r="A39169" s="25"/>
    </row>
    <row r="39170" spans="1:1" x14ac:dyDescent="0.2">
      <c r="A39170" s="25"/>
    </row>
    <row r="39171" spans="1:1" x14ac:dyDescent="0.2">
      <c r="A39171" s="25"/>
    </row>
    <row r="39172" spans="1:1" x14ac:dyDescent="0.2">
      <c r="A39172" s="25"/>
    </row>
    <row r="39173" spans="1:1" x14ac:dyDescent="0.2">
      <c r="A39173" s="25"/>
    </row>
    <row r="39174" spans="1:1" x14ac:dyDescent="0.2">
      <c r="A39174" s="25"/>
    </row>
    <row r="39175" spans="1:1" x14ac:dyDescent="0.2">
      <c r="A39175" s="25"/>
    </row>
    <row r="39176" spans="1:1" x14ac:dyDescent="0.2">
      <c r="A39176" s="25"/>
    </row>
    <row r="39177" spans="1:1" x14ac:dyDescent="0.2">
      <c r="A39177" s="25"/>
    </row>
    <row r="39178" spans="1:1" x14ac:dyDescent="0.2">
      <c r="A39178" s="25"/>
    </row>
    <row r="39179" spans="1:1" x14ac:dyDescent="0.2">
      <c r="A39179" s="25"/>
    </row>
    <row r="39180" spans="1:1" x14ac:dyDescent="0.2">
      <c r="A39180" s="25"/>
    </row>
    <row r="39181" spans="1:1" x14ac:dyDescent="0.2">
      <c r="A39181" s="25"/>
    </row>
    <row r="39182" spans="1:1" x14ac:dyDescent="0.2">
      <c r="A39182" s="25"/>
    </row>
    <row r="39183" spans="1:1" x14ac:dyDescent="0.2">
      <c r="A39183" s="25"/>
    </row>
    <row r="39184" spans="1:1" x14ac:dyDescent="0.2">
      <c r="A39184" s="25"/>
    </row>
    <row r="39185" spans="1:1" x14ac:dyDescent="0.2">
      <c r="A39185" s="25"/>
    </row>
    <row r="39186" spans="1:1" x14ac:dyDescent="0.2">
      <c r="A39186" s="25"/>
    </row>
    <row r="39187" spans="1:1" x14ac:dyDescent="0.2">
      <c r="A39187" s="25"/>
    </row>
    <row r="39188" spans="1:1" x14ac:dyDescent="0.2">
      <c r="A39188" s="25"/>
    </row>
    <row r="39189" spans="1:1" x14ac:dyDescent="0.2">
      <c r="A39189" s="25"/>
    </row>
    <row r="39190" spans="1:1" x14ac:dyDescent="0.2">
      <c r="A39190" s="25"/>
    </row>
    <row r="39191" spans="1:1" x14ac:dyDescent="0.2">
      <c r="A39191" s="25"/>
    </row>
    <row r="39192" spans="1:1" x14ac:dyDescent="0.2">
      <c r="A39192" s="25"/>
    </row>
    <row r="39193" spans="1:1" x14ac:dyDescent="0.2">
      <c r="A39193" s="25"/>
    </row>
    <row r="39194" spans="1:1" x14ac:dyDescent="0.2">
      <c r="A39194" s="25"/>
    </row>
    <row r="39195" spans="1:1" x14ac:dyDescent="0.2">
      <c r="A39195" s="25"/>
    </row>
    <row r="39196" spans="1:1" x14ac:dyDescent="0.2">
      <c r="A39196" s="25"/>
    </row>
    <row r="39197" spans="1:1" x14ac:dyDescent="0.2">
      <c r="A39197" s="25"/>
    </row>
    <row r="39198" spans="1:1" x14ac:dyDescent="0.2">
      <c r="A39198" s="25"/>
    </row>
    <row r="39199" spans="1:1" x14ac:dyDescent="0.2">
      <c r="A39199" s="25"/>
    </row>
    <row r="39200" spans="1:1" x14ac:dyDescent="0.2">
      <c r="A39200" s="25"/>
    </row>
    <row r="39201" spans="1:1" x14ac:dyDescent="0.2">
      <c r="A39201" s="25"/>
    </row>
    <row r="39202" spans="1:1" x14ac:dyDescent="0.2">
      <c r="A39202" s="25"/>
    </row>
    <row r="39203" spans="1:1" x14ac:dyDescent="0.2">
      <c r="A39203" s="25"/>
    </row>
    <row r="39204" spans="1:1" x14ac:dyDescent="0.2">
      <c r="A39204" s="25"/>
    </row>
    <row r="39205" spans="1:1" x14ac:dyDescent="0.2">
      <c r="A39205" s="25"/>
    </row>
    <row r="39206" spans="1:1" x14ac:dyDescent="0.2">
      <c r="A39206" s="25"/>
    </row>
    <row r="39207" spans="1:1" x14ac:dyDescent="0.2">
      <c r="A39207" s="25"/>
    </row>
    <row r="39208" spans="1:1" x14ac:dyDescent="0.2">
      <c r="A39208" s="25"/>
    </row>
    <row r="39209" spans="1:1" x14ac:dyDescent="0.2">
      <c r="A39209" s="25"/>
    </row>
    <row r="39210" spans="1:1" x14ac:dyDescent="0.2">
      <c r="A39210" s="25"/>
    </row>
    <row r="39211" spans="1:1" x14ac:dyDescent="0.2">
      <c r="A39211" s="25"/>
    </row>
    <row r="39212" spans="1:1" x14ac:dyDescent="0.2">
      <c r="A39212" s="25"/>
    </row>
    <row r="39213" spans="1:1" x14ac:dyDescent="0.2">
      <c r="A39213" s="25"/>
    </row>
    <row r="39214" spans="1:1" x14ac:dyDescent="0.2">
      <c r="A39214" s="25"/>
    </row>
    <row r="39215" spans="1:1" x14ac:dyDescent="0.2">
      <c r="A39215" s="25"/>
    </row>
    <row r="39216" spans="1:1" x14ac:dyDescent="0.2">
      <c r="A39216" s="25"/>
    </row>
    <row r="39217" spans="1:1" x14ac:dyDescent="0.2">
      <c r="A39217" s="25"/>
    </row>
    <row r="39218" spans="1:1" x14ac:dyDescent="0.2">
      <c r="A39218" s="25"/>
    </row>
    <row r="39219" spans="1:1" x14ac:dyDescent="0.2">
      <c r="A39219" s="25"/>
    </row>
    <row r="39220" spans="1:1" x14ac:dyDescent="0.2">
      <c r="A39220" s="25"/>
    </row>
    <row r="39221" spans="1:1" x14ac:dyDescent="0.2">
      <c r="A39221" s="25"/>
    </row>
    <row r="39222" spans="1:1" x14ac:dyDescent="0.2">
      <c r="A39222" s="25"/>
    </row>
    <row r="39223" spans="1:1" x14ac:dyDescent="0.2">
      <c r="A39223" s="25"/>
    </row>
    <row r="39224" spans="1:1" x14ac:dyDescent="0.2">
      <c r="A39224" s="25"/>
    </row>
    <row r="39225" spans="1:1" x14ac:dyDescent="0.2">
      <c r="A39225" s="25"/>
    </row>
    <row r="39226" spans="1:1" x14ac:dyDescent="0.2">
      <c r="A39226" s="25"/>
    </row>
    <row r="39227" spans="1:1" x14ac:dyDescent="0.2">
      <c r="A39227" s="25"/>
    </row>
    <row r="39228" spans="1:1" x14ac:dyDescent="0.2">
      <c r="A39228" s="25"/>
    </row>
    <row r="39229" spans="1:1" x14ac:dyDescent="0.2">
      <c r="A39229" s="25"/>
    </row>
    <row r="39230" spans="1:1" x14ac:dyDescent="0.2">
      <c r="A39230" s="25"/>
    </row>
    <row r="39231" spans="1:1" x14ac:dyDescent="0.2">
      <c r="A39231" s="25"/>
    </row>
    <row r="39232" spans="1:1" x14ac:dyDescent="0.2">
      <c r="A39232" s="25"/>
    </row>
    <row r="39233" spans="1:1" x14ac:dyDescent="0.2">
      <c r="A39233" s="25"/>
    </row>
    <row r="39234" spans="1:1" x14ac:dyDescent="0.2">
      <c r="A39234" s="25"/>
    </row>
    <row r="39235" spans="1:1" x14ac:dyDescent="0.2">
      <c r="A39235" s="25"/>
    </row>
    <row r="39236" spans="1:1" x14ac:dyDescent="0.2">
      <c r="A39236" s="25"/>
    </row>
    <row r="39237" spans="1:1" x14ac:dyDescent="0.2">
      <c r="A39237" s="25"/>
    </row>
    <row r="39238" spans="1:1" x14ac:dyDescent="0.2">
      <c r="A39238" s="25"/>
    </row>
    <row r="39239" spans="1:1" x14ac:dyDescent="0.2">
      <c r="A39239" s="25"/>
    </row>
    <row r="39240" spans="1:1" x14ac:dyDescent="0.2">
      <c r="A39240" s="25"/>
    </row>
    <row r="39241" spans="1:1" x14ac:dyDescent="0.2">
      <c r="A39241" s="25"/>
    </row>
    <row r="39242" spans="1:1" x14ac:dyDescent="0.2">
      <c r="A39242" s="25"/>
    </row>
    <row r="39243" spans="1:1" x14ac:dyDescent="0.2">
      <c r="A39243" s="25"/>
    </row>
    <row r="39244" spans="1:1" x14ac:dyDescent="0.2">
      <c r="A39244" s="25"/>
    </row>
    <row r="39245" spans="1:1" x14ac:dyDescent="0.2">
      <c r="A39245" s="25"/>
    </row>
    <row r="39246" spans="1:1" x14ac:dyDescent="0.2">
      <c r="A39246" s="25"/>
    </row>
    <row r="39247" spans="1:1" x14ac:dyDescent="0.2">
      <c r="A39247" s="25"/>
    </row>
    <row r="39248" spans="1:1" x14ac:dyDescent="0.2">
      <c r="A39248" s="25"/>
    </row>
    <row r="39249" spans="1:1" x14ac:dyDescent="0.2">
      <c r="A39249" s="25"/>
    </row>
    <row r="39250" spans="1:1" x14ac:dyDescent="0.2">
      <c r="A39250" s="25"/>
    </row>
    <row r="39251" spans="1:1" x14ac:dyDescent="0.2">
      <c r="A39251" s="25"/>
    </row>
    <row r="39252" spans="1:1" x14ac:dyDescent="0.2">
      <c r="A39252" s="25"/>
    </row>
    <row r="39253" spans="1:1" x14ac:dyDescent="0.2">
      <c r="A39253" s="25"/>
    </row>
    <row r="39254" spans="1:1" x14ac:dyDescent="0.2">
      <c r="A39254" s="25"/>
    </row>
    <row r="39255" spans="1:1" x14ac:dyDescent="0.2">
      <c r="A39255" s="25"/>
    </row>
    <row r="39256" spans="1:1" x14ac:dyDescent="0.2">
      <c r="A39256" s="25"/>
    </row>
    <row r="39257" spans="1:1" x14ac:dyDescent="0.2">
      <c r="A39257" s="25"/>
    </row>
    <row r="39258" spans="1:1" x14ac:dyDescent="0.2">
      <c r="A39258" s="25"/>
    </row>
    <row r="39259" spans="1:1" x14ac:dyDescent="0.2">
      <c r="A39259" s="25"/>
    </row>
    <row r="39260" spans="1:1" x14ac:dyDescent="0.2">
      <c r="A39260" s="25"/>
    </row>
    <row r="39261" spans="1:1" x14ac:dyDescent="0.2">
      <c r="A39261" s="25"/>
    </row>
    <row r="39262" spans="1:1" x14ac:dyDescent="0.2">
      <c r="A39262" s="25"/>
    </row>
    <row r="39263" spans="1:1" x14ac:dyDescent="0.2">
      <c r="A39263" s="25"/>
    </row>
    <row r="39264" spans="1:1" x14ac:dyDescent="0.2">
      <c r="A39264" s="25"/>
    </row>
    <row r="39265" spans="1:1" x14ac:dyDescent="0.2">
      <c r="A39265" s="25"/>
    </row>
    <row r="39266" spans="1:1" x14ac:dyDescent="0.2">
      <c r="A39266" s="25"/>
    </row>
    <row r="39267" spans="1:1" x14ac:dyDescent="0.2">
      <c r="A39267" s="25"/>
    </row>
    <row r="39268" spans="1:1" x14ac:dyDescent="0.2">
      <c r="A39268" s="25"/>
    </row>
    <row r="39269" spans="1:1" x14ac:dyDescent="0.2">
      <c r="A39269" s="25"/>
    </row>
    <row r="39270" spans="1:1" x14ac:dyDescent="0.2">
      <c r="A39270" s="25"/>
    </row>
    <row r="39271" spans="1:1" x14ac:dyDescent="0.2">
      <c r="A39271" s="25"/>
    </row>
    <row r="39272" spans="1:1" x14ac:dyDescent="0.2">
      <c r="A39272" s="25"/>
    </row>
    <row r="39273" spans="1:1" x14ac:dyDescent="0.2">
      <c r="A39273" s="25"/>
    </row>
    <row r="39274" spans="1:1" x14ac:dyDescent="0.2">
      <c r="A39274" s="25"/>
    </row>
    <row r="39275" spans="1:1" x14ac:dyDescent="0.2">
      <c r="A39275" s="25"/>
    </row>
    <row r="39276" spans="1:1" x14ac:dyDescent="0.2">
      <c r="A39276" s="25"/>
    </row>
    <row r="39277" spans="1:1" x14ac:dyDescent="0.2">
      <c r="A39277" s="25"/>
    </row>
    <row r="39278" spans="1:1" x14ac:dyDescent="0.2">
      <c r="A39278" s="25"/>
    </row>
    <row r="39279" spans="1:1" x14ac:dyDescent="0.2">
      <c r="A39279" s="25"/>
    </row>
    <row r="39280" spans="1:1" x14ac:dyDescent="0.2">
      <c r="A39280" s="25"/>
    </row>
    <row r="39281" spans="1:1" x14ac:dyDescent="0.2">
      <c r="A39281" s="25"/>
    </row>
    <row r="39282" spans="1:1" x14ac:dyDescent="0.2">
      <c r="A39282" s="25"/>
    </row>
    <row r="39283" spans="1:1" x14ac:dyDescent="0.2">
      <c r="A39283" s="25"/>
    </row>
    <row r="39284" spans="1:1" x14ac:dyDescent="0.2">
      <c r="A39284" s="25"/>
    </row>
    <row r="39285" spans="1:1" x14ac:dyDescent="0.2">
      <c r="A39285" s="25"/>
    </row>
    <row r="39286" spans="1:1" x14ac:dyDescent="0.2">
      <c r="A39286" s="25"/>
    </row>
    <row r="39287" spans="1:1" x14ac:dyDescent="0.2">
      <c r="A39287" s="25"/>
    </row>
    <row r="39288" spans="1:1" x14ac:dyDescent="0.2">
      <c r="A39288" s="25"/>
    </row>
    <row r="39289" spans="1:1" x14ac:dyDescent="0.2">
      <c r="A39289" s="25"/>
    </row>
    <row r="39290" spans="1:1" x14ac:dyDescent="0.2">
      <c r="A39290" s="25"/>
    </row>
    <row r="39291" spans="1:1" x14ac:dyDescent="0.2">
      <c r="A39291" s="25"/>
    </row>
    <row r="39292" spans="1:1" x14ac:dyDescent="0.2">
      <c r="A39292" s="25"/>
    </row>
    <row r="39293" spans="1:1" x14ac:dyDescent="0.2">
      <c r="A39293" s="25"/>
    </row>
    <row r="39294" spans="1:1" x14ac:dyDescent="0.2">
      <c r="A39294" s="25"/>
    </row>
    <row r="39295" spans="1:1" x14ac:dyDescent="0.2">
      <c r="A39295" s="25"/>
    </row>
    <row r="39296" spans="1:1" x14ac:dyDescent="0.2">
      <c r="A39296" s="25"/>
    </row>
    <row r="39297" spans="1:1" x14ac:dyDescent="0.2">
      <c r="A39297" s="25"/>
    </row>
    <row r="39298" spans="1:1" x14ac:dyDescent="0.2">
      <c r="A39298" s="25"/>
    </row>
    <row r="39299" spans="1:1" x14ac:dyDescent="0.2">
      <c r="A39299" s="25"/>
    </row>
    <row r="39300" spans="1:1" x14ac:dyDescent="0.2">
      <c r="A39300" s="25"/>
    </row>
    <row r="39301" spans="1:1" x14ac:dyDescent="0.2">
      <c r="A39301" s="25"/>
    </row>
    <row r="39302" spans="1:1" x14ac:dyDescent="0.2">
      <c r="A39302" s="25"/>
    </row>
    <row r="39303" spans="1:1" x14ac:dyDescent="0.2">
      <c r="A39303" s="25"/>
    </row>
    <row r="39304" spans="1:1" x14ac:dyDescent="0.2">
      <c r="A39304" s="25"/>
    </row>
    <row r="39305" spans="1:1" x14ac:dyDescent="0.2">
      <c r="A39305" s="25"/>
    </row>
    <row r="39306" spans="1:1" x14ac:dyDescent="0.2">
      <c r="A39306" s="25"/>
    </row>
    <row r="39307" spans="1:1" x14ac:dyDescent="0.2">
      <c r="A39307" s="25"/>
    </row>
    <row r="39308" spans="1:1" x14ac:dyDescent="0.2">
      <c r="A39308" s="25"/>
    </row>
    <row r="39309" spans="1:1" x14ac:dyDescent="0.2">
      <c r="A39309" s="25"/>
    </row>
    <row r="39310" spans="1:1" x14ac:dyDescent="0.2">
      <c r="A39310" s="25"/>
    </row>
    <row r="39311" spans="1:1" x14ac:dyDescent="0.2">
      <c r="A39311" s="25"/>
    </row>
    <row r="39312" spans="1:1" x14ac:dyDescent="0.2">
      <c r="A39312" s="25"/>
    </row>
    <row r="39313" spans="1:1" x14ac:dyDescent="0.2">
      <c r="A39313" s="25"/>
    </row>
    <row r="39314" spans="1:1" x14ac:dyDescent="0.2">
      <c r="A39314" s="25"/>
    </row>
    <row r="39315" spans="1:1" x14ac:dyDescent="0.2">
      <c r="A39315" s="25"/>
    </row>
    <row r="39316" spans="1:1" x14ac:dyDescent="0.2">
      <c r="A39316" s="25"/>
    </row>
    <row r="39317" spans="1:1" x14ac:dyDescent="0.2">
      <c r="A39317" s="25"/>
    </row>
    <row r="39318" spans="1:1" x14ac:dyDescent="0.2">
      <c r="A39318" s="25"/>
    </row>
    <row r="39319" spans="1:1" x14ac:dyDescent="0.2">
      <c r="A39319" s="25"/>
    </row>
    <row r="39320" spans="1:1" x14ac:dyDescent="0.2">
      <c r="A39320" s="25"/>
    </row>
    <row r="39321" spans="1:1" x14ac:dyDescent="0.2">
      <c r="A39321" s="25"/>
    </row>
    <row r="39322" spans="1:1" x14ac:dyDescent="0.2">
      <c r="A39322" s="25"/>
    </row>
    <row r="39323" spans="1:1" x14ac:dyDescent="0.2">
      <c r="A39323" s="25"/>
    </row>
    <row r="39324" spans="1:1" x14ac:dyDescent="0.2">
      <c r="A39324" s="25"/>
    </row>
    <row r="39325" spans="1:1" x14ac:dyDescent="0.2">
      <c r="A39325" s="25"/>
    </row>
    <row r="39326" spans="1:1" x14ac:dyDescent="0.2">
      <c r="A39326" s="25"/>
    </row>
    <row r="39327" spans="1:1" x14ac:dyDescent="0.2">
      <c r="A39327" s="25"/>
    </row>
    <row r="39328" spans="1:1" x14ac:dyDescent="0.2">
      <c r="A39328" s="25"/>
    </row>
    <row r="39329" spans="1:1" x14ac:dyDescent="0.2">
      <c r="A39329" s="25"/>
    </row>
    <row r="39330" spans="1:1" x14ac:dyDescent="0.2">
      <c r="A39330" s="25"/>
    </row>
    <row r="39331" spans="1:1" x14ac:dyDescent="0.2">
      <c r="A39331" s="25"/>
    </row>
    <row r="39332" spans="1:1" x14ac:dyDescent="0.2">
      <c r="A39332" s="25"/>
    </row>
    <row r="39333" spans="1:1" x14ac:dyDescent="0.2">
      <c r="A39333" s="25"/>
    </row>
    <row r="39334" spans="1:1" x14ac:dyDescent="0.2">
      <c r="A39334" s="25"/>
    </row>
    <row r="39335" spans="1:1" x14ac:dyDescent="0.2">
      <c r="A39335" s="25"/>
    </row>
    <row r="39336" spans="1:1" x14ac:dyDescent="0.2">
      <c r="A39336" s="25"/>
    </row>
    <row r="39337" spans="1:1" x14ac:dyDescent="0.2">
      <c r="A39337" s="25"/>
    </row>
    <row r="39338" spans="1:1" x14ac:dyDescent="0.2">
      <c r="A39338" s="25"/>
    </row>
    <row r="39339" spans="1:1" x14ac:dyDescent="0.2">
      <c r="A39339" s="25"/>
    </row>
    <row r="39340" spans="1:1" x14ac:dyDescent="0.2">
      <c r="A39340" s="25"/>
    </row>
    <row r="39341" spans="1:1" x14ac:dyDescent="0.2">
      <c r="A39341" s="25"/>
    </row>
    <row r="39342" spans="1:1" x14ac:dyDescent="0.2">
      <c r="A39342" s="25"/>
    </row>
    <row r="39343" spans="1:1" x14ac:dyDescent="0.2">
      <c r="A39343" s="25"/>
    </row>
    <row r="39344" spans="1:1" x14ac:dyDescent="0.2">
      <c r="A39344" s="25"/>
    </row>
    <row r="39345" spans="1:1" x14ac:dyDescent="0.2">
      <c r="A39345" s="25"/>
    </row>
    <row r="39346" spans="1:1" x14ac:dyDescent="0.2">
      <c r="A39346" s="25"/>
    </row>
    <row r="39347" spans="1:1" x14ac:dyDescent="0.2">
      <c r="A39347" s="25"/>
    </row>
    <row r="39348" spans="1:1" x14ac:dyDescent="0.2">
      <c r="A39348" s="25"/>
    </row>
    <row r="39349" spans="1:1" x14ac:dyDescent="0.2">
      <c r="A39349" s="25"/>
    </row>
    <row r="39350" spans="1:1" x14ac:dyDescent="0.2">
      <c r="A39350" s="25"/>
    </row>
    <row r="39351" spans="1:1" x14ac:dyDescent="0.2">
      <c r="A39351" s="25"/>
    </row>
    <row r="39352" spans="1:1" x14ac:dyDescent="0.2">
      <c r="A39352" s="25"/>
    </row>
    <row r="39353" spans="1:1" x14ac:dyDescent="0.2">
      <c r="A39353" s="25"/>
    </row>
    <row r="39354" spans="1:1" x14ac:dyDescent="0.2">
      <c r="A39354" s="25"/>
    </row>
    <row r="39355" spans="1:1" x14ac:dyDescent="0.2">
      <c r="A39355" s="25"/>
    </row>
    <row r="39356" spans="1:1" x14ac:dyDescent="0.2">
      <c r="A39356" s="25"/>
    </row>
    <row r="39357" spans="1:1" x14ac:dyDescent="0.2">
      <c r="A39357" s="25"/>
    </row>
    <row r="39358" spans="1:1" x14ac:dyDescent="0.2">
      <c r="A39358" s="25"/>
    </row>
    <row r="39359" spans="1:1" x14ac:dyDescent="0.2">
      <c r="A39359" s="25"/>
    </row>
    <row r="39360" spans="1:1" x14ac:dyDescent="0.2">
      <c r="A39360" s="25"/>
    </row>
    <row r="39361" spans="1:1" x14ac:dyDescent="0.2">
      <c r="A39361" s="25"/>
    </row>
    <row r="39362" spans="1:1" x14ac:dyDescent="0.2">
      <c r="A39362" s="25"/>
    </row>
    <row r="39363" spans="1:1" x14ac:dyDescent="0.2">
      <c r="A39363" s="25"/>
    </row>
    <row r="39364" spans="1:1" x14ac:dyDescent="0.2">
      <c r="A39364" s="25"/>
    </row>
    <row r="39365" spans="1:1" x14ac:dyDescent="0.2">
      <c r="A39365" s="25"/>
    </row>
    <row r="39366" spans="1:1" x14ac:dyDescent="0.2">
      <c r="A39366" s="25"/>
    </row>
    <row r="39367" spans="1:1" x14ac:dyDescent="0.2">
      <c r="A39367" s="25"/>
    </row>
    <row r="39368" spans="1:1" x14ac:dyDescent="0.2">
      <c r="A39368" s="25"/>
    </row>
    <row r="39369" spans="1:1" x14ac:dyDescent="0.2">
      <c r="A39369" s="25"/>
    </row>
    <row r="39370" spans="1:1" x14ac:dyDescent="0.2">
      <c r="A39370" s="25"/>
    </row>
    <row r="39371" spans="1:1" x14ac:dyDescent="0.2">
      <c r="A39371" s="25"/>
    </row>
    <row r="39372" spans="1:1" x14ac:dyDescent="0.2">
      <c r="A39372" s="25"/>
    </row>
    <row r="39373" spans="1:1" x14ac:dyDescent="0.2">
      <c r="A39373" s="25"/>
    </row>
    <row r="39374" spans="1:1" x14ac:dyDescent="0.2">
      <c r="A39374" s="25"/>
    </row>
    <row r="39375" spans="1:1" x14ac:dyDescent="0.2">
      <c r="A39375" s="25"/>
    </row>
    <row r="39376" spans="1:1" x14ac:dyDescent="0.2">
      <c r="A39376" s="25"/>
    </row>
    <row r="39377" spans="1:1" x14ac:dyDescent="0.2">
      <c r="A39377" s="25"/>
    </row>
    <row r="39378" spans="1:1" x14ac:dyDescent="0.2">
      <c r="A39378" s="25"/>
    </row>
    <row r="39379" spans="1:1" x14ac:dyDescent="0.2">
      <c r="A39379" s="25"/>
    </row>
    <row r="39380" spans="1:1" x14ac:dyDescent="0.2">
      <c r="A39380" s="25"/>
    </row>
    <row r="39381" spans="1:1" x14ac:dyDescent="0.2">
      <c r="A39381" s="25"/>
    </row>
    <row r="39382" spans="1:1" x14ac:dyDescent="0.2">
      <c r="A39382" s="25"/>
    </row>
    <row r="39383" spans="1:1" x14ac:dyDescent="0.2">
      <c r="A39383" s="25"/>
    </row>
    <row r="39384" spans="1:1" x14ac:dyDescent="0.2">
      <c r="A39384" s="25"/>
    </row>
    <row r="39385" spans="1:1" x14ac:dyDescent="0.2">
      <c r="A39385" s="25"/>
    </row>
    <row r="39386" spans="1:1" x14ac:dyDescent="0.2">
      <c r="A39386" s="25"/>
    </row>
    <row r="39387" spans="1:1" x14ac:dyDescent="0.2">
      <c r="A39387" s="25"/>
    </row>
    <row r="39388" spans="1:1" x14ac:dyDescent="0.2">
      <c r="A39388" s="25"/>
    </row>
    <row r="39389" spans="1:1" x14ac:dyDescent="0.2">
      <c r="A39389" s="25"/>
    </row>
    <row r="39390" spans="1:1" x14ac:dyDescent="0.2">
      <c r="A39390" s="25"/>
    </row>
    <row r="39391" spans="1:1" x14ac:dyDescent="0.2">
      <c r="A39391" s="25"/>
    </row>
    <row r="39392" spans="1:1" x14ac:dyDescent="0.2">
      <c r="A39392" s="25"/>
    </row>
    <row r="39393" spans="1:1" x14ac:dyDescent="0.2">
      <c r="A39393" s="25"/>
    </row>
    <row r="39394" spans="1:1" x14ac:dyDescent="0.2">
      <c r="A39394" s="25"/>
    </row>
    <row r="39395" spans="1:1" x14ac:dyDescent="0.2">
      <c r="A39395" s="25"/>
    </row>
    <row r="39396" spans="1:1" x14ac:dyDescent="0.2">
      <c r="A39396" s="25"/>
    </row>
    <row r="39397" spans="1:1" x14ac:dyDescent="0.2">
      <c r="A39397" s="25"/>
    </row>
    <row r="39398" spans="1:1" x14ac:dyDescent="0.2">
      <c r="A39398" s="25"/>
    </row>
    <row r="39399" spans="1:1" x14ac:dyDescent="0.2">
      <c r="A39399" s="25"/>
    </row>
    <row r="39400" spans="1:1" x14ac:dyDescent="0.2">
      <c r="A39400" s="25"/>
    </row>
    <row r="39401" spans="1:1" x14ac:dyDescent="0.2">
      <c r="A39401" s="25"/>
    </row>
    <row r="39402" spans="1:1" x14ac:dyDescent="0.2">
      <c r="A39402" s="25"/>
    </row>
    <row r="39403" spans="1:1" x14ac:dyDescent="0.2">
      <c r="A39403" s="25"/>
    </row>
    <row r="39404" spans="1:1" x14ac:dyDescent="0.2">
      <c r="A39404" s="25"/>
    </row>
    <row r="39405" spans="1:1" x14ac:dyDescent="0.2">
      <c r="A39405" s="25"/>
    </row>
    <row r="39406" spans="1:1" x14ac:dyDescent="0.2">
      <c r="A39406" s="25"/>
    </row>
    <row r="39407" spans="1:1" x14ac:dyDescent="0.2">
      <c r="A39407" s="25"/>
    </row>
    <row r="39408" spans="1:1" x14ac:dyDescent="0.2">
      <c r="A39408" s="25"/>
    </row>
    <row r="39409" spans="1:1" x14ac:dyDescent="0.2">
      <c r="A39409" s="25"/>
    </row>
    <row r="39410" spans="1:1" x14ac:dyDescent="0.2">
      <c r="A39410" s="25"/>
    </row>
    <row r="39411" spans="1:1" x14ac:dyDescent="0.2">
      <c r="A39411" s="25"/>
    </row>
    <row r="39412" spans="1:1" x14ac:dyDescent="0.2">
      <c r="A39412" s="25"/>
    </row>
    <row r="39413" spans="1:1" x14ac:dyDescent="0.2">
      <c r="A39413" s="25"/>
    </row>
    <row r="39414" spans="1:1" x14ac:dyDescent="0.2">
      <c r="A39414" s="25"/>
    </row>
    <row r="39415" spans="1:1" x14ac:dyDescent="0.2">
      <c r="A39415" s="25"/>
    </row>
    <row r="39416" spans="1:1" x14ac:dyDescent="0.2">
      <c r="A39416" s="25"/>
    </row>
    <row r="39417" spans="1:1" x14ac:dyDescent="0.2">
      <c r="A39417" s="25"/>
    </row>
    <row r="39418" spans="1:1" x14ac:dyDescent="0.2">
      <c r="A39418" s="25"/>
    </row>
    <row r="39419" spans="1:1" x14ac:dyDescent="0.2">
      <c r="A39419" s="25"/>
    </row>
    <row r="39420" spans="1:1" x14ac:dyDescent="0.2">
      <c r="A39420" s="25"/>
    </row>
    <row r="39421" spans="1:1" x14ac:dyDescent="0.2">
      <c r="A39421" s="25"/>
    </row>
    <row r="39422" spans="1:1" x14ac:dyDescent="0.2">
      <c r="A39422" s="25"/>
    </row>
    <row r="39423" spans="1:1" x14ac:dyDescent="0.2">
      <c r="A39423" s="25"/>
    </row>
    <row r="39424" spans="1:1" x14ac:dyDescent="0.2">
      <c r="A39424" s="25"/>
    </row>
    <row r="39425" spans="1:1" x14ac:dyDescent="0.2">
      <c r="A39425" s="25"/>
    </row>
    <row r="39426" spans="1:1" x14ac:dyDescent="0.2">
      <c r="A39426" s="25"/>
    </row>
    <row r="39427" spans="1:1" x14ac:dyDescent="0.2">
      <c r="A39427" s="25"/>
    </row>
    <row r="39428" spans="1:1" x14ac:dyDescent="0.2">
      <c r="A39428" s="25"/>
    </row>
    <row r="39429" spans="1:1" x14ac:dyDescent="0.2">
      <c r="A39429" s="25"/>
    </row>
    <row r="39430" spans="1:1" x14ac:dyDescent="0.2">
      <c r="A39430" s="25"/>
    </row>
    <row r="39431" spans="1:1" x14ac:dyDescent="0.2">
      <c r="A39431" s="25"/>
    </row>
    <row r="39432" spans="1:1" x14ac:dyDescent="0.2">
      <c r="A39432" s="25"/>
    </row>
    <row r="39433" spans="1:1" x14ac:dyDescent="0.2">
      <c r="A39433" s="25"/>
    </row>
    <row r="39434" spans="1:1" x14ac:dyDescent="0.2">
      <c r="A39434" s="25"/>
    </row>
    <row r="39435" spans="1:1" x14ac:dyDescent="0.2">
      <c r="A39435" s="25"/>
    </row>
    <row r="39436" spans="1:1" x14ac:dyDescent="0.2">
      <c r="A39436" s="25"/>
    </row>
    <row r="39437" spans="1:1" x14ac:dyDescent="0.2">
      <c r="A39437" s="25"/>
    </row>
    <row r="39438" spans="1:1" x14ac:dyDescent="0.2">
      <c r="A39438" s="25"/>
    </row>
    <row r="39439" spans="1:1" x14ac:dyDescent="0.2">
      <c r="A39439" s="25"/>
    </row>
    <row r="39440" spans="1:1" x14ac:dyDescent="0.2">
      <c r="A39440" s="25"/>
    </row>
    <row r="39441" spans="1:1" x14ac:dyDescent="0.2">
      <c r="A39441" s="25"/>
    </row>
    <row r="39442" spans="1:1" x14ac:dyDescent="0.2">
      <c r="A39442" s="25"/>
    </row>
    <row r="39443" spans="1:1" x14ac:dyDescent="0.2">
      <c r="A39443" s="25"/>
    </row>
    <row r="39444" spans="1:1" x14ac:dyDescent="0.2">
      <c r="A39444" s="25"/>
    </row>
    <row r="39445" spans="1:1" x14ac:dyDescent="0.2">
      <c r="A39445" s="25"/>
    </row>
    <row r="39446" spans="1:1" x14ac:dyDescent="0.2">
      <c r="A39446" s="25"/>
    </row>
    <row r="39447" spans="1:1" x14ac:dyDescent="0.2">
      <c r="A39447" s="25"/>
    </row>
    <row r="39448" spans="1:1" x14ac:dyDescent="0.2">
      <c r="A39448" s="25"/>
    </row>
    <row r="39449" spans="1:1" x14ac:dyDescent="0.2">
      <c r="A39449" s="25"/>
    </row>
    <row r="39450" spans="1:1" x14ac:dyDescent="0.2">
      <c r="A39450" s="25"/>
    </row>
    <row r="39451" spans="1:1" x14ac:dyDescent="0.2">
      <c r="A39451" s="25"/>
    </row>
    <row r="39452" spans="1:1" x14ac:dyDescent="0.2">
      <c r="A39452" s="25"/>
    </row>
    <row r="39453" spans="1:1" x14ac:dyDescent="0.2">
      <c r="A39453" s="25"/>
    </row>
    <row r="39454" spans="1:1" x14ac:dyDescent="0.2">
      <c r="A39454" s="25"/>
    </row>
    <row r="39455" spans="1:1" x14ac:dyDescent="0.2">
      <c r="A39455" s="25"/>
    </row>
    <row r="39456" spans="1:1" x14ac:dyDescent="0.2">
      <c r="A39456" s="25"/>
    </row>
    <row r="39457" spans="1:1" x14ac:dyDescent="0.2">
      <c r="A39457" s="25"/>
    </row>
    <row r="39458" spans="1:1" x14ac:dyDescent="0.2">
      <c r="A39458" s="25"/>
    </row>
    <row r="39459" spans="1:1" x14ac:dyDescent="0.2">
      <c r="A39459" s="25"/>
    </row>
    <row r="39460" spans="1:1" x14ac:dyDescent="0.2">
      <c r="A39460" s="25"/>
    </row>
    <row r="39461" spans="1:1" x14ac:dyDescent="0.2">
      <c r="A39461" s="25"/>
    </row>
    <row r="39462" spans="1:1" x14ac:dyDescent="0.2">
      <c r="A39462" s="25"/>
    </row>
    <row r="39463" spans="1:1" x14ac:dyDescent="0.2">
      <c r="A39463" s="25"/>
    </row>
    <row r="39464" spans="1:1" x14ac:dyDescent="0.2">
      <c r="A39464" s="25"/>
    </row>
    <row r="39465" spans="1:1" x14ac:dyDescent="0.2">
      <c r="A39465" s="25"/>
    </row>
    <row r="39466" spans="1:1" x14ac:dyDescent="0.2">
      <c r="A39466" s="25"/>
    </row>
    <row r="39467" spans="1:1" x14ac:dyDescent="0.2">
      <c r="A39467" s="25"/>
    </row>
    <row r="39468" spans="1:1" x14ac:dyDescent="0.2">
      <c r="A39468" s="25"/>
    </row>
    <row r="39469" spans="1:1" x14ac:dyDescent="0.2">
      <c r="A39469" s="25"/>
    </row>
    <row r="39470" spans="1:1" x14ac:dyDescent="0.2">
      <c r="A39470" s="25"/>
    </row>
    <row r="39471" spans="1:1" x14ac:dyDescent="0.2">
      <c r="A39471" s="25"/>
    </row>
    <row r="39472" spans="1:1" x14ac:dyDescent="0.2">
      <c r="A39472" s="25"/>
    </row>
    <row r="39473" spans="1:1" x14ac:dyDescent="0.2">
      <c r="A39473" s="25"/>
    </row>
    <row r="39474" spans="1:1" x14ac:dyDescent="0.2">
      <c r="A39474" s="25"/>
    </row>
    <row r="39475" spans="1:1" x14ac:dyDescent="0.2">
      <c r="A39475" s="25"/>
    </row>
    <row r="39476" spans="1:1" x14ac:dyDescent="0.2">
      <c r="A39476" s="25"/>
    </row>
    <row r="39477" spans="1:1" x14ac:dyDescent="0.2">
      <c r="A39477" s="25"/>
    </row>
    <row r="39478" spans="1:1" x14ac:dyDescent="0.2">
      <c r="A39478" s="25"/>
    </row>
    <row r="39479" spans="1:1" x14ac:dyDescent="0.2">
      <c r="A39479" s="25"/>
    </row>
    <row r="39480" spans="1:1" x14ac:dyDescent="0.2">
      <c r="A39480" s="25"/>
    </row>
    <row r="39481" spans="1:1" x14ac:dyDescent="0.2">
      <c r="A39481" s="25"/>
    </row>
    <row r="39482" spans="1:1" x14ac:dyDescent="0.2">
      <c r="A39482" s="25"/>
    </row>
    <row r="39483" spans="1:1" x14ac:dyDescent="0.2">
      <c r="A39483" s="25"/>
    </row>
    <row r="39484" spans="1:1" x14ac:dyDescent="0.2">
      <c r="A39484" s="25"/>
    </row>
    <row r="39485" spans="1:1" x14ac:dyDescent="0.2">
      <c r="A39485" s="25"/>
    </row>
    <row r="39486" spans="1:1" x14ac:dyDescent="0.2">
      <c r="A39486" s="25"/>
    </row>
    <row r="39487" spans="1:1" x14ac:dyDescent="0.2">
      <c r="A39487" s="25"/>
    </row>
    <row r="39488" spans="1:1" x14ac:dyDescent="0.2">
      <c r="A39488" s="25"/>
    </row>
    <row r="39489" spans="1:1" x14ac:dyDescent="0.2">
      <c r="A39489" s="25"/>
    </row>
    <row r="39490" spans="1:1" x14ac:dyDescent="0.2">
      <c r="A39490" s="25"/>
    </row>
    <row r="39491" spans="1:1" x14ac:dyDescent="0.2">
      <c r="A39491" s="25"/>
    </row>
    <row r="39492" spans="1:1" x14ac:dyDescent="0.2">
      <c r="A39492" s="25"/>
    </row>
    <row r="39493" spans="1:1" x14ac:dyDescent="0.2">
      <c r="A39493" s="25"/>
    </row>
    <row r="39494" spans="1:1" x14ac:dyDescent="0.2">
      <c r="A39494" s="25"/>
    </row>
    <row r="39495" spans="1:1" x14ac:dyDescent="0.2">
      <c r="A39495" s="25"/>
    </row>
    <row r="39496" spans="1:1" x14ac:dyDescent="0.2">
      <c r="A39496" s="25"/>
    </row>
    <row r="39497" spans="1:1" x14ac:dyDescent="0.2">
      <c r="A39497" s="25"/>
    </row>
    <row r="39498" spans="1:1" x14ac:dyDescent="0.2">
      <c r="A39498" s="25"/>
    </row>
    <row r="39499" spans="1:1" x14ac:dyDescent="0.2">
      <c r="A39499" s="25"/>
    </row>
    <row r="39500" spans="1:1" x14ac:dyDescent="0.2">
      <c r="A39500" s="25"/>
    </row>
    <row r="39501" spans="1:1" x14ac:dyDescent="0.2">
      <c r="A39501" s="25"/>
    </row>
    <row r="39502" spans="1:1" x14ac:dyDescent="0.2">
      <c r="A39502" s="25"/>
    </row>
    <row r="39503" spans="1:1" x14ac:dyDescent="0.2">
      <c r="A39503" s="25"/>
    </row>
    <row r="39504" spans="1:1" x14ac:dyDescent="0.2">
      <c r="A39504" s="25"/>
    </row>
    <row r="39505" spans="1:1" x14ac:dyDescent="0.2">
      <c r="A39505" s="25"/>
    </row>
    <row r="39506" spans="1:1" x14ac:dyDescent="0.2">
      <c r="A39506" s="25"/>
    </row>
    <row r="39507" spans="1:1" x14ac:dyDescent="0.2">
      <c r="A39507" s="25"/>
    </row>
    <row r="39508" spans="1:1" x14ac:dyDescent="0.2">
      <c r="A39508" s="25"/>
    </row>
    <row r="39509" spans="1:1" x14ac:dyDescent="0.2">
      <c r="A39509" s="25"/>
    </row>
    <row r="39510" spans="1:1" x14ac:dyDescent="0.2">
      <c r="A39510" s="25"/>
    </row>
    <row r="39511" spans="1:1" x14ac:dyDescent="0.2">
      <c r="A39511" s="25"/>
    </row>
    <row r="39512" spans="1:1" x14ac:dyDescent="0.2">
      <c r="A39512" s="25"/>
    </row>
    <row r="39513" spans="1:1" x14ac:dyDescent="0.2">
      <c r="A39513" s="25"/>
    </row>
    <row r="39514" spans="1:1" x14ac:dyDescent="0.2">
      <c r="A39514" s="25"/>
    </row>
    <row r="39515" spans="1:1" x14ac:dyDescent="0.2">
      <c r="A39515" s="25"/>
    </row>
    <row r="39516" spans="1:1" x14ac:dyDescent="0.2">
      <c r="A39516" s="25"/>
    </row>
    <row r="39517" spans="1:1" x14ac:dyDescent="0.2">
      <c r="A39517" s="25"/>
    </row>
    <row r="39518" spans="1:1" x14ac:dyDescent="0.2">
      <c r="A39518" s="25"/>
    </row>
    <row r="39519" spans="1:1" x14ac:dyDescent="0.2">
      <c r="A39519" s="25"/>
    </row>
    <row r="39520" spans="1:1" x14ac:dyDescent="0.2">
      <c r="A39520" s="25"/>
    </row>
    <row r="39521" spans="1:1" x14ac:dyDescent="0.2">
      <c r="A39521" s="25"/>
    </row>
    <row r="39522" spans="1:1" x14ac:dyDescent="0.2">
      <c r="A39522" s="25"/>
    </row>
    <row r="39523" spans="1:1" x14ac:dyDescent="0.2">
      <c r="A39523" s="25"/>
    </row>
    <row r="39524" spans="1:1" x14ac:dyDescent="0.2">
      <c r="A39524" s="25"/>
    </row>
    <row r="39525" spans="1:1" x14ac:dyDescent="0.2">
      <c r="A39525" s="25"/>
    </row>
    <row r="39526" spans="1:1" x14ac:dyDescent="0.2">
      <c r="A39526" s="25"/>
    </row>
    <row r="39527" spans="1:1" x14ac:dyDescent="0.2">
      <c r="A39527" s="25"/>
    </row>
    <row r="39528" spans="1:1" x14ac:dyDescent="0.2">
      <c r="A39528" s="25"/>
    </row>
    <row r="39529" spans="1:1" x14ac:dyDescent="0.2">
      <c r="A39529" s="25"/>
    </row>
    <row r="39530" spans="1:1" x14ac:dyDescent="0.2">
      <c r="A39530" s="25"/>
    </row>
    <row r="39531" spans="1:1" x14ac:dyDescent="0.2">
      <c r="A39531" s="25"/>
    </row>
    <row r="39532" spans="1:1" x14ac:dyDescent="0.2">
      <c r="A39532" s="25"/>
    </row>
    <row r="39533" spans="1:1" x14ac:dyDescent="0.2">
      <c r="A39533" s="25"/>
    </row>
    <row r="39534" spans="1:1" x14ac:dyDescent="0.2">
      <c r="A39534" s="25"/>
    </row>
    <row r="39535" spans="1:1" x14ac:dyDescent="0.2">
      <c r="A39535" s="25"/>
    </row>
    <row r="39536" spans="1:1" x14ac:dyDescent="0.2">
      <c r="A39536" s="25"/>
    </row>
    <row r="39537" spans="1:1" x14ac:dyDescent="0.2">
      <c r="A39537" s="25"/>
    </row>
    <row r="39538" spans="1:1" x14ac:dyDescent="0.2">
      <c r="A39538" s="25"/>
    </row>
    <row r="39539" spans="1:1" x14ac:dyDescent="0.2">
      <c r="A39539" s="25"/>
    </row>
    <row r="39540" spans="1:1" x14ac:dyDescent="0.2">
      <c r="A39540" s="25"/>
    </row>
    <row r="39541" spans="1:1" x14ac:dyDescent="0.2">
      <c r="A39541" s="25"/>
    </row>
    <row r="39542" spans="1:1" x14ac:dyDescent="0.2">
      <c r="A39542" s="25"/>
    </row>
    <row r="39543" spans="1:1" x14ac:dyDescent="0.2">
      <c r="A39543" s="25"/>
    </row>
    <row r="39544" spans="1:1" x14ac:dyDescent="0.2">
      <c r="A39544" s="25"/>
    </row>
    <row r="39545" spans="1:1" x14ac:dyDescent="0.2">
      <c r="A39545" s="25"/>
    </row>
    <row r="39546" spans="1:1" x14ac:dyDescent="0.2">
      <c r="A39546" s="25"/>
    </row>
    <row r="39547" spans="1:1" x14ac:dyDescent="0.2">
      <c r="A39547" s="25"/>
    </row>
    <row r="39548" spans="1:1" x14ac:dyDescent="0.2">
      <c r="A39548" s="25"/>
    </row>
    <row r="39549" spans="1:1" x14ac:dyDescent="0.2">
      <c r="A39549" s="25"/>
    </row>
    <row r="39550" spans="1:1" x14ac:dyDescent="0.2">
      <c r="A39550" s="25"/>
    </row>
    <row r="39551" spans="1:1" x14ac:dyDescent="0.2">
      <c r="A39551" s="25"/>
    </row>
    <row r="39552" spans="1:1" x14ac:dyDescent="0.2">
      <c r="A39552" s="25"/>
    </row>
    <row r="39553" spans="1:1" x14ac:dyDescent="0.2">
      <c r="A39553" s="25"/>
    </row>
    <row r="39554" spans="1:1" x14ac:dyDescent="0.2">
      <c r="A39554" s="25"/>
    </row>
    <row r="39555" spans="1:1" x14ac:dyDescent="0.2">
      <c r="A39555" s="25"/>
    </row>
    <row r="39556" spans="1:1" x14ac:dyDescent="0.2">
      <c r="A39556" s="25"/>
    </row>
    <row r="39557" spans="1:1" x14ac:dyDescent="0.2">
      <c r="A39557" s="25"/>
    </row>
    <row r="39558" spans="1:1" x14ac:dyDescent="0.2">
      <c r="A39558" s="25"/>
    </row>
    <row r="39559" spans="1:1" x14ac:dyDescent="0.2">
      <c r="A39559" s="25"/>
    </row>
    <row r="39560" spans="1:1" x14ac:dyDescent="0.2">
      <c r="A39560" s="25"/>
    </row>
    <row r="39561" spans="1:1" x14ac:dyDescent="0.2">
      <c r="A39561" s="25"/>
    </row>
    <row r="39562" spans="1:1" x14ac:dyDescent="0.2">
      <c r="A39562" s="25"/>
    </row>
    <row r="39563" spans="1:1" x14ac:dyDescent="0.2">
      <c r="A39563" s="25"/>
    </row>
    <row r="39564" spans="1:1" x14ac:dyDescent="0.2">
      <c r="A39564" s="25"/>
    </row>
    <row r="39565" spans="1:1" x14ac:dyDescent="0.2">
      <c r="A39565" s="25"/>
    </row>
    <row r="39566" spans="1:1" x14ac:dyDescent="0.2">
      <c r="A39566" s="25"/>
    </row>
    <row r="39567" spans="1:1" x14ac:dyDescent="0.2">
      <c r="A39567" s="25"/>
    </row>
    <row r="39568" spans="1:1" x14ac:dyDescent="0.2">
      <c r="A39568" s="25"/>
    </row>
    <row r="39569" spans="1:1" x14ac:dyDescent="0.2">
      <c r="A39569" s="25"/>
    </row>
    <row r="39570" spans="1:1" x14ac:dyDescent="0.2">
      <c r="A39570" s="25"/>
    </row>
    <row r="39571" spans="1:1" x14ac:dyDescent="0.2">
      <c r="A39571" s="25"/>
    </row>
    <row r="39572" spans="1:1" x14ac:dyDescent="0.2">
      <c r="A39572" s="25"/>
    </row>
    <row r="39573" spans="1:1" x14ac:dyDescent="0.2">
      <c r="A39573" s="25"/>
    </row>
    <row r="39574" spans="1:1" x14ac:dyDescent="0.2">
      <c r="A39574" s="25"/>
    </row>
    <row r="39575" spans="1:1" x14ac:dyDescent="0.2">
      <c r="A39575" s="25"/>
    </row>
    <row r="39576" spans="1:1" x14ac:dyDescent="0.2">
      <c r="A39576" s="25"/>
    </row>
    <row r="39577" spans="1:1" x14ac:dyDescent="0.2">
      <c r="A39577" s="25"/>
    </row>
    <row r="39578" spans="1:1" x14ac:dyDescent="0.2">
      <c r="A39578" s="25"/>
    </row>
    <row r="39579" spans="1:1" x14ac:dyDescent="0.2">
      <c r="A39579" s="25"/>
    </row>
    <row r="39580" spans="1:1" x14ac:dyDescent="0.2">
      <c r="A39580" s="25"/>
    </row>
    <row r="39581" spans="1:1" x14ac:dyDescent="0.2">
      <c r="A39581" s="25"/>
    </row>
    <row r="39582" spans="1:1" x14ac:dyDescent="0.2">
      <c r="A39582" s="25"/>
    </row>
    <row r="39583" spans="1:1" x14ac:dyDescent="0.2">
      <c r="A39583" s="25"/>
    </row>
    <row r="39584" spans="1:1" x14ac:dyDescent="0.2">
      <c r="A39584" s="25"/>
    </row>
    <row r="39585" spans="1:1" x14ac:dyDescent="0.2">
      <c r="A39585" s="25"/>
    </row>
    <row r="39586" spans="1:1" x14ac:dyDescent="0.2">
      <c r="A39586" s="25"/>
    </row>
    <row r="39587" spans="1:1" x14ac:dyDescent="0.2">
      <c r="A39587" s="25"/>
    </row>
    <row r="39588" spans="1:1" x14ac:dyDescent="0.2">
      <c r="A39588" s="25"/>
    </row>
    <row r="39589" spans="1:1" x14ac:dyDescent="0.2">
      <c r="A39589" s="25"/>
    </row>
    <row r="39590" spans="1:1" x14ac:dyDescent="0.2">
      <c r="A39590" s="25"/>
    </row>
    <row r="39591" spans="1:1" x14ac:dyDescent="0.2">
      <c r="A39591" s="25"/>
    </row>
    <row r="39592" spans="1:1" x14ac:dyDescent="0.2">
      <c r="A39592" s="25"/>
    </row>
    <row r="39593" spans="1:1" x14ac:dyDescent="0.2">
      <c r="A39593" s="25"/>
    </row>
    <row r="39594" spans="1:1" x14ac:dyDescent="0.2">
      <c r="A39594" s="25"/>
    </row>
    <row r="39595" spans="1:1" x14ac:dyDescent="0.2">
      <c r="A39595" s="25"/>
    </row>
    <row r="39596" spans="1:1" x14ac:dyDescent="0.2">
      <c r="A39596" s="25"/>
    </row>
    <row r="39597" spans="1:1" x14ac:dyDescent="0.2">
      <c r="A39597" s="25"/>
    </row>
    <row r="39598" spans="1:1" x14ac:dyDescent="0.2">
      <c r="A39598" s="25"/>
    </row>
    <row r="39599" spans="1:1" x14ac:dyDescent="0.2">
      <c r="A39599" s="25"/>
    </row>
    <row r="39600" spans="1:1" x14ac:dyDescent="0.2">
      <c r="A39600" s="25"/>
    </row>
    <row r="39601" spans="1:1" x14ac:dyDescent="0.2">
      <c r="A39601" s="25"/>
    </row>
    <row r="39602" spans="1:1" x14ac:dyDescent="0.2">
      <c r="A39602" s="25"/>
    </row>
    <row r="39603" spans="1:1" x14ac:dyDescent="0.2">
      <c r="A39603" s="25"/>
    </row>
    <row r="39604" spans="1:1" x14ac:dyDescent="0.2">
      <c r="A39604" s="25"/>
    </row>
    <row r="39605" spans="1:1" x14ac:dyDescent="0.2">
      <c r="A39605" s="25"/>
    </row>
    <row r="39606" spans="1:1" x14ac:dyDescent="0.2">
      <c r="A39606" s="25"/>
    </row>
    <row r="39607" spans="1:1" x14ac:dyDescent="0.2">
      <c r="A39607" s="25"/>
    </row>
    <row r="39608" spans="1:1" x14ac:dyDescent="0.2">
      <c r="A39608" s="25"/>
    </row>
    <row r="39609" spans="1:1" x14ac:dyDescent="0.2">
      <c r="A39609" s="25"/>
    </row>
    <row r="39610" spans="1:1" x14ac:dyDescent="0.2">
      <c r="A39610" s="25"/>
    </row>
    <row r="39611" spans="1:1" x14ac:dyDescent="0.2">
      <c r="A39611" s="25"/>
    </row>
    <row r="39612" spans="1:1" x14ac:dyDescent="0.2">
      <c r="A39612" s="25"/>
    </row>
    <row r="39613" spans="1:1" x14ac:dyDescent="0.2">
      <c r="A39613" s="25"/>
    </row>
    <row r="39614" spans="1:1" x14ac:dyDescent="0.2">
      <c r="A39614" s="25"/>
    </row>
    <row r="39615" spans="1:1" x14ac:dyDescent="0.2">
      <c r="A39615" s="25"/>
    </row>
    <row r="39616" spans="1:1" x14ac:dyDescent="0.2">
      <c r="A39616" s="25"/>
    </row>
    <row r="39617" spans="1:1" x14ac:dyDescent="0.2">
      <c r="A39617" s="25"/>
    </row>
    <row r="39618" spans="1:1" x14ac:dyDescent="0.2">
      <c r="A39618" s="25"/>
    </row>
    <row r="39619" spans="1:1" x14ac:dyDescent="0.2">
      <c r="A39619" s="25"/>
    </row>
    <row r="39620" spans="1:1" x14ac:dyDescent="0.2">
      <c r="A39620" s="25"/>
    </row>
    <row r="39621" spans="1:1" x14ac:dyDescent="0.2">
      <c r="A39621" s="25"/>
    </row>
    <row r="39622" spans="1:1" x14ac:dyDescent="0.2">
      <c r="A39622" s="25"/>
    </row>
    <row r="39623" spans="1:1" x14ac:dyDescent="0.2">
      <c r="A39623" s="25"/>
    </row>
    <row r="39624" spans="1:1" x14ac:dyDescent="0.2">
      <c r="A39624" s="25"/>
    </row>
    <row r="39625" spans="1:1" x14ac:dyDescent="0.2">
      <c r="A39625" s="25"/>
    </row>
    <row r="39626" spans="1:1" x14ac:dyDescent="0.2">
      <c r="A39626" s="25"/>
    </row>
    <row r="39627" spans="1:1" x14ac:dyDescent="0.2">
      <c r="A39627" s="25"/>
    </row>
    <row r="39628" spans="1:1" x14ac:dyDescent="0.2">
      <c r="A39628" s="25"/>
    </row>
    <row r="39629" spans="1:1" x14ac:dyDescent="0.2">
      <c r="A39629" s="25"/>
    </row>
    <row r="39630" spans="1:1" x14ac:dyDescent="0.2">
      <c r="A39630" s="25"/>
    </row>
    <row r="39631" spans="1:1" x14ac:dyDescent="0.2">
      <c r="A39631" s="25"/>
    </row>
    <row r="39632" spans="1:1" x14ac:dyDescent="0.2">
      <c r="A39632" s="25"/>
    </row>
    <row r="39633" spans="1:1" x14ac:dyDescent="0.2">
      <c r="A39633" s="25"/>
    </row>
    <row r="39634" spans="1:1" x14ac:dyDescent="0.2">
      <c r="A39634" s="25"/>
    </row>
    <row r="39635" spans="1:1" x14ac:dyDescent="0.2">
      <c r="A39635" s="25"/>
    </row>
    <row r="39636" spans="1:1" x14ac:dyDescent="0.2">
      <c r="A39636" s="25"/>
    </row>
    <row r="39637" spans="1:1" x14ac:dyDescent="0.2">
      <c r="A39637" s="25"/>
    </row>
    <row r="39638" spans="1:1" x14ac:dyDescent="0.2">
      <c r="A39638" s="25"/>
    </row>
    <row r="39639" spans="1:1" x14ac:dyDescent="0.2">
      <c r="A39639" s="25"/>
    </row>
    <row r="39640" spans="1:1" x14ac:dyDescent="0.2">
      <c r="A39640" s="25"/>
    </row>
    <row r="39641" spans="1:1" x14ac:dyDescent="0.2">
      <c r="A39641" s="25"/>
    </row>
    <row r="39642" spans="1:1" x14ac:dyDescent="0.2">
      <c r="A39642" s="25"/>
    </row>
    <row r="39643" spans="1:1" x14ac:dyDescent="0.2">
      <c r="A39643" s="25"/>
    </row>
    <row r="39644" spans="1:1" x14ac:dyDescent="0.2">
      <c r="A39644" s="25"/>
    </row>
    <row r="39645" spans="1:1" x14ac:dyDescent="0.2">
      <c r="A39645" s="25"/>
    </row>
    <row r="39646" spans="1:1" x14ac:dyDescent="0.2">
      <c r="A39646" s="25"/>
    </row>
    <row r="39647" spans="1:1" x14ac:dyDescent="0.2">
      <c r="A39647" s="25"/>
    </row>
    <row r="39648" spans="1:1" x14ac:dyDescent="0.2">
      <c r="A39648" s="25"/>
    </row>
    <row r="39649" spans="1:1" x14ac:dyDescent="0.2">
      <c r="A39649" s="25"/>
    </row>
    <row r="39650" spans="1:1" x14ac:dyDescent="0.2">
      <c r="A39650" s="25"/>
    </row>
    <row r="39651" spans="1:1" x14ac:dyDescent="0.2">
      <c r="A39651" s="25"/>
    </row>
    <row r="39652" spans="1:1" x14ac:dyDescent="0.2">
      <c r="A39652" s="25"/>
    </row>
    <row r="39653" spans="1:1" x14ac:dyDescent="0.2">
      <c r="A39653" s="25"/>
    </row>
    <row r="39654" spans="1:1" x14ac:dyDescent="0.2">
      <c r="A39654" s="25"/>
    </row>
    <row r="39655" spans="1:1" x14ac:dyDescent="0.2">
      <c r="A39655" s="25"/>
    </row>
    <row r="39656" spans="1:1" x14ac:dyDescent="0.2">
      <c r="A39656" s="25"/>
    </row>
    <row r="39657" spans="1:1" x14ac:dyDescent="0.2">
      <c r="A39657" s="25"/>
    </row>
    <row r="39658" spans="1:1" x14ac:dyDescent="0.2">
      <c r="A39658" s="25"/>
    </row>
    <row r="39659" spans="1:1" x14ac:dyDescent="0.2">
      <c r="A39659" s="25"/>
    </row>
    <row r="39660" spans="1:1" x14ac:dyDescent="0.2">
      <c r="A39660" s="25"/>
    </row>
    <row r="39661" spans="1:1" x14ac:dyDescent="0.2">
      <c r="A39661" s="25"/>
    </row>
    <row r="39662" spans="1:1" x14ac:dyDescent="0.2">
      <c r="A39662" s="25"/>
    </row>
    <row r="39663" spans="1:1" x14ac:dyDescent="0.2">
      <c r="A39663" s="25"/>
    </row>
    <row r="39664" spans="1:1" x14ac:dyDescent="0.2">
      <c r="A39664" s="25"/>
    </row>
    <row r="39665" spans="1:1" x14ac:dyDescent="0.2">
      <c r="A39665" s="25"/>
    </row>
    <row r="39666" spans="1:1" x14ac:dyDescent="0.2">
      <c r="A39666" s="25"/>
    </row>
    <row r="39667" spans="1:1" x14ac:dyDescent="0.2">
      <c r="A39667" s="25"/>
    </row>
    <row r="39668" spans="1:1" x14ac:dyDescent="0.2">
      <c r="A39668" s="25"/>
    </row>
    <row r="39669" spans="1:1" x14ac:dyDescent="0.2">
      <c r="A39669" s="25"/>
    </row>
    <row r="39670" spans="1:1" x14ac:dyDescent="0.2">
      <c r="A39670" s="25"/>
    </row>
    <row r="39671" spans="1:1" x14ac:dyDescent="0.2">
      <c r="A39671" s="25"/>
    </row>
    <row r="39672" spans="1:1" x14ac:dyDescent="0.2">
      <c r="A39672" s="25"/>
    </row>
    <row r="39673" spans="1:1" x14ac:dyDescent="0.2">
      <c r="A39673" s="25"/>
    </row>
    <row r="39674" spans="1:1" x14ac:dyDescent="0.2">
      <c r="A39674" s="25"/>
    </row>
    <row r="39675" spans="1:1" x14ac:dyDescent="0.2">
      <c r="A39675" s="25"/>
    </row>
    <row r="39676" spans="1:1" x14ac:dyDescent="0.2">
      <c r="A39676" s="25"/>
    </row>
    <row r="39677" spans="1:1" x14ac:dyDescent="0.2">
      <c r="A39677" s="25"/>
    </row>
    <row r="39678" spans="1:1" x14ac:dyDescent="0.2">
      <c r="A39678" s="25"/>
    </row>
    <row r="39679" spans="1:1" x14ac:dyDescent="0.2">
      <c r="A39679" s="25"/>
    </row>
    <row r="39680" spans="1:1" x14ac:dyDescent="0.2">
      <c r="A39680" s="25"/>
    </row>
    <row r="39681" spans="1:1" x14ac:dyDescent="0.2">
      <c r="A39681" s="25"/>
    </row>
    <row r="39682" spans="1:1" x14ac:dyDescent="0.2">
      <c r="A39682" s="25"/>
    </row>
    <row r="39683" spans="1:1" x14ac:dyDescent="0.2">
      <c r="A39683" s="25"/>
    </row>
    <row r="39684" spans="1:1" x14ac:dyDescent="0.2">
      <c r="A39684" s="25"/>
    </row>
    <row r="39685" spans="1:1" x14ac:dyDescent="0.2">
      <c r="A39685" s="25"/>
    </row>
    <row r="39686" spans="1:1" x14ac:dyDescent="0.2">
      <c r="A39686" s="25"/>
    </row>
    <row r="39687" spans="1:1" x14ac:dyDescent="0.2">
      <c r="A39687" s="25"/>
    </row>
    <row r="39688" spans="1:1" x14ac:dyDescent="0.2">
      <c r="A39688" s="25"/>
    </row>
    <row r="39689" spans="1:1" x14ac:dyDescent="0.2">
      <c r="A39689" s="25"/>
    </row>
    <row r="39690" spans="1:1" x14ac:dyDescent="0.2">
      <c r="A39690" s="25"/>
    </row>
    <row r="39691" spans="1:1" x14ac:dyDescent="0.2">
      <c r="A39691" s="25"/>
    </row>
    <row r="39692" spans="1:1" x14ac:dyDescent="0.2">
      <c r="A39692" s="25"/>
    </row>
    <row r="39693" spans="1:1" x14ac:dyDescent="0.2">
      <c r="A39693" s="25"/>
    </row>
    <row r="39694" spans="1:1" x14ac:dyDescent="0.2">
      <c r="A39694" s="25"/>
    </row>
    <row r="39695" spans="1:1" x14ac:dyDescent="0.2">
      <c r="A39695" s="25"/>
    </row>
    <row r="39696" spans="1:1" x14ac:dyDescent="0.2">
      <c r="A39696" s="25"/>
    </row>
    <row r="39697" spans="1:1" x14ac:dyDescent="0.2">
      <c r="A39697" s="25"/>
    </row>
    <row r="39698" spans="1:1" x14ac:dyDescent="0.2">
      <c r="A39698" s="25"/>
    </row>
    <row r="39699" spans="1:1" x14ac:dyDescent="0.2">
      <c r="A39699" s="25"/>
    </row>
    <row r="39700" spans="1:1" x14ac:dyDescent="0.2">
      <c r="A39700" s="25"/>
    </row>
    <row r="39701" spans="1:1" x14ac:dyDescent="0.2">
      <c r="A39701" s="25"/>
    </row>
    <row r="39702" spans="1:1" x14ac:dyDescent="0.2">
      <c r="A39702" s="25"/>
    </row>
    <row r="39703" spans="1:1" x14ac:dyDescent="0.2">
      <c r="A39703" s="25"/>
    </row>
    <row r="39704" spans="1:1" x14ac:dyDescent="0.2">
      <c r="A39704" s="25"/>
    </row>
    <row r="39705" spans="1:1" x14ac:dyDescent="0.2">
      <c r="A39705" s="25"/>
    </row>
    <row r="39706" spans="1:1" x14ac:dyDescent="0.2">
      <c r="A39706" s="25"/>
    </row>
    <row r="39707" spans="1:1" x14ac:dyDescent="0.2">
      <c r="A39707" s="25"/>
    </row>
    <row r="39708" spans="1:1" x14ac:dyDescent="0.2">
      <c r="A39708" s="25"/>
    </row>
    <row r="39709" spans="1:1" x14ac:dyDescent="0.2">
      <c r="A39709" s="25"/>
    </row>
    <row r="39710" spans="1:1" x14ac:dyDescent="0.2">
      <c r="A39710" s="25"/>
    </row>
    <row r="39711" spans="1:1" x14ac:dyDescent="0.2">
      <c r="A39711" s="25"/>
    </row>
    <row r="39712" spans="1:1" x14ac:dyDescent="0.2">
      <c r="A39712" s="25"/>
    </row>
    <row r="39713" spans="1:1" x14ac:dyDescent="0.2">
      <c r="A39713" s="25"/>
    </row>
    <row r="39714" spans="1:1" x14ac:dyDescent="0.2">
      <c r="A39714" s="25"/>
    </row>
    <row r="39715" spans="1:1" x14ac:dyDescent="0.2">
      <c r="A39715" s="25"/>
    </row>
    <row r="39716" spans="1:1" x14ac:dyDescent="0.2">
      <c r="A39716" s="25"/>
    </row>
    <row r="39717" spans="1:1" x14ac:dyDescent="0.2">
      <c r="A39717" s="25"/>
    </row>
    <row r="39718" spans="1:1" x14ac:dyDescent="0.2">
      <c r="A39718" s="25"/>
    </row>
    <row r="39719" spans="1:1" x14ac:dyDescent="0.2">
      <c r="A39719" s="25"/>
    </row>
    <row r="39720" spans="1:1" x14ac:dyDescent="0.2">
      <c r="A39720" s="25"/>
    </row>
    <row r="39721" spans="1:1" x14ac:dyDescent="0.2">
      <c r="A39721" s="25"/>
    </row>
    <row r="39722" spans="1:1" x14ac:dyDescent="0.2">
      <c r="A39722" s="25"/>
    </row>
    <row r="39723" spans="1:1" x14ac:dyDescent="0.2">
      <c r="A39723" s="25"/>
    </row>
    <row r="39724" spans="1:1" x14ac:dyDescent="0.2">
      <c r="A39724" s="25"/>
    </row>
    <row r="39725" spans="1:1" x14ac:dyDescent="0.2">
      <c r="A39725" s="25"/>
    </row>
    <row r="39726" spans="1:1" x14ac:dyDescent="0.2">
      <c r="A39726" s="25"/>
    </row>
    <row r="39727" spans="1:1" x14ac:dyDescent="0.2">
      <c r="A39727" s="25"/>
    </row>
    <row r="39728" spans="1:1" x14ac:dyDescent="0.2">
      <c r="A39728" s="25"/>
    </row>
    <row r="39729" spans="1:1" x14ac:dyDescent="0.2">
      <c r="A39729" s="25"/>
    </row>
    <row r="39730" spans="1:1" x14ac:dyDescent="0.2">
      <c r="A39730" s="25"/>
    </row>
    <row r="39731" spans="1:1" x14ac:dyDescent="0.2">
      <c r="A39731" s="25"/>
    </row>
    <row r="39732" spans="1:1" x14ac:dyDescent="0.2">
      <c r="A39732" s="25"/>
    </row>
    <row r="39733" spans="1:1" x14ac:dyDescent="0.2">
      <c r="A39733" s="25"/>
    </row>
    <row r="39734" spans="1:1" x14ac:dyDescent="0.2">
      <c r="A39734" s="25"/>
    </row>
    <row r="39735" spans="1:1" x14ac:dyDescent="0.2">
      <c r="A39735" s="25"/>
    </row>
    <row r="39736" spans="1:1" x14ac:dyDescent="0.2">
      <c r="A39736" s="25"/>
    </row>
    <row r="39737" spans="1:1" x14ac:dyDescent="0.2">
      <c r="A39737" s="25"/>
    </row>
    <row r="39738" spans="1:1" x14ac:dyDescent="0.2">
      <c r="A39738" s="25"/>
    </row>
    <row r="39739" spans="1:1" x14ac:dyDescent="0.2">
      <c r="A39739" s="25"/>
    </row>
    <row r="39740" spans="1:1" x14ac:dyDescent="0.2">
      <c r="A39740" s="25"/>
    </row>
    <row r="39741" spans="1:1" x14ac:dyDescent="0.2">
      <c r="A39741" s="25"/>
    </row>
    <row r="39742" spans="1:1" x14ac:dyDescent="0.2">
      <c r="A39742" s="25"/>
    </row>
    <row r="39743" spans="1:1" x14ac:dyDescent="0.2">
      <c r="A39743" s="25"/>
    </row>
    <row r="39744" spans="1:1" x14ac:dyDescent="0.2">
      <c r="A39744" s="25"/>
    </row>
    <row r="39745" spans="1:1" x14ac:dyDescent="0.2">
      <c r="A39745" s="25"/>
    </row>
    <row r="39746" spans="1:1" x14ac:dyDescent="0.2">
      <c r="A39746" s="25"/>
    </row>
    <row r="39747" spans="1:1" x14ac:dyDescent="0.2">
      <c r="A39747" s="25"/>
    </row>
    <row r="39748" spans="1:1" x14ac:dyDescent="0.2">
      <c r="A39748" s="25"/>
    </row>
    <row r="39749" spans="1:1" x14ac:dyDescent="0.2">
      <c r="A39749" s="25"/>
    </row>
    <row r="39750" spans="1:1" x14ac:dyDescent="0.2">
      <c r="A39750" s="25"/>
    </row>
    <row r="39751" spans="1:1" x14ac:dyDescent="0.2">
      <c r="A39751" s="25"/>
    </row>
    <row r="39752" spans="1:1" x14ac:dyDescent="0.2">
      <c r="A39752" s="25"/>
    </row>
    <row r="39753" spans="1:1" x14ac:dyDescent="0.2">
      <c r="A39753" s="25"/>
    </row>
    <row r="39754" spans="1:1" x14ac:dyDescent="0.2">
      <c r="A39754" s="25"/>
    </row>
    <row r="39755" spans="1:1" x14ac:dyDescent="0.2">
      <c r="A39755" s="25"/>
    </row>
    <row r="39756" spans="1:1" x14ac:dyDescent="0.2">
      <c r="A39756" s="25"/>
    </row>
    <row r="39757" spans="1:1" x14ac:dyDescent="0.2">
      <c r="A39757" s="25"/>
    </row>
    <row r="39758" spans="1:1" x14ac:dyDescent="0.2">
      <c r="A39758" s="25"/>
    </row>
    <row r="39759" spans="1:1" x14ac:dyDescent="0.2">
      <c r="A39759" s="25"/>
    </row>
    <row r="39760" spans="1:1" x14ac:dyDescent="0.2">
      <c r="A39760" s="25"/>
    </row>
    <row r="39761" spans="1:1" x14ac:dyDescent="0.2">
      <c r="A39761" s="25"/>
    </row>
    <row r="39762" spans="1:1" x14ac:dyDescent="0.2">
      <c r="A39762" s="25"/>
    </row>
    <row r="39763" spans="1:1" x14ac:dyDescent="0.2">
      <c r="A39763" s="25"/>
    </row>
    <row r="39764" spans="1:1" x14ac:dyDescent="0.2">
      <c r="A39764" s="25"/>
    </row>
    <row r="39765" spans="1:1" x14ac:dyDescent="0.2">
      <c r="A39765" s="25"/>
    </row>
    <row r="39766" spans="1:1" x14ac:dyDescent="0.2">
      <c r="A39766" s="25"/>
    </row>
    <row r="39767" spans="1:1" x14ac:dyDescent="0.2">
      <c r="A39767" s="25"/>
    </row>
    <row r="39768" spans="1:1" x14ac:dyDescent="0.2">
      <c r="A39768" s="25"/>
    </row>
    <row r="39769" spans="1:1" x14ac:dyDescent="0.2">
      <c r="A39769" s="25"/>
    </row>
    <row r="39770" spans="1:1" x14ac:dyDescent="0.2">
      <c r="A39770" s="25"/>
    </row>
    <row r="39771" spans="1:1" x14ac:dyDescent="0.2">
      <c r="A39771" s="25"/>
    </row>
    <row r="39772" spans="1:1" x14ac:dyDescent="0.2">
      <c r="A39772" s="25"/>
    </row>
    <row r="39773" spans="1:1" x14ac:dyDescent="0.2">
      <c r="A39773" s="25"/>
    </row>
    <row r="39774" spans="1:1" x14ac:dyDescent="0.2">
      <c r="A39774" s="25"/>
    </row>
    <row r="39775" spans="1:1" x14ac:dyDescent="0.2">
      <c r="A39775" s="25"/>
    </row>
    <row r="39776" spans="1:1" x14ac:dyDescent="0.2">
      <c r="A39776" s="25"/>
    </row>
    <row r="39777" spans="1:1" x14ac:dyDescent="0.2">
      <c r="A39777" s="25"/>
    </row>
    <row r="39778" spans="1:1" x14ac:dyDescent="0.2">
      <c r="A39778" s="25"/>
    </row>
    <row r="39779" spans="1:1" x14ac:dyDescent="0.2">
      <c r="A39779" s="25"/>
    </row>
    <row r="39780" spans="1:1" x14ac:dyDescent="0.2">
      <c r="A39780" s="25"/>
    </row>
    <row r="39781" spans="1:1" x14ac:dyDescent="0.2">
      <c r="A39781" s="25"/>
    </row>
    <row r="39782" spans="1:1" x14ac:dyDescent="0.2">
      <c r="A39782" s="25"/>
    </row>
    <row r="39783" spans="1:1" x14ac:dyDescent="0.2">
      <c r="A39783" s="25"/>
    </row>
    <row r="39784" spans="1:1" x14ac:dyDescent="0.2">
      <c r="A39784" s="25"/>
    </row>
    <row r="39785" spans="1:1" x14ac:dyDescent="0.2">
      <c r="A39785" s="25"/>
    </row>
    <row r="39786" spans="1:1" x14ac:dyDescent="0.2">
      <c r="A39786" s="25"/>
    </row>
    <row r="39787" spans="1:1" x14ac:dyDescent="0.2">
      <c r="A39787" s="25"/>
    </row>
    <row r="39788" spans="1:1" x14ac:dyDescent="0.2">
      <c r="A39788" s="25"/>
    </row>
    <row r="39789" spans="1:1" x14ac:dyDescent="0.2">
      <c r="A39789" s="25"/>
    </row>
    <row r="39790" spans="1:1" x14ac:dyDescent="0.2">
      <c r="A39790" s="25"/>
    </row>
    <row r="39791" spans="1:1" x14ac:dyDescent="0.2">
      <c r="A39791" s="25"/>
    </row>
    <row r="39792" spans="1:1" x14ac:dyDescent="0.2">
      <c r="A39792" s="25"/>
    </row>
    <row r="39793" spans="1:1" x14ac:dyDescent="0.2">
      <c r="A39793" s="25"/>
    </row>
    <row r="39794" spans="1:1" x14ac:dyDescent="0.2">
      <c r="A39794" s="25"/>
    </row>
    <row r="39795" spans="1:1" x14ac:dyDescent="0.2">
      <c r="A39795" s="25"/>
    </row>
    <row r="39796" spans="1:1" x14ac:dyDescent="0.2">
      <c r="A39796" s="25"/>
    </row>
    <row r="39797" spans="1:1" x14ac:dyDescent="0.2">
      <c r="A39797" s="25"/>
    </row>
    <row r="39798" spans="1:1" x14ac:dyDescent="0.2">
      <c r="A39798" s="25"/>
    </row>
    <row r="39799" spans="1:1" x14ac:dyDescent="0.2">
      <c r="A39799" s="25"/>
    </row>
    <row r="39800" spans="1:1" x14ac:dyDescent="0.2">
      <c r="A39800" s="25"/>
    </row>
    <row r="39801" spans="1:1" x14ac:dyDescent="0.2">
      <c r="A39801" s="25"/>
    </row>
    <row r="39802" spans="1:1" x14ac:dyDescent="0.2">
      <c r="A39802" s="25"/>
    </row>
    <row r="39803" spans="1:1" x14ac:dyDescent="0.2">
      <c r="A39803" s="25"/>
    </row>
    <row r="39804" spans="1:1" x14ac:dyDescent="0.2">
      <c r="A39804" s="25"/>
    </row>
    <row r="39805" spans="1:1" x14ac:dyDescent="0.2">
      <c r="A39805" s="25"/>
    </row>
    <row r="39806" spans="1:1" x14ac:dyDescent="0.2">
      <c r="A39806" s="25"/>
    </row>
    <row r="39807" spans="1:1" x14ac:dyDescent="0.2">
      <c r="A39807" s="25"/>
    </row>
    <row r="39808" spans="1:1" x14ac:dyDescent="0.2">
      <c r="A39808" s="25"/>
    </row>
    <row r="39809" spans="1:1" x14ac:dyDescent="0.2">
      <c r="A39809" s="25"/>
    </row>
    <row r="39810" spans="1:1" x14ac:dyDescent="0.2">
      <c r="A39810" s="25"/>
    </row>
    <row r="39811" spans="1:1" x14ac:dyDescent="0.2">
      <c r="A39811" s="25"/>
    </row>
    <row r="39812" spans="1:1" x14ac:dyDescent="0.2">
      <c r="A39812" s="25"/>
    </row>
    <row r="39813" spans="1:1" x14ac:dyDescent="0.2">
      <c r="A39813" s="25"/>
    </row>
    <row r="39814" spans="1:1" x14ac:dyDescent="0.2">
      <c r="A39814" s="25"/>
    </row>
    <row r="39815" spans="1:1" x14ac:dyDescent="0.2">
      <c r="A39815" s="25"/>
    </row>
    <row r="39816" spans="1:1" x14ac:dyDescent="0.2">
      <c r="A39816" s="25"/>
    </row>
    <row r="39817" spans="1:1" x14ac:dyDescent="0.2">
      <c r="A39817" s="25"/>
    </row>
    <row r="39818" spans="1:1" x14ac:dyDescent="0.2">
      <c r="A39818" s="25"/>
    </row>
    <row r="39819" spans="1:1" x14ac:dyDescent="0.2">
      <c r="A39819" s="25"/>
    </row>
    <row r="39820" spans="1:1" x14ac:dyDescent="0.2">
      <c r="A39820" s="25"/>
    </row>
    <row r="39821" spans="1:1" x14ac:dyDescent="0.2">
      <c r="A39821" s="25"/>
    </row>
    <row r="39822" spans="1:1" x14ac:dyDescent="0.2">
      <c r="A39822" s="25"/>
    </row>
    <row r="39823" spans="1:1" x14ac:dyDescent="0.2">
      <c r="A39823" s="25"/>
    </row>
    <row r="39824" spans="1:1" x14ac:dyDescent="0.2">
      <c r="A39824" s="25"/>
    </row>
    <row r="39825" spans="1:1" x14ac:dyDescent="0.2">
      <c r="A39825" s="25"/>
    </row>
    <row r="39826" spans="1:1" x14ac:dyDescent="0.2">
      <c r="A39826" s="25"/>
    </row>
    <row r="39827" spans="1:1" x14ac:dyDescent="0.2">
      <c r="A39827" s="25"/>
    </row>
    <row r="39828" spans="1:1" x14ac:dyDescent="0.2">
      <c r="A39828" s="25"/>
    </row>
    <row r="39829" spans="1:1" x14ac:dyDescent="0.2">
      <c r="A39829" s="25"/>
    </row>
    <row r="39830" spans="1:1" x14ac:dyDescent="0.2">
      <c r="A39830" s="25"/>
    </row>
    <row r="39831" spans="1:1" x14ac:dyDescent="0.2">
      <c r="A39831" s="25"/>
    </row>
    <row r="39832" spans="1:1" x14ac:dyDescent="0.2">
      <c r="A39832" s="25"/>
    </row>
    <row r="39833" spans="1:1" x14ac:dyDescent="0.2">
      <c r="A39833" s="25"/>
    </row>
    <row r="39834" spans="1:1" x14ac:dyDescent="0.2">
      <c r="A39834" s="25"/>
    </row>
    <row r="39835" spans="1:1" x14ac:dyDescent="0.2">
      <c r="A39835" s="25"/>
    </row>
    <row r="39836" spans="1:1" x14ac:dyDescent="0.2">
      <c r="A39836" s="25"/>
    </row>
    <row r="39837" spans="1:1" x14ac:dyDescent="0.2">
      <c r="A39837" s="25"/>
    </row>
    <row r="39838" spans="1:1" x14ac:dyDescent="0.2">
      <c r="A39838" s="25"/>
    </row>
    <row r="39839" spans="1:1" x14ac:dyDescent="0.2">
      <c r="A39839" s="25"/>
    </row>
    <row r="39840" spans="1:1" x14ac:dyDescent="0.2">
      <c r="A39840" s="25"/>
    </row>
    <row r="39841" spans="1:1" x14ac:dyDescent="0.2">
      <c r="A39841" s="25"/>
    </row>
    <row r="39842" spans="1:1" x14ac:dyDescent="0.2">
      <c r="A39842" s="25"/>
    </row>
    <row r="39843" spans="1:1" x14ac:dyDescent="0.2">
      <c r="A39843" s="25"/>
    </row>
    <row r="39844" spans="1:1" x14ac:dyDescent="0.2">
      <c r="A39844" s="25"/>
    </row>
    <row r="39845" spans="1:1" x14ac:dyDescent="0.2">
      <c r="A39845" s="25"/>
    </row>
    <row r="39846" spans="1:1" x14ac:dyDescent="0.2">
      <c r="A39846" s="25"/>
    </row>
    <row r="39847" spans="1:1" x14ac:dyDescent="0.2">
      <c r="A39847" s="25"/>
    </row>
    <row r="39848" spans="1:1" x14ac:dyDescent="0.2">
      <c r="A39848" s="25"/>
    </row>
    <row r="39849" spans="1:1" x14ac:dyDescent="0.2">
      <c r="A39849" s="25"/>
    </row>
    <row r="39850" spans="1:1" x14ac:dyDescent="0.2">
      <c r="A39850" s="25"/>
    </row>
    <row r="39851" spans="1:1" x14ac:dyDescent="0.2">
      <c r="A39851" s="25"/>
    </row>
    <row r="39852" spans="1:1" x14ac:dyDescent="0.2">
      <c r="A39852" s="25"/>
    </row>
    <row r="39853" spans="1:1" x14ac:dyDescent="0.2">
      <c r="A39853" s="25"/>
    </row>
    <row r="39854" spans="1:1" x14ac:dyDescent="0.2">
      <c r="A39854" s="25"/>
    </row>
    <row r="39855" spans="1:1" x14ac:dyDescent="0.2">
      <c r="A39855" s="25"/>
    </row>
    <row r="39856" spans="1:1" x14ac:dyDescent="0.2">
      <c r="A39856" s="25"/>
    </row>
    <row r="39857" spans="1:1" x14ac:dyDescent="0.2">
      <c r="A39857" s="25"/>
    </row>
    <row r="39858" spans="1:1" x14ac:dyDescent="0.2">
      <c r="A39858" s="25"/>
    </row>
    <row r="39859" spans="1:1" x14ac:dyDescent="0.2">
      <c r="A39859" s="25"/>
    </row>
    <row r="39860" spans="1:1" x14ac:dyDescent="0.2">
      <c r="A39860" s="25"/>
    </row>
    <row r="39861" spans="1:1" x14ac:dyDescent="0.2">
      <c r="A39861" s="25"/>
    </row>
    <row r="39862" spans="1:1" x14ac:dyDescent="0.2">
      <c r="A39862" s="25"/>
    </row>
    <row r="39863" spans="1:1" x14ac:dyDescent="0.2">
      <c r="A39863" s="25"/>
    </row>
    <row r="39864" spans="1:1" x14ac:dyDescent="0.2">
      <c r="A39864" s="25"/>
    </row>
    <row r="39865" spans="1:1" x14ac:dyDescent="0.2">
      <c r="A39865" s="25"/>
    </row>
    <row r="39866" spans="1:1" x14ac:dyDescent="0.2">
      <c r="A39866" s="25"/>
    </row>
    <row r="39867" spans="1:1" x14ac:dyDescent="0.2">
      <c r="A39867" s="25"/>
    </row>
    <row r="39868" spans="1:1" x14ac:dyDescent="0.2">
      <c r="A39868" s="25"/>
    </row>
    <row r="39869" spans="1:1" x14ac:dyDescent="0.2">
      <c r="A39869" s="25"/>
    </row>
    <row r="39870" spans="1:1" x14ac:dyDescent="0.2">
      <c r="A39870" s="25"/>
    </row>
    <row r="39871" spans="1:1" x14ac:dyDescent="0.2">
      <c r="A39871" s="25"/>
    </row>
    <row r="39872" spans="1:1" x14ac:dyDescent="0.2">
      <c r="A39872" s="25"/>
    </row>
    <row r="39873" spans="1:1" x14ac:dyDescent="0.2">
      <c r="A39873" s="25"/>
    </row>
    <row r="39874" spans="1:1" x14ac:dyDescent="0.2">
      <c r="A39874" s="25"/>
    </row>
    <row r="39875" spans="1:1" x14ac:dyDescent="0.2">
      <c r="A39875" s="25"/>
    </row>
    <row r="39876" spans="1:1" x14ac:dyDescent="0.2">
      <c r="A39876" s="25"/>
    </row>
    <row r="39877" spans="1:1" x14ac:dyDescent="0.2">
      <c r="A39877" s="25"/>
    </row>
    <row r="39878" spans="1:1" x14ac:dyDescent="0.2">
      <c r="A39878" s="25"/>
    </row>
    <row r="39879" spans="1:1" x14ac:dyDescent="0.2">
      <c r="A39879" s="25"/>
    </row>
    <row r="39880" spans="1:1" x14ac:dyDescent="0.2">
      <c r="A39880" s="25"/>
    </row>
    <row r="39881" spans="1:1" x14ac:dyDescent="0.2">
      <c r="A39881" s="25"/>
    </row>
    <row r="39882" spans="1:1" x14ac:dyDescent="0.2">
      <c r="A39882" s="25"/>
    </row>
    <row r="39883" spans="1:1" x14ac:dyDescent="0.2">
      <c r="A39883" s="25"/>
    </row>
    <row r="39884" spans="1:1" x14ac:dyDescent="0.2">
      <c r="A39884" s="25"/>
    </row>
    <row r="39885" spans="1:1" x14ac:dyDescent="0.2">
      <c r="A39885" s="25"/>
    </row>
    <row r="39886" spans="1:1" x14ac:dyDescent="0.2">
      <c r="A39886" s="25"/>
    </row>
    <row r="39887" spans="1:1" x14ac:dyDescent="0.2">
      <c r="A39887" s="25"/>
    </row>
    <row r="39888" spans="1:1" x14ac:dyDescent="0.2">
      <c r="A39888" s="25"/>
    </row>
    <row r="39889" spans="1:1" x14ac:dyDescent="0.2">
      <c r="A39889" s="25"/>
    </row>
    <row r="39890" spans="1:1" x14ac:dyDescent="0.2">
      <c r="A39890" s="25"/>
    </row>
    <row r="39891" spans="1:1" x14ac:dyDescent="0.2">
      <c r="A39891" s="25"/>
    </row>
    <row r="39892" spans="1:1" x14ac:dyDescent="0.2">
      <c r="A39892" s="25"/>
    </row>
    <row r="39893" spans="1:1" x14ac:dyDescent="0.2">
      <c r="A39893" s="25"/>
    </row>
    <row r="39894" spans="1:1" x14ac:dyDescent="0.2">
      <c r="A39894" s="25"/>
    </row>
    <row r="39895" spans="1:1" x14ac:dyDescent="0.2">
      <c r="A39895" s="25"/>
    </row>
    <row r="39896" spans="1:1" x14ac:dyDescent="0.2">
      <c r="A39896" s="25"/>
    </row>
    <row r="39897" spans="1:1" x14ac:dyDescent="0.2">
      <c r="A39897" s="25"/>
    </row>
    <row r="39898" spans="1:1" x14ac:dyDescent="0.2">
      <c r="A39898" s="25"/>
    </row>
    <row r="39899" spans="1:1" x14ac:dyDescent="0.2">
      <c r="A39899" s="25"/>
    </row>
    <row r="39900" spans="1:1" x14ac:dyDescent="0.2">
      <c r="A39900" s="25"/>
    </row>
    <row r="39901" spans="1:1" x14ac:dyDescent="0.2">
      <c r="A39901" s="25"/>
    </row>
    <row r="39902" spans="1:1" x14ac:dyDescent="0.2">
      <c r="A39902" s="25"/>
    </row>
    <row r="39903" spans="1:1" x14ac:dyDescent="0.2">
      <c r="A39903" s="25"/>
    </row>
    <row r="39904" spans="1:1" x14ac:dyDescent="0.2">
      <c r="A39904" s="25"/>
    </row>
    <row r="39905" spans="1:1" x14ac:dyDescent="0.2">
      <c r="A39905" s="25"/>
    </row>
    <row r="39906" spans="1:1" x14ac:dyDescent="0.2">
      <c r="A39906" s="25"/>
    </row>
    <row r="39907" spans="1:1" x14ac:dyDescent="0.2">
      <c r="A39907" s="25"/>
    </row>
    <row r="39908" spans="1:1" x14ac:dyDescent="0.2">
      <c r="A39908" s="25"/>
    </row>
    <row r="39909" spans="1:1" x14ac:dyDescent="0.2">
      <c r="A39909" s="25"/>
    </row>
    <row r="39910" spans="1:1" x14ac:dyDescent="0.2">
      <c r="A39910" s="25"/>
    </row>
    <row r="39911" spans="1:1" x14ac:dyDescent="0.2">
      <c r="A39911" s="25"/>
    </row>
    <row r="39912" spans="1:1" x14ac:dyDescent="0.2">
      <c r="A39912" s="25"/>
    </row>
    <row r="39913" spans="1:1" x14ac:dyDescent="0.2">
      <c r="A39913" s="25"/>
    </row>
    <row r="39914" spans="1:1" x14ac:dyDescent="0.2">
      <c r="A39914" s="25"/>
    </row>
    <row r="39915" spans="1:1" x14ac:dyDescent="0.2">
      <c r="A39915" s="25"/>
    </row>
    <row r="39916" spans="1:1" x14ac:dyDescent="0.2">
      <c r="A39916" s="25"/>
    </row>
    <row r="39917" spans="1:1" x14ac:dyDescent="0.2">
      <c r="A39917" s="25"/>
    </row>
    <row r="39918" spans="1:1" x14ac:dyDescent="0.2">
      <c r="A39918" s="25"/>
    </row>
    <row r="39919" spans="1:1" x14ac:dyDescent="0.2">
      <c r="A39919" s="25"/>
    </row>
    <row r="39920" spans="1:1" x14ac:dyDescent="0.2">
      <c r="A39920" s="25"/>
    </row>
    <row r="39921" spans="1:1" x14ac:dyDescent="0.2">
      <c r="A39921" s="25"/>
    </row>
    <row r="39922" spans="1:1" x14ac:dyDescent="0.2">
      <c r="A39922" s="25"/>
    </row>
    <row r="39923" spans="1:1" x14ac:dyDescent="0.2">
      <c r="A39923" s="25"/>
    </row>
    <row r="39924" spans="1:1" x14ac:dyDescent="0.2">
      <c r="A39924" s="25"/>
    </row>
    <row r="39925" spans="1:1" x14ac:dyDescent="0.2">
      <c r="A39925" s="25"/>
    </row>
    <row r="39926" spans="1:1" x14ac:dyDescent="0.2">
      <c r="A39926" s="25"/>
    </row>
    <row r="39927" spans="1:1" x14ac:dyDescent="0.2">
      <c r="A39927" s="25"/>
    </row>
    <row r="39928" spans="1:1" x14ac:dyDescent="0.2">
      <c r="A39928" s="25"/>
    </row>
    <row r="39929" spans="1:1" x14ac:dyDescent="0.2">
      <c r="A39929" s="25"/>
    </row>
    <row r="39930" spans="1:1" x14ac:dyDescent="0.2">
      <c r="A39930" s="25"/>
    </row>
    <row r="39931" spans="1:1" x14ac:dyDescent="0.2">
      <c r="A39931" s="25"/>
    </row>
    <row r="39932" spans="1:1" x14ac:dyDescent="0.2">
      <c r="A39932" s="25"/>
    </row>
    <row r="39933" spans="1:1" x14ac:dyDescent="0.2">
      <c r="A39933" s="25"/>
    </row>
    <row r="39934" spans="1:1" x14ac:dyDescent="0.2">
      <c r="A39934" s="25"/>
    </row>
    <row r="39935" spans="1:1" x14ac:dyDescent="0.2">
      <c r="A39935" s="25"/>
    </row>
    <row r="39936" spans="1:1" x14ac:dyDescent="0.2">
      <c r="A39936" s="25"/>
    </row>
    <row r="39937" spans="1:1" x14ac:dyDescent="0.2">
      <c r="A39937" s="25"/>
    </row>
    <row r="39938" spans="1:1" x14ac:dyDescent="0.2">
      <c r="A39938" s="25"/>
    </row>
    <row r="39939" spans="1:1" x14ac:dyDescent="0.2">
      <c r="A39939" s="25"/>
    </row>
    <row r="39940" spans="1:1" x14ac:dyDescent="0.2">
      <c r="A39940" s="25"/>
    </row>
    <row r="39941" spans="1:1" x14ac:dyDescent="0.2">
      <c r="A39941" s="25"/>
    </row>
    <row r="39942" spans="1:1" x14ac:dyDescent="0.2">
      <c r="A39942" s="25"/>
    </row>
    <row r="39943" spans="1:1" x14ac:dyDescent="0.2">
      <c r="A39943" s="25"/>
    </row>
    <row r="39944" spans="1:1" x14ac:dyDescent="0.2">
      <c r="A39944" s="25"/>
    </row>
    <row r="39945" spans="1:1" x14ac:dyDescent="0.2">
      <c r="A39945" s="25"/>
    </row>
    <row r="39946" spans="1:1" x14ac:dyDescent="0.2">
      <c r="A39946" s="25"/>
    </row>
    <row r="39947" spans="1:1" x14ac:dyDescent="0.2">
      <c r="A39947" s="25"/>
    </row>
    <row r="39948" spans="1:1" x14ac:dyDescent="0.2">
      <c r="A39948" s="25"/>
    </row>
    <row r="39949" spans="1:1" x14ac:dyDescent="0.2">
      <c r="A39949" s="25"/>
    </row>
    <row r="39950" spans="1:1" x14ac:dyDescent="0.2">
      <c r="A39950" s="25"/>
    </row>
    <row r="39951" spans="1:1" x14ac:dyDescent="0.2">
      <c r="A39951" s="25"/>
    </row>
    <row r="39952" spans="1:1" x14ac:dyDescent="0.2">
      <c r="A39952" s="25"/>
    </row>
    <row r="39953" spans="1:1" x14ac:dyDescent="0.2">
      <c r="A39953" s="25"/>
    </row>
    <row r="39954" spans="1:1" x14ac:dyDescent="0.2">
      <c r="A39954" s="25"/>
    </row>
    <row r="39955" spans="1:1" x14ac:dyDescent="0.2">
      <c r="A39955" s="25"/>
    </row>
    <row r="39956" spans="1:1" x14ac:dyDescent="0.2">
      <c r="A39956" s="25"/>
    </row>
    <row r="39957" spans="1:1" x14ac:dyDescent="0.2">
      <c r="A39957" s="25"/>
    </row>
    <row r="39958" spans="1:1" x14ac:dyDescent="0.2">
      <c r="A39958" s="25"/>
    </row>
    <row r="39959" spans="1:1" x14ac:dyDescent="0.2">
      <c r="A39959" s="25"/>
    </row>
    <row r="39960" spans="1:1" x14ac:dyDescent="0.2">
      <c r="A39960" s="25"/>
    </row>
    <row r="39961" spans="1:1" x14ac:dyDescent="0.2">
      <c r="A39961" s="25"/>
    </row>
    <row r="39962" spans="1:1" x14ac:dyDescent="0.2">
      <c r="A39962" s="25"/>
    </row>
    <row r="39963" spans="1:1" x14ac:dyDescent="0.2">
      <c r="A39963" s="25"/>
    </row>
    <row r="39964" spans="1:1" x14ac:dyDescent="0.2">
      <c r="A39964" s="25"/>
    </row>
    <row r="39965" spans="1:1" x14ac:dyDescent="0.2">
      <c r="A39965" s="25"/>
    </row>
    <row r="39966" spans="1:1" x14ac:dyDescent="0.2">
      <c r="A39966" s="25"/>
    </row>
    <row r="39967" spans="1:1" x14ac:dyDescent="0.2">
      <c r="A39967" s="25"/>
    </row>
    <row r="39968" spans="1:1" x14ac:dyDescent="0.2">
      <c r="A39968" s="25"/>
    </row>
    <row r="39969" spans="1:1" x14ac:dyDescent="0.2">
      <c r="A39969" s="25"/>
    </row>
    <row r="39970" spans="1:1" x14ac:dyDescent="0.2">
      <c r="A39970" s="25"/>
    </row>
    <row r="39971" spans="1:1" x14ac:dyDescent="0.2">
      <c r="A39971" s="25"/>
    </row>
    <row r="39972" spans="1:1" x14ac:dyDescent="0.2">
      <c r="A39972" s="25"/>
    </row>
    <row r="39973" spans="1:1" x14ac:dyDescent="0.2">
      <c r="A39973" s="25"/>
    </row>
    <row r="39974" spans="1:1" x14ac:dyDescent="0.2">
      <c r="A39974" s="25"/>
    </row>
    <row r="39975" spans="1:1" x14ac:dyDescent="0.2">
      <c r="A39975" s="25"/>
    </row>
    <row r="39976" spans="1:1" x14ac:dyDescent="0.2">
      <c r="A39976" s="25"/>
    </row>
    <row r="39977" spans="1:1" x14ac:dyDescent="0.2">
      <c r="A39977" s="25"/>
    </row>
    <row r="39978" spans="1:1" x14ac:dyDescent="0.2">
      <c r="A39978" s="25"/>
    </row>
    <row r="39979" spans="1:1" x14ac:dyDescent="0.2">
      <c r="A39979" s="25"/>
    </row>
    <row r="39980" spans="1:1" x14ac:dyDescent="0.2">
      <c r="A39980" s="25"/>
    </row>
    <row r="39981" spans="1:1" x14ac:dyDescent="0.2">
      <c r="A39981" s="25"/>
    </row>
    <row r="39982" spans="1:1" x14ac:dyDescent="0.2">
      <c r="A39982" s="25"/>
    </row>
    <row r="39983" spans="1:1" x14ac:dyDescent="0.2">
      <c r="A39983" s="25"/>
    </row>
    <row r="39984" spans="1:1" x14ac:dyDescent="0.2">
      <c r="A39984" s="25"/>
    </row>
    <row r="39985" spans="1:1" x14ac:dyDescent="0.2">
      <c r="A39985" s="25"/>
    </row>
    <row r="39986" spans="1:1" x14ac:dyDescent="0.2">
      <c r="A39986" s="25"/>
    </row>
    <row r="39987" spans="1:1" x14ac:dyDescent="0.2">
      <c r="A39987" s="25"/>
    </row>
    <row r="39988" spans="1:1" x14ac:dyDescent="0.2">
      <c r="A39988" s="25"/>
    </row>
    <row r="39989" spans="1:1" x14ac:dyDescent="0.2">
      <c r="A39989" s="25"/>
    </row>
    <row r="39990" spans="1:1" x14ac:dyDescent="0.2">
      <c r="A39990" s="25"/>
    </row>
    <row r="39991" spans="1:1" x14ac:dyDescent="0.2">
      <c r="A39991" s="25"/>
    </row>
    <row r="39992" spans="1:1" x14ac:dyDescent="0.2">
      <c r="A39992" s="25"/>
    </row>
    <row r="39993" spans="1:1" x14ac:dyDescent="0.2">
      <c r="A39993" s="25"/>
    </row>
    <row r="39994" spans="1:1" x14ac:dyDescent="0.2">
      <c r="A39994" s="25"/>
    </row>
    <row r="39995" spans="1:1" x14ac:dyDescent="0.2">
      <c r="A39995" s="25"/>
    </row>
    <row r="39996" spans="1:1" x14ac:dyDescent="0.2">
      <c r="A39996" s="25"/>
    </row>
    <row r="39997" spans="1:1" x14ac:dyDescent="0.2">
      <c r="A39997" s="25"/>
    </row>
    <row r="39998" spans="1:1" x14ac:dyDescent="0.2">
      <c r="A39998" s="25"/>
    </row>
    <row r="39999" spans="1:1" x14ac:dyDescent="0.2">
      <c r="A39999" s="25"/>
    </row>
    <row r="40000" spans="1:1" x14ac:dyDescent="0.2">
      <c r="A40000" s="25"/>
    </row>
    <row r="40001" spans="1:1" x14ac:dyDescent="0.2">
      <c r="A40001" s="25"/>
    </row>
    <row r="40002" spans="1:1" x14ac:dyDescent="0.2">
      <c r="A40002" s="25"/>
    </row>
    <row r="40003" spans="1:1" x14ac:dyDescent="0.2">
      <c r="A40003" s="25"/>
    </row>
    <row r="40004" spans="1:1" x14ac:dyDescent="0.2">
      <c r="A40004" s="25"/>
    </row>
    <row r="40005" spans="1:1" x14ac:dyDescent="0.2">
      <c r="A40005" s="25"/>
    </row>
    <row r="40006" spans="1:1" x14ac:dyDescent="0.2">
      <c r="A40006" s="25"/>
    </row>
    <row r="40007" spans="1:1" x14ac:dyDescent="0.2">
      <c r="A40007" s="25"/>
    </row>
    <row r="40008" spans="1:1" x14ac:dyDescent="0.2">
      <c r="A40008" s="25"/>
    </row>
    <row r="40009" spans="1:1" x14ac:dyDescent="0.2">
      <c r="A40009" s="25"/>
    </row>
    <row r="40010" spans="1:1" x14ac:dyDescent="0.2">
      <c r="A40010" s="25"/>
    </row>
    <row r="40011" spans="1:1" x14ac:dyDescent="0.2">
      <c r="A40011" s="25"/>
    </row>
    <row r="40012" spans="1:1" x14ac:dyDescent="0.2">
      <c r="A40012" s="25"/>
    </row>
    <row r="40013" spans="1:1" x14ac:dyDescent="0.2">
      <c r="A40013" s="25"/>
    </row>
    <row r="40014" spans="1:1" x14ac:dyDescent="0.2">
      <c r="A40014" s="25"/>
    </row>
    <row r="40015" spans="1:1" x14ac:dyDescent="0.2">
      <c r="A40015" s="25"/>
    </row>
    <row r="40016" spans="1:1" x14ac:dyDescent="0.2">
      <c r="A40016" s="25"/>
    </row>
    <row r="40017" spans="1:1" x14ac:dyDescent="0.2">
      <c r="A40017" s="25"/>
    </row>
    <row r="40018" spans="1:1" x14ac:dyDescent="0.2">
      <c r="A40018" s="25"/>
    </row>
    <row r="40019" spans="1:1" x14ac:dyDescent="0.2">
      <c r="A40019" s="25"/>
    </row>
    <row r="40020" spans="1:1" x14ac:dyDescent="0.2">
      <c r="A40020" s="25"/>
    </row>
    <row r="40021" spans="1:1" x14ac:dyDescent="0.2">
      <c r="A40021" s="25"/>
    </row>
    <row r="40022" spans="1:1" x14ac:dyDescent="0.2">
      <c r="A40022" s="25"/>
    </row>
    <row r="40023" spans="1:1" x14ac:dyDescent="0.2">
      <c r="A40023" s="25"/>
    </row>
    <row r="40024" spans="1:1" x14ac:dyDescent="0.2">
      <c r="A40024" s="25"/>
    </row>
    <row r="40025" spans="1:1" x14ac:dyDescent="0.2">
      <c r="A40025" s="25"/>
    </row>
    <row r="40026" spans="1:1" x14ac:dyDescent="0.2">
      <c r="A40026" s="25"/>
    </row>
    <row r="40027" spans="1:1" x14ac:dyDescent="0.2">
      <c r="A40027" s="25"/>
    </row>
    <row r="40028" spans="1:1" x14ac:dyDescent="0.2">
      <c r="A40028" s="25"/>
    </row>
    <row r="40029" spans="1:1" x14ac:dyDescent="0.2">
      <c r="A40029" s="25"/>
    </row>
    <row r="40030" spans="1:1" x14ac:dyDescent="0.2">
      <c r="A40030" s="25"/>
    </row>
    <row r="40031" spans="1:1" x14ac:dyDescent="0.2">
      <c r="A40031" s="25"/>
    </row>
    <row r="40032" spans="1:1" x14ac:dyDescent="0.2">
      <c r="A40032" s="25"/>
    </row>
    <row r="40033" spans="1:1" x14ac:dyDescent="0.2">
      <c r="A40033" s="25"/>
    </row>
    <row r="40034" spans="1:1" x14ac:dyDescent="0.2">
      <c r="A40034" s="25"/>
    </row>
    <row r="40035" spans="1:1" x14ac:dyDescent="0.2">
      <c r="A40035" s="25"/>
    </row>
    <row r="40036" spans="1:1" x14ac:dyDescent="0.2">
      <c r="A40036" s="25"/>
    </row>
    <row r="40037" spans="1:1" x14ac:dyDescent="0.2">
      <c r="A40037" s="25"/>
    </row>
    <row r="40038" spans="1:1" x14ac:dyDescent="0.2">
      <c r="A40038" s="25"/>
    </row>
    <row r="40039" spans="1:1" x14ac:dyDescent="0.2">
      <c r="A40039" s="25"/>
    </row>
    <row r="40040" spans="1:1" x14ac:dyDescent="0.2">
      <c r="A40040" s="25"/>
    </row>
    <row r="40041" spans="1:1" x14ac:dyDescent="0.2">
      <c r="A40041" s="25"/>
    </row>
    <row r="40042" spans="1:1" x14ac:dyDescent="0.2">
      <c r="A40042" s="25"/>
    </row>
    <row r="40043" spans="1:1" x14ac:dyDescent="0.2">
      <c r="A40043" s="25"/>
    </row>
    <row r="40044" spans="1:1" x14ac:dyDescent="0.2">
      <c r="A40044" s="25"/>
    </row>
    <row r="40045" spans="1:1" x14ac:dyDescent="0.2">
      <c r="A40045" s="25"/>
    </row>
    <row r="40046" spans="1:1" x14ac:dyDescent="0.2">
      <c r="A40046" s="25"/>
    </row>
    <row r="40047" spans="1:1" x14ac:dyDescent="0.2">
      <c r="A40047" s="25"/>
    </row>
    <row r="40048" spans="1:1" x14ac:dyDescent="0.2">
      <c r="A40048" s="25"/>
    </row>
    <row r="40049" spans="1:1" x14ac:dyDescent="0.2">
      <c r="A40049" s="25"/>
    </row>
    <row r="40050" spans="1:1" x14ac:dyDescent="0.2">
      <c r="A40050" s="25"/>
    </row>
    <row r="40051" spans="1:1" x14ac:dyDescent="0.2">
      <c r="A40051" s="25"/>
    </row>
    <row r="40052" spans="1:1" x14ac:dyDescent="0.2">
      <c r="A40052" s="25"/>
    </row>
    <row r="40053" spans="1:1" x14ac:dyDescent="0.2">
      <c r="A40053" s="25"/>
    </row>
    <row r="40054" spans="1:1" x14ac:dyDescent="0.2">
      <c r="A40054" s="25"/>
    </row>
    <row r="40055" spans="1:1" x14ac:dyDescent="0.2">
      <c r="A40055" s="25"/>
    </row>
    <row r="40056" spans="1:1" x14ac:dyDescent="0.2">
      <c r="A40056" s="25"/>
    </row>
    <row r="40057" spans="1:1" x14ac:dyDescent="0.2">
      <c r="A40057" s="25"/>
    </row>
    <row r="40058" spans="1:1" x14ac:dyDescent="0.2">
      <c r="A40058" s="25"/>
    </row>
    <row r="40059" spans="1:1" x14ac:dyDescent="0.2">
      <c r="A40059" s="25"/>
    </row>
    <row r="40060" spans="1:1" x14ac:dyDescent="0.2">
      <c r="A40060" s="25"/>
    </row>
    <row r="40061" spans="1:1" x14ac:dyDescent="0.2">
      <c r="A40061" s="25"/>
    </row>
    <row r="40062" spans="1:1" x14ac:dyDescent="0.2">
      <c r="A40062" s="25"/>
    </row>
    <row r="40063" spans="1:1" x14ac:dyDescent="0.2">
      <c r="A40063" s="25"/>
    </row>
    <row r="40064" spans="1:1" x14ac:dyDescent="0.2">
      <c r="A40064" s="25"/>
    </row>
    <row r="40065" spans="1:1" x14ac:dyDescent="0.2">
      <c r="A40065" s="25"/>
    </row>
    <row r="40066" spans="1:1" x14ac:dyDescent="0.2">
      <c r="A40066" s="25"/>
    </row>
    <row r="40067" spans="1:1" x14ac:dyDescent="0.2">
      <c r="A40067" s="25"/>
    </row>
    <row r="40068" spans="1:1" x14ac:dyDescent="0.2">
      <c r="A40068" s="25"/>
    </row>
    <row r="40069" spans="1:1" x14ac:dyDescent="0.2">
      <c r="A40069" s="25"/>
    </row>
    <row r="40070" spans="1:1" x14ac:dyDescent="0.2">
      <c r="A40070" s="25"/>
    </row>
    <row r="40071" spans="1:1" x14ac:dyDescent="0.2">
      <c r="A40071" s="25"/>
    </row>
    <row r="40072" spans="1:1" x14ac:dyDescent="0.2">
      <c r="A40072" s="25"/>
    </row>
    <row r="40073" spans="1:1" x14ac:dyDescent="0.2">
      <c r="A40073" s="25"/>
    </row>
    <row r="40074" spans="1:1" x14ac:dyDescent="0.2">
      <c r="A40074" s="25"/>
    </row>
    <row r="40075" spans="1:1" x14ac:dyDescent="0.2">
      <c r="A40075" s="25"/>
    </row>
    <row r="40076" spans="1:1" x14ac:dyDescent="0.2">
      <c r="A40076" s="25"/>
    </row>
    <row r="40077" spans="1:1" x14ac:dyDescent="0.2">
      <c r="A40077" s="25"/>
    </row>
    <row r="40078" spans="1:1" x14ac:dyDescent="0.2">
      <c r="A40078" s="25"/>
    </row>
    <row r="40079" spans="1:1" x14ac:dyDescent="0.2">
      <c r="A40079" s="25"/>
    </row>
    <row r="40080" spans="1:1" x14ac:dyDescent="0.2">
      <c r="A40080" s="25"/>
    </row>
    <row r="40081" spans="1:1" x14ac:dyDescent="0.2">
      <c r="A40081" s="25"/>
    </row>
    <row r="40082" spans="1:1" x14ac:dyDescent="0.2">
      <c r="A40082" s="25"/>
    </row>
    <row r="40083" spans="1:1" x14ac:dyDescent="0.2">
      <c r="A40083" s="25"/>
    </row>
    <row r="40084" spans="1:1" x14ac:dyDescent="0.2">
      <c r="A40084" s="25"/>
    </row>
    <row r="40085" spans="1:1" x14ac:dyDescent="0.2">
      <c r="A40085" s="25"/>
    </row>
    <row r="40086" spans="1:1" x14ac:dyDescent="0.2">
      <c r="A40086" s="25"/>
    </row>
    <row r="40087" spans="1:1" x14ac:dyDescent="0.2">
      <c r="A40087" s="25"/>
    </row>
    <row r="40088" spans="1:1" x14ac:dyDescent="0.2">
      <c r="A40088" s="25"/>
    </row>
    <row r="40089" spans="1:1" x14ac:dyDescent="0.2">
      <c r="A40089" s="25"/>
    </row>
    <row r="40090" spans="1:1" x14ac:dyDescent="0.2">
      <c r="A40090" s="25"/>
    </row>
    <row r="40091" spans="1:1" x14ac:dyDescent="0.2">
      <c r="A40091" s="25"/>
    </row>
    <row r="40092" spans="1:1" x14ac:dyDescent="0.2">
      <c r="A40092" s="25"/>
    </row>
    <row r="40093" spans="1:1" x14ac:dyDescent="0.2">
      <c r="A40093" s="25"/>
    </row>
    <row r="40094" spans="1:1" x14ac:dyDescent="0.2">
      <c r="A40094" s="25"/>
    </row>
    <row r="40095" spans="1:1" x14ac:dyDescent="0.2">
      <c r="A40095" s="25"/>
    </row>
    <row r="40096" spans="1:1" x14ac:dyDescent="0.2">
      <c r="A40096" s="25"/>
    </row>
    <row r="40097" spans="1:1" x14ac:dyDescent="0.2">
      <c r="A40097" s="25"/>
    </row>
    <row r="40098" spans="1:1" x14ac:dyDescent="0.2">
      <c r="A40098" s="25"/>
    </row>
    <row r="40099" spans="1:1" x14ac:dyDescent="0.2">
      <c r="A40099" s="25"/>
    </row>
    <row r="40100" spans="1:1" x14ac:dyDescent="0.2">
      <c r="A40100" s="25"/>
    </row>
    <row r="40101" spans="1:1" x14ac:dyDescent="0.2">
      <c r="A40101" s="25"/>
    </row>
    <row r="40102" spans="1:1" x14ac:dyDescent="0.2">
      <c r="A40102" s="25"/>
    </row>
    <row r="40103" spans="1:1" x14ac:dyDescent="0.2">
      <c r="A40103" s="25"/>
    </row>
    <row r="40104" spans="1:1" x14ac:dyDescent="0.2">
      <c r="A40104" s="25"/>
    </row>
    <row r="40105" spans="1:1" x14ac:dyDescent="0.2">
      <c r="A40105" s="25"/>
    </row>
    <row r="40106" spans="1:1" x14ac:dyDescent="0.2">
      <c r="A40106" s="25"/>
    </row>
    <row r="40107" spans="1:1" x14ac:dyDescent="0.2">
      <c r="A40107" s="25"/>
    </row>
    <row r="40108" spans="1:1" x14ac:dyDescent="0.2">
      <c r="A40108" s="25"/>
    </row>
    <row r="40109" spans="1:1" x14ac:dyDescent="0.2">
      <c r="A40109" s="25"/>
    </row>
    <row r="40110" spans="1:1" x14ac:dyDescent="0.2">
      <c r="A40110" s="25"/>
    </row>
    <row r="40111" spans="1:1" x14ac:dyDescent="0.2">
      <c r="A40111" s="25"/>
    </row>
    <row r="40112" spans="1:1" x14ac:dyDescent="0.2">
      <c r="A40112" s="25"/>
    </row>
    <row r="40113" spans="1:1" x14ac:dyDescent="0.2">
      <c r="A40113" s="25"/>
    </row>
    <row r="40114" spans="1:1" x14ac:dyDescent="0.2">
      <c r="A40114" s="25"/>
    </row>
    <row r="40115" spans="1:1" x14ac:dyDescent="0.2">
      <c r="A40115" s="25"/>
    </row>
    <row r="40116" spans="1:1" x14ac:dyDescent="0.2">
      <c r="A40116" s="25"/>
    </row>
    <row r="40117" spans="1:1" x14ac:dyDescent="0.2">
      <c r="A40117" s="25"/>
    </row>
    <row r="40118" spans="1:1" x14ac:dyDescent="0.2">
      <c r="A40118" s="25"/>
    </row>
    <row r="40119" spans="1:1" x14ac:dyDescent="0.2">
      <c r="A40119" s="25"/>
    </row>
    <row r="40120" spans="1:1" x14ac:dyDescent="0.2">
      <c r="A40120" s="25"/>
    </row>
    <row r="40121" spans="1:1" x14ac:dyDescent="0.2">
      <c r="A40121" s="25"/>
    </row>
    <row r="40122" spans="1:1" x14ac:dyDescent="0.2">
      <c r="A40122" s="25"/>
    </row>
    <row r="40123" spans="1:1" x14ac:dyDescent="0.2">
      <c r="A40123" s="25"/>
    </row>
    <row r="40124" spans="1:1" x14ac:dyDescent="0.2">
      <c r="A40124" s="25"/>
    </row>
    <row r="40125" spans="1:1" x14ac:dyDescent="0.2">
      <c r="A40125" s="25"/>
    </row>
    <row r="40126" spans="1:1" x14ac:dyDescent="0.2">
      <c r="A40126" s="25"/>
    </row>
    <row r="40127" spans="1:1" x14ac:dyDescent="0.2">
      <c r="A40127" s="25"/>
    </row>
    <row r="40128" spans="1:1" x14ac:dyDescent="0.2">
      <c r="A40128" s="25"/>
    </row>
    <row r="40129" spans="1:1" x14ac:dyDescent="0.2">
      <c r="A40129" s="25"/>
    </row>
    <row r="40130" spans="1:1" x14ac:dyDescent="0.2">
      <c r="A40130" s="25"/>
    </row>
    <row r="40131" spans="1:1" x14ac:dyDescent="0.2">
      <c r="A40131" s="25"/>
    </row>
    <row r="40132" spans="1:1" x14ac:dyDescent="0.2">
      <c r="A40132" s="25"/>
    </row>
    <row r="40133" spans="1:1" x14ac:dyDescent="0.2">
      <c r="A40133" s="25"/>
    </row>
    <row r="40134" spans="1:1" x14ac:dyDescent="0.2">
      <c r="A40134" s="25"/>
    </row>
    <row r="40135" spans="1:1" x14ac:dyDescent="0.2">
      <c r="A40135" s="25"/>
    </row>
    <row r="40136" spans="1:1" x14ac:dyDescent="0.2">
      <c r="A40136" s="25"/>
    </row>
    <row r="40137" spans="1:1" x14ac:dyDescent="0.2">
      <c r="A40137" s="25"/>
    </row>
    <row r="40138" spans="1:1" x14ac:dyDescent="0.2">
      <c r="A40138" s="25"/>
    </row>
    <row r="40139" spans="1:1" x14ac:dyDescent="0.2">
      <c r="A40139" s="25"/>
    </row>
    <row r="40140" spans="1:1" x14ac:dyDescent="0.2">
      <c r="A40140" s="25"/>
    </row>
    <row r="40141" spans="1:1" x14ac:dyDescent="0.2">
      <c r="A40141" s="25"/>
    </row>
    <row r="40142" spans="1:1" x14ac:dyDescent="0.2">
      <c r="A40142" s="25"/>
    </row>
    <row r="40143" spans="1:1" x14ac:dyDescent="0.2">
      <c r="A40143" s="25"/>
    </row>
    <row r="40144" spans="1:1" x14ac:dyDescent="0.2">
      <c r="A40144" s="25"/>
    </row>
    <row r="40145" spans="1:1" x14ac:dyDescent="0.2">
      <c r="A40145" s="25"/>
    </row>
    <row r="40146" spans="1:1" x14ac:dyDescent="0.2">
      <c r="A40146" s="25"/>
    </row>
    <row r="40147" spans="1:1" x14ac:dyDescent="0.2">
      <c r="A40147" s="25"/>
    </row>
    <row r="40148" spans="1:1" x14ac:dyDescent="0.2">
      <c r="A40148" s="25"/>
    </row>
    <row r="40149" spans="1:1" x14ac:dyDescent="0.2">
      <c r="A40149" s="25"/>
    </row>
    <row r="40150" spans="1:1" x14ac:dyDescent="0.2">
      <c r="A40150" s="25"/>
    </row>
    <row r="40151" spans="1:1" x14ac:dyDescent="0.2">
      <c r="A40151" s="25"/>
    </row>
    <row r="40152" spans="1:1" x14ac:dyDescent="0.2">
      <c r="A40152" s="25"/>
    </row>
    <row r="40153" spans="1:1" x14ac:dyDescent="0.2">
      <c r="A40153" s="25"/>
    </row>
    <row r="40154" spans="1:1" x14ac:dyDescent="0.2">
      <c r="A40154" s="25"/>
    </row>
    <row r="40155" spans="1:1" x14ac:dyDescent="0.2">
      <c r="A40155" s="25"/>
    </row>
    <row r="40156" spans="1:1" x14ac:dyDescent="0.2">
      <c r="A40156" s="25"/>
    </row>
    <row r="40157" spans="1:1" x14ac:dyDescent="0.2">
      <c r="A40157" s="25"/>
    </row>
    <row r="40158" spans="1:1" x14ac:dyDescent="0.2">
      <c r="A40158" s="25"/>
    </row>
    <row r="40159" spans="1:1" x14ac:dyDescent="0.2">
      <c r="A40159" s="25"/>
    </row>
    <row r="40160" spans="1:1" x14ac:dyDescent="0.2">
      <c r="A40160" s="25"/>
    </row>
    <row r="40161" spans="1:1" x14ac:dyDescent="0.2">
      <c r="A40161" s="25"/>
    </row>
    <row r="40162" spans="1:1" x14ac:dyDescent="0.2">
      <c r="A40162" s="25"/>
    </row>
    <row r="40163" spans="1:1" x14ac:dyDescent="0.2">
      <c r="A40163" s="25"/>
    </row>
    <row r="40164" spans="1:1" x14ac:dyDescent="0.2">
      <c r="A40164" s="25"/>
    </row>
    <row r="40165" spans="1:1" x14ac:dyDescent="0.2">
      <c r="A40165" s="25"/>
    </row>
    <row r="40166" spans="1:1" x14ac:dyDescent="0.2">
      <c r="A40166" s="25"/>
    </row>
    <row r="40167" spans="1:1" x14ac:dyDescent="0.2">
      <c r="A40167" s="25"/>
    </row>
    <row r="40168" spans="1:1" x14ac:dyDescent="0.2">
      <c r="A40168" s="25"/>
    </row>
    <row r="40169" spans="1:1" x14ac:dyDescent="0.2">
      <c r="A40169" s="25"/>
    </row>
    <row r="40170" spans="1:1" x14ac:dyDescent="0.2">
      <c r="A40170" s="25"/>
    </row>
    <row r="40171" spans="1:1" x14ac:dyDescent="0.2">
      <c r="A40171" s="25"/>
    </row>
    <row r="40172" spans="1:1" x14ac:dyDescent="0.2">
      <c r="A40172" s="25"/>
    </row>
    <row r="40173" spans="1:1" x14ac:dyDescent="0.2">
      <c r="A40173" s="25"/>
    </row>
    <row r="40174" spans="1:1" x14ac:dyDescent="0.2">
      <c r="A40174" s="25"/>
    </row>
    <row r="40175" spans="1:1" x14ac:dyDescent="0.2">
      <c r="A40175" s="25"/>
    </row>
    <row r="40176" spans="1:1" x14ac:dyDescent="0.2">
      <c r="A40176" s="25"/>
    </row>
    <row r="40177" spans="1:1" x14ac:dyDescent="0.2">
      <c r="A40177" s="25"/>
    </row>
    <row r="40178" spans="1:1" x14ac:dyDescent="0.2">
      <c r="A40178" s="25"/>
    </row>
    <row r="40179" spans="1:1" x14ac:dyDescent="0.2">
      <c r="A40179" s="25"/>
    </row>
    <row r="40180" spans="1:1" x14ac:dyDescent="0.2">
      <c r="A40180" s="25"/>
    </row>
    <row r="40181" spans="1:1" x14ac:dyDescent="0.2">
      <c r="A40181" s="25"/>
    </row>
    <row r="40182" spans="1:1" x14ac:dyDescent="0.2">
      <c r="A40182" s="25"/>
    </row>
    <row r="40183" spans="1:1" x14ac:dyDescent="0.2">
      <c r="A40183" s="25"/>
    </row>
    <row r="40184" spans="1:1" x14ac:dyDescent="0.2">
      <c r="A40184" s="25"/>
    </row>
    <row r="40185" spans="1:1" x14ac:dyDescent="0.2">
      <c r="A40185" s="25"/>
    </row>
    <row r="40186" spans="1:1" x14ac:dyDescent="0.2">
      <c r="A40186" s="25"/>
    </row>
    <row r="40187" spans="1:1" x14ac:dyDescent="0.2">
      <c r="A40187" s="25"/>
    </row>
    <row r="40188" spans="1:1" x14ac:dyDescent="0.2">
      <c r="A40188" s="25"/>
    </row>
    <row r="40189" spans="1:1" x14ac:dyDescent="0.2">
      <c r="A40189" s="25"/>
    </row>
    <row r="40190" spans="1:1" x14ac:dyDescent="0.2">
      <c r="A40190" s="25"/>
    </row>
    <row r="40191" spans="1:1" x14ac:dyDescent="0.2">
      <c r="A40191" s="25"/>
    </row>
    <row r="40192" spans="1:1" x14ac:dyDescent="0.2">
      <c r="A40192" s="25"/>
    </row>
    <row r="40193" spans="1:1" x14ac:dyDescent="0.2">
      <c r="A40193" s="25"/>
    </row>
    <row r="40194" spans="1:1" x14ac:dyDescent="0.2">
      <c r="A40194" s="25"/>
    </row>
    <row r="40195" spans="1:1" x14ac:dyDescent="0.2">
      <c r="A40195" s="25"/>
    </row>
    <row r="40196" spans="1:1" x14ac:dyDescent="0.2">
      <c r="A40196" s="25"/>
    </row>
    <row r="40197" spans="1:1" x14ac:dyDescent="0.2">
      <c r="A40197" s="25"/>
    </row>
    <row r="40198" spans="1:1" x14ac:dyDescent="0.2">
      <c r="A40198" s="25"/>
    </row>
    <row r="40199" spans="1:1" x14ac:dyDescent="0.2">
      <c r="A40199" s="25"/>
    </row>
    <row r="40200" spans="1:1" x14ac:dyDescent="0.2">
      <c r="A40200" s="25"/>
    </row>
    <row r="40201" spans="1:1" x14ac:dyDescent="0.2">
      <c r="A40201" s="25"/>
    </row>
    <row r="40202" spans="1:1" x14ac:dyDescent="0.2">
      <c r="A40202" s="25"/>
    </row>
    <row r="40203" spans="1:1" x14ac:dyDescent="0.2">
      <c r="A40203" s="25"/>
    </row>
    <row r="40204" spans="1:1" x14ac:dyDescent="0.2">
      <c r="A40204" s="25"/>
    </row>
    <row r="40205" spans="1:1" x14ac:dyDescent="0.2">
      <c r="A40205" s="25"/>
    </row>
    <row r="40206" spans="1:1" x14ac:dyDescent="0.2">
      <c r="A40206" s="25"/>
    </row>
    <row r="40207" spans="1:1" x14ac:dyDescent="0.2">
      <c r="A40207" s="25"/>
    </row>
    <row r="40208" spans="1:1" x14ac:dyDescent="0.2">
      <c r="A40208" s="25"/>
    </row>
    <row r="40209" spans="1:1" x14ac:dyDescent="0.2">
      <c r="A40209" s="25"/>
    </row>
    <row r="40210" spans="1:1" x14ac:dyDescent="0.2">
      <c r="A40210" s="25"/>
    </row>
    <row r="40211" spans="1:1" x14ac:dyDescent="0.2">
      <c r="A40211" s="25"/>
    </row>
    <row r="40212" spans="1:1" x14ac:dyDescent="0.2">
      <c r="A40212" s="25"/>
    </row>
    <row r="40213" spans="1:1" x14ac:dyDescent="0.2">
      <c r="A40213" s="25"/>
    </row>
    <row r="40214" spans="1:1" x14ac:dyDescent="0.2">
      <c r="A40214" s="25"/>
    </row>
    <row r="40215" spans="1:1" x14ac:dyDescent="0.2">
      <c r="A40215" s="25"/>
    </row>
    <row r="40216" spans="1:1" x14ac:dyDescent="0.2">
      <c r="A40216" s="25"/>
    </row>
    <row r="40217" spans="1:1" x14ac:dyDescent="0.2">
      <c r="A40217" s="25"/>
    </row>
    <row r="40218" spans="1:1" x14ac:dyDescent="0.2">
      <c r="A40218" s="25"/>
    </row>
    <row r="40219" spans="1:1" x14ac:dyDescent="0.2">
      <c r="A40219" s="25"/>
    </row>
    <row r="40220" spans="1:1" x14ac:dyDescent="0.2">
      <c r="A40220" s="25"/>
    </row>
    <row r="40221" spans="1:1" x14ac:dyDescent="0.2">
      <c r="A40221" s="25"/>
    </row>
    <row r="40222" spans="1:1" x14ac:dyDescent="0.2">
      <c r="A40222" s="25"/>
    </row>
    <row r="40223" spans="1:1" x14ac:dyDescent="0.2">
      <c r="A40223" s="25"/>
    </row>
    <row r="40224" spans="1:1" x14ac:dyDescent="0.2">
      <c r="A40224" s="25"/>
    </row>
    <row r="40225" spans="1:1" x14ac:dyDescent="0.2">
      <c r="A40225" s="25"/>
    </row>
    <row r="40226" spans="1:1" x14ac:dyDescent="0.2">
      <c r="A40226" s="25"/>
    </row>
    <row r="40227" spans="1:1" x14ac:dyDescent="0.2">
      <c r="A40227" s="25"/>
    </row>
    <row r="40228" spans="1:1" x14ac:dyDescent="0.2">
      <c r="A40228" s="25"/>
    </row>
    <row r="40229" spans="1:1" x14ac:dyDescent="0.2">
      <c r="A40229" s="25"/>
    </row>
    <row r="40230" spans="1:1" x14ac:dyDescent="0.2">
      <c r="A40230" s="25"/>
    </row>
    <row r="40231" spans="1:1" x14ac:dyDescent="0.2">
      <c r="A40231" s="25"/>
    </row>
    <row r="40232" spans="1:1" x14ac:dyDescent="0.2">
      <c r="A40232" s="25"/>
    </row>
    <row r="40233" spans="1:1" x14ac:dyDescent="0.2">
      <c r="A40233" s="25"/>
    </row>
    <row r="40234" spans="1:1" x14ac:dyDescent="0.2">
      <c r="A40234" s="25"/>
    </row>
    <row r="40235" spans="1:1" x14ac:dyDescent="0.2">
      <c r="A40235" s="25"/>
    </row>
    <row r="40236" spans="1:1" x14ac:dyDescent="0.2">
      <c r="A40236" s="25"/>
    </row>
    <row r="40237" spans="1:1" x14ac:dyDescent="0.2">
      <c r="A40237" s="25"/>
    </row>
    <row r="40238" spans="1:1" x14ac:dyDescent="0.2">
      <c r="A40238" s="25"/>
    </row>
    <row r="40239" spans="1:1" x14ac:dyDescent="0.2">
      <c r="A40239" s="25"/>
    </row>
    <row r="40240" spans="1:1" x14ac:dyDescent="0.2">
      <c r="A40240" s="25"/>
    </row>
    <row r="40241" spans="1:1" x14ac:dyDescent="0.2">
      <c r="A40241" s="25"/>
    </row>
    <row r="40242" spans="1:1" x14ac:dyDescent="0.2">
      <c r="A40242" s="25"/>
    </row>
    <row r="40243" spans="1:1" x14ac:dyDescent="0.2">
      <c r="A40243" s="25"/>
    </row>
    <row r="40244" spans="1:1" x14ac:dyDescent="0.2">
      <c r="A40244" s="25"/>
    </row>
    <row r="40245" spans="1:1" x14ac:dyDescent="0.2">
      <c r="A40245" s="25"/>
    </row>
    <row r="40246" spans="1:1" x14ac:dyDescent="0.2">
      <c r="A40246" s="25"/>
    </row>
    <row r="40247" spans="1:1" x14ac:dyDescent="0.2">
      <c r="A40247" s="25"/>
    </row>
    <row r="40248" spans="1:1" x14ac:dyDescent="0.2">
      <c r="A40248" s="25"/>
    </row>
    <row r="40249" spans="1:1" x14ac:dyDescent="0.2">
      <c r="A40249" s="25"/>
    </row>
    <row r="40250" spans="1:1" x14ac:dyDescent="0.2">
      <c r="A40250" s="25"/>
    </row>
    <row r="40251" spans="1:1" x14ac:dyDescent="0.2">
      <c r="A40251" s="25"/>
    </row>
    <row r="40252" spans="1:1" x14ac:dyDescent="0.2">
      <c r="A40252" s="25"/>
    </row>
    <row r="40253" spans="1:1" x14ac:dyDescent="0.2">
      <c r="A40253" s="25"/>
    </row>
    <row r="40254" spans="1:1" x14ac:dyDescent="0.2">
      <c r="A40254" s="25"/>
    </row>
    <row r="40255" spans="1:1" x14ac:dyDescent="0.2">
      <c r="A40255" s="25"/>
    </row>
    <row r="40256" spans="1:1" x14ac:dyDescent="0.2">
      <c r="A40256" s="25"/>
    </row>
    <row r="40257" spans="1:1" x14ac:dyDescent="0.2">
      <c r="A40257" s="25"/>
    </row>
    <row r="40258" spans="1:1" x14ac:dyDescent="0.2">
      <c r="A40258" s="25"/>
    </row>
    <row r="40259" spans="1:1" x14ac:dyDescent="0.2">
      <c r="A40259" s="25"/>
    </row>
    <row r="40260" spans="1:1" x14ac:dyDescent="0.2">
      <c r="A40260" s="25"/>
    </row>
    <row r="40261" spans="1:1" x14ac:dyDescent="0.2">
      <c r="A40261" s="25"/>
    </row>
    <row r="40262" spans="1:1" x14ac:dyDescent="0.2">
      <c r="A40262" s="25"/>
    </row>
    <row r="40263" spans="1:1" x14ac:dyDescent="0.2">
      <c r="A40263" s="25"/>
    </row>
    <row r="40264" spans="1:1" x14ac:dyDescent="0.2">
      <c r="A40264" s="25"/>
    </row>
    <row r="40265" spans="1:1" x14ac:dyDescent="0.2">
      <c r="A40265" s="25"/>
    </row>
    <row r="40266" spans="1:1" x14ac:dyDescent="0.2">
      <c r="A40266" s="25"/>
    </row>
    <row r="40267" spans="1:1" x14ac:dyDescent="0.2">
      <c r="A40267" s="25"/>
    </row>
    <row r="40268" spans="1:1" x14ac:dyDescent="0.2">
      <c r="A40268" s="25"/>
    </row>
    <row r="40269" spans="1:1" x14ac:dyDescent="0.2">
      <c r="A40269" s="25"/>
    </row>
    <row r="40270" spans="1:1" x14ac:dyDescent="0.2">
      <c r="A40270" s="25"/>
    </row>
    <row r="40271" spans="1:1" x14ac:dyDescent="0.2">
      <c r="A40271" s="25"/>
    </row>
    <row r="40272" spans="1:1" x14ac:dyDescent="0.2">
      <c r="A40272" s="25"/>
    </row>
    <row r="40273" spans="1:1" x14ac:dyDescent="0.2">
      <c r="A40273" s="25"/>
    </row>
    <row r="40274" spans="1:1" x14ac:dyDescent="0.2">
      <c r="A40274" s="25"/>
    </row>
    <row r="40275" spans="1:1" x14ac:dyDescent="0.2">
      <c r="A40275" s="25"/>
    </row>
    <row r="40276" spans="1:1" x14ac:dyDescent="0.2">
      <c r="A40276" s="25"/>
    </row>
    <row r="40277" spans="1:1" x14ac:dyDescent="0.2">
      <c r="A40277" s="25"/>
    </row>
    <row r="40278" spans="1:1" x14ac:dyDescent="0.2">
      <c r="A40278" s="25"/>
    </row>
    <row r="40279" spans="1:1" x14ac:dyDescent="0.2">
      <c r="A40279" s="25"/>
    </row>
    <row r="40280" spans="1:1" x14ac:dyDescent="0.2">
      <c r="A40280" s="25"/>
    </row>
    <row r="40281" spans="1:1" x14ac:dyDescent="0.2">
      <c r="A40281" s="25"/>
    </row>
    <row r="40282" spans="1:1" x14ac:dyDescent="0.2">
      <c r="A40282" s="25"/>
    </row>
    <row r="40283" spans="1:1" x14ac:dyDescent="0.2">
      <c r="A40283" s="25"/>
    </row>
    <row r="40284" spans="1:1" x14ac:dyDescent="0.2">
      <c r="A40284" s="25"/>
    </row>
    <row r="40285" spans="1:1" x14ac:dyDescent="0.2">
      <c r="A40285" s="25"/>
    </row>
    <row r="40286" spans="1:1" x14ac:dyDescent="0.2">
      <c r="A40286" s="25"/>
    </row>
    <row r="40287" spans="1:1" x14ac:dyDescent="0.2">
      <c r="A40287" s="25"/>
    </row>
    <row r="40288" spans="1:1" x14ac:dyDescent="0.2">
      <c r="A40288" s="25"/>
    </row>
    <row r="40289" spans="1:1" x14ac:dyDescent="0.2">
      <c r="A40289" s="25"/>
    </row>
    <row r="40290" spans="1:1" x14ac:dyDescent="0.2">
      <c r="A40290" s="25"/>
    </row>
    <row r="40291" spans="1:1" x14ac:dyDescent="0.2">
      <c r="A40291" s="25"/>
    </row>
    <row r="40292" spans="1:1" x14ac:dyDescent="0.2">
      <c r="A40292" s="25"/>
    </row>
    <row r="40293" spans="1:1" x14ac:dyDescent="0.2">
      <c r="A40293" s="25"/>
    </row>
    <row r="40294" spans="1:1" x14ac:dyDescent="0.2">
      <c r="A40294" s="25"/>
    </row>
    <row r="40295" spans="1:1" x14ac:dyDescent="0.2">
      <c r="A40295" s="25"/>
    </row>
    <row r="40296" spans="1:1" x14ac:dyDescent="0.2">
      <c r="A40296" s="25"/>
    </row>
    <row r="40297" spans="1:1" x14ac:dyDescent="0.2">
      <c r="A40297" s="25"/>
    </row>
    <row r="40298" spans="1:1" x14ac:dyDescent="0.2">
      <c r="A40298" s="25"/>
    </row>
    <row r="40299" spans="1:1" x14ac:dyDescent="0.2">
      <c r="A40299" s="25"/>
    </row>
    <row r="40300" spans="1:1" x14ac:dyDescent="0.2">
      <c r="A40300" s="25"/>
    </row>
    <row r="40301" spans="1:1" x14ac:dyDescent="0.2">
      <c r="A40301" s="25"/>
    </row>
    <row r="40302" spans="1:1" x14ac:dyDescent="0.2">
      <c r="A40302" s="25"/>
    </row>
    <row r="40303" spans="1:1" x14ac:dyDescent="0.2">
      <c r="A40303" s="25"/>
    </row>
    <row r="40304" spans="1:1" x14ac:dyDescent="0.2">
      <c r="A40304" s="25"/>
    </row>
    <row r="40305" spans="1:1" x14ac:dyDescent="0.2">
      <c r="A40305" s="25"/>
    </row>
    <row r="40306" spans="1:1" x14ac:dyDescent="0.2">
      <c r="A40306" s="25"/>
    </row>
    <row r="40307" spans="1:1" x14ac:dyDescent="0.2">
      <c r="A40307" s="25"/>
    </row>
    <row r="40308" spans="1:1" x14ac:dyDescent="0.2">
      <c r="A40308" s="25"/>
    </row>
    <row r="40309" spans="1:1" x14ac:dyDescent="0.2">
      <c r="A40309" s="25"/>
    </row>
    <row r="40310" spans="1:1" x14ac:dyDescent="0.2">
      <c r="A40310" s="25"/>
    </row>
    <row r="40311" spans="1:1" x14ac:dyDescent="0.2">
      <c r="A40311" s="25"/>
    </row>
    <row r="40312" spans="1:1" x14ac:dyDescent="0.2">
      <c r="A40312" s="25"/>
    </row>
    <row r="40313" spans="1:1" x14ac:dyDescent="0.2">
      <c r="A40313" s="25"/>
    </row>
    <row r="40314" spans="1:1" x14ac:dyDescent="0.2">
      <c r="A40314" s="25"/>
    </row>
    <row r="40315" spans="1:1" x14ac:dyDescent="0.2">
      <c r="A40315" s="25"/>
    </row>
    <row r="40316" spans="1:1" x14ac:dyDescent="0.2">
      <c r="A40316" s="25"/>
    </row>
    <row r="40317" spans="1:1" x14ac:dyDescent="0.2">
      <c r="A40317" s="25"/>
    </row>
    <row r="40318" spans="1:1" x14ac:dyDescent="0.2">
      <c r="A40318" s="25"/>
    </row>
    <row r="40319" spans="1:1" x14ac:dyDescent="0.2">
      <c r="A40319" s="25"/>
    </row>
    <row r="40320" spans="1:1" x14ac:dyDescent="0.2">
      <c r="A40320" s="25"/>
    </row>
    <row r="40321" spans="1:1" x14ac:dyDescent="0.2">
      <c r="A40321" s="25"/>
    </row>
    <row r="40322" spans="1:1" x14ac:dyDescent="0.2">
      <c r="A40322" s="25"/>
    </row>
    <row r="40323" spans="1:1" x14ac:dyDescent="0.2">
      <c r="A40323" s="25"/>
    </row>
    <row r="40324" spans="1:1" x14ac:dyDescent="0.2">
      <c r="A40324" s="25"/>
    </row>
    <row r="40325" spans="1:1" x14ac:dyDescent="0.2">
      <c r="A40325" s="25"/>
    </row>
    <row r="40326" spans="1:1" x14ac:dyDescent="0.2">
      <c r="A40326" s="25"/>
    </row>
    <row r="40327" spans="1:1" x14ac:dyDescent="0.2">
      <c r="A40327" s="25"/>
    </row>
    <row r="40328" spans="1:1" x14ac:dyDescent="0.2">
      <c r="A40328" s="25"/>
    </row>
    <row r="40329" spans="1:1" x14ac:dyDescent="0.2">
      <c r="A40329" s="25"/>
    </row>
    <row r="40330" spans="1:1" x14ac:dyDescent="0.2">
      <c r="A40330" s="25"/>
    </row>
    <row r="40331" spans="1:1" x14ac:dyDescent="0.2">
      <c r="A40331" s="25"/>
    </row>
    <row r="40332" spans="1:1" x14ac:dyDescent="0.2">
      <c r="A40332" s="25"/>
    </row>
    <row r="40333" spans="1:1" x14ac:dyDescent="0.2">
      <c r="A40333" s="25"/>
    </row>
    <row r="40334" spans="1:1" x14ac:dyDescent="0.2">
      <c r="A40334" s="25"/>
    </row>
    <row r="40335" spans="1:1" x14ac:dyDescent="0.2">
      <c r="A40335" s="25"/>
    </row>
    <row r="40336" spans="1:1" x14ac:dyDescent="0.2">
      <c r="A40336" s="25"/>
    </row>
    <row r="40337" spans="1:1" x14ac:dyDescent="0.2">
      <c r="A40337" s="25"/>
    </row>
    <row r="40338" spans="1:1" x14ac:dyDescent="0.2">
      <c r="A40338" s="25"/>
    </row>
    <row r="40339" spans="1:1" x14ac:dyDescent="0.2">
      <c r="A40339" s="25"/>
    </row>
    <row r="40340" spans="1:1" x14ac:dyDescent="0.2">
      <c r="A40340" s="25"/>
    </row>
    <row r="40341" spans="1:1" x14ac:dyDescent="0.2">
      <c r="A40341" s="25"/>
    </row>
    <row r="40342" spans="1:1" x14ac:dyDescent="0.2">
      <c r="A40342" s="25"/>
    </row>
    <row r="40343" spans="1:1" x14ac:dyDescent="0.2">
      <c r="A40343" s="25"/>
    </row>
    <row r="40344" spans="1:1" x14ac:dyDescent="0.2">
      <c r="A40344" s="25"/>
    </row>
    <row r="40345" spans="1:1" x14ac:dyDescent="0.2">
      <c r="A40345" s="25"/>
    </row>
    <row r="40346" spans="1:1" x14ac:dyDescent="0.2">
      <c r="A40346" s="25"/>
    </row>
    <row r="40347" spans="1:1" x14ac:dyDescent="0.2">
      <c r="A40347" s="25"/>
    </row>
    <row r="40348" spans="1:1" x14ac:dyDescent="0.2">
      <c r="A40348" s="25"/>
    </row>
    <row r="40349" spans="1:1" x14ac:dyDescent="0.2">
      <c r="A40349" s="25"/>
    </row>
    <row r="40350" spans="1:1" x14ac:dyDescent="0.2">
      <c r="A40350" s="25"/>
    </row>
    <row r="40351" spans="1:1" x14ac:dyDescent="0.2">
      <c r="A40351" s="25"/>
    </row>
    <row r="40352" spans="1:1" x14ac:dyDescent="0.2">
      <c r="A40352" s="25"/>
    </row>
    <row r="40353" spans="1:1" x14ac:dyDescent="0.2">
      <c r="A40353" s="25"/>
    </row>
    <row r="40354" spans="1:1" x14ac:dyDescent="0.2">
      <c r="A40354" s="25"/>
    </row>
    <row r="40355" spans="1:1" x14ac:dyDescent="0.2">
      <c r="A40355" s="25"/>
    </row>
    <row r="40356" spans="1:1" x14ac:dyDescent="0.2">
      <c r="A40356" s="25"/>
    </row>
    <row r="40357" spans="1:1" x14ac:dyDescent="0.2">
      <c r="A40357" s="25"/>
    </row>
    <row r="40358" spans="1:1" x14ac:dyDescent="0.2">
      <c r="A40358" s="25"/>
    </row>
    <row r="40359" spans="1:1" x14ac:dyDescent="0.2">
      <c r="A40359" s="25"/>
    </row>
    <row r="40360" spans="1:1" x14ac:dyDescent="0.2">
      <c r="A40360" s="25"/>
    </row>
    <row r="40361" spans="1:1" x14ac:dyDescent="0.2">
      <c r="A40361" s="25"/>
    </row>
    <row r="40362" spans="1:1" x14ac:dyDescent="0.2">
      <c r="A40362" s="25"/>
    </row>
    <row r="40363" spans="1:1" x14ac:dyDescent="0.2">
      <c r="A40363" s="25"/>
    </row>
    <row r="40364" spans="1:1" x14ac:dyDescent="0.2">
      <c r="A40364" s="25"/>
    </row>
    <row r="40365" spans="1:1" x14ac:dyDescent="0.2">
      <c r="A40365" s="25"/>
    </row>
    <row r="40366" spans="1:1" x14ac:dyDescent="0.2">
      <c r="A40366" s="25"/>
    </row>
    <row r="40367" spans="1:1" x14ac:dyDescent="0.2">
      <c r="A40367" s="25"/>
    </row>
    <row r="40368" spans="1:1" x14ac:dyDescent="0.2">
      <c r="A40368" s="25"/>
    </row>
    <row r="40369" spans="1:1" x14ac:dyDescent="0.2">
      <c r="A40369" s="25"/>
    </row>
    <row r="40370" spans="1:1" x14ac:dyDescent="0.2">
      <c r="A40370" s="25"/>
    </row>
    <row r="40371" spans="1:1" x14ac:dyDescent="0.2">
      <c r="A40371" s="25"/>
    </row>
    <row r="40372" spans="1:1" x14ac:dyDescent="0.2">
      <c r="A40372" s="25"/>
    </row>
    <row r="40373" spans="1:1" x14ac:dyDescent="0.2">
      <c r="A40373" s="25"/>
    </row>
    <row r="40374" spans="1:1" x14ac:dyDescent="0.2">
      <c r="A40374" s="25"/>
    </row>
    <row r="40375" spans="1:1" x14ac:dyDescent="0.2">
      <c r="A40375" s="25"/>
    </row>
    <row r="40376" spans="1:1" x14ac:dyDescent="0.2">
      <c r="A40376" s="25"/>
    </row>
    <row r="40377" spans="1:1" x14ac:dyDescent="0.2">
      <c r="A40377" s="25"/>
    </row>
    <row r="40378" spans="1:1" x14ac:dyDescent="0.2">
      <c r="A40378" s="25"/>
    </row>
    <row r="40379" spans="1:1" x14ac:dyDescent="0.2">
      <c r="A40379" s="25"/>
    </row>
    <row r="40380" spans="1:1" x14ac:dyDescent="0.2">
      <c r="A40380" s="25"/>
    </row>
    <row r="40381" spans="1:1" x14ac:dyDescent="0.2">
      <c r="A40381" s="25"/>
    </row>
    <row r="40382" spans="1:1" x14ac:dyDescent="0.2">
      <c r="A40382" s="25"/>
    </row>
    <row r="40383" spans="1:1" x14ac:dyDescent="0.2">
      <c r="A40383" s="25"/>
    </row>
    <row r="40384" spans="1:1" x14ac:dyDescent="0.2">
      <c r="A40384" s="25"/>
    </row>
    <row r="40385" spans="1:1" x14ac:dyDescent="0.2">
      <c r="A40385" s="25"/>
    </row>
    <row r="40386" spans="1:1" x14ac:dyDescent="0.2">
      <c r="A40386" s="25"/>
    </row>
    <row r="40387" spans="1:1" x14ac:dyDescent="0.2">
      <c r="A40387" s="25"/>
    </row>
    <row r="40388" spans="1:1" x14ac:dyDescent="0.2">
      <c r="A40388" s="25"/>
    </row>
    <row r="40389" spans="1:1" x14ac:dyDescent="0.2">
      <c r="A40389" s="25"/>
    </row>
    <row r="40390" spans="1:1" x14ac:dyDescent="0.2">
      <c r="A40390" s="25"/>
    </row>
    <row r="40391" spans="1:1" x14ac:dyDescent="0.2">
      <c r="A40391" s="25"/>
    </row>
    <row r="40392" spans="1:1" x14ac:dyDescent="0.2">
      <c r="A40392" s="25"/>
    </row>
    <row r="40393" spans="1:1" x14ac:dyDescent="0.2">
      <c r="A40393" s="25"/>
    </row>
    <row r="40394" spans="1:1" x14ac:dyDescent="0.2">
      <c r="A40394" s="25"/>
    </row>
    <row r="40395" spans="1:1" x14ac:dyDescent="0.2">
      <c r="A40395" s="25"/>
    </row>
    <row r="40396" spans="1:1" x14ac:dyDescent="0.2">
      <c r="A40396" s="25"/>
    </row>
    <row r="40397" spans="1:1" x14ac:dyDescent="0.2">
      <c r="A40397" s="25"/>
    </row>
    <row r="40398" spans="1:1" x14ac:dyDescent="0.2">
      <c r="A40398" s="25"/>
    </row>
    <row r="40399" spans="1:1" x14ac:dyDescent="0.2">
      <c r="A40399" s="25"/>
    </row>
    <row r="40400" spans="1:1" x14ac:dyDescent="0.2">
      <c r="A40400" s="25"/>
    </row>
    <row r="40401" spans="1:1" x14ac:dyDescent="0.2">
      <c r="A40401" s="25"/>
    </row>
    <row r="40402" spans="1:1" x14ac:dyDescent="0.2">
      <c r="A40402" s="25"/>
    </row>
    <row r="40403" spans="1:1" x14ac:dyDescent="0.2">
      <c r="A40403" s="25"/>
    </row>
    <row r="40404" spans="1:1" x14ac:dyDescent="0.2">
      <c r="A40404" s="25"/>
    </row>
    <row r="40405" spans="1:1" x14ac:dyDescent="0.2">
      <c r="A40405" s="25"/>
    </row>
    <row r="40406" spans="1:1" x14ac:dyDescent="0.2">
      <c r="A40406" s="25"/>
    </row>
    <row r="40407" spans="1:1" x14ac:dyDescent="0.2">
      <c r="A40407" s="25"/>
    </row>
    <row r="40408" spans="1:1" x14ac:dyDescent="0.2">
      <c r="A40408" s="25"/>
    </row>
    <row r="40409" spans="1:1" x14ac:dyDescent="0.2">
      <c r="A40409" s="25"/>
    </row>
    <row r="40410" spans="1:1" x14ac:dyDescent="0.2">
      <c r="A40410" s="25"/>
    </row>
    <row r="40411" spans="1:1" x14ac:dyDescent="0.2">
      <c r="A40411" s="25"/>
    </row>
    <row r="40412" spans="1:1" x14ac:dyDescent="0.2">
      <c r="A40412" s="25"/>
    </row>
    <row r="40413" spans="1:1" x14ac:dyDescent="0.2">
      <c r="A40413" s="25"/>
    </row>
    <row r="40414" spans="1:1" x14ac:dyDescent="0.2">
      <c r="A40414" s="25"/>
    </row>
    <row r="40415" spans="1:1" x14ac:dyDescent="0.2">
      <c r="A40415" s="25"/>
    </row>
    <row r="40416" spans="1:1" x14ac:dyDescent="0.2">
      <c r="A40416" s="25"/>
    </row>
    <row r="40417" spans="1:1" x14ac:dyDescent="0.2">
      <c r="A40417" s="25"/>
    </row>
    <row r="40418" spans="1:1" x14ac:dyDescent="0.2">
      <c r="A40418" s="25"/>
    </row>
    <row r="40419" spans="1:1" x14ac:dyDescent="0.2">
      <c r="A40419" s="25"/>
    </row>
    <row r="40420" spans="1:1" x14ac:dyDescent="0.2">
      <c r="A40420" s="25"/>
    </row>
    <row r="40421" spans="1:1" x14ac:dyDescent="0.2">
      <c r="A40421" s="25"/>
    </row>
    <row r="40422" spans="1:1" x14ac:dyDescent="0.2">
      <c r="A40422" s="25"/>
    </row>
    <row r="40423" spans="1:1" x14ac:dyDescent="0.2">
      <c r="A40423" s="25"/>
    </row>
    <row r="40424" spans="1:1" x14ac:dyDescent="0.2">
      <c r="A40424" s="25"/>
    </row>
    <row r="40425" spans="1:1" x14ac:dyDescent="0.2">
      <c r="A40425" s="25"/>
    </row>
    <row r="40426" spans="1:1" x14ac:dyDescent="0.2">
      <c r="A40426" s="25"/>
    </row>
    <row r="40427" spans="1:1" x14ac:dyDescent="0.2">
      <c r="A40427" s="25"/>
    </row>
    <row r="40428" spans="1:1" x14ac:dyDescent="0.2">
      <c r="A40428" s="25"/>
    </row>
    <row r="40429" spans="1:1" x14ac:dyDescent="0.2">
      <c r="A40429" s="25"/>
    </row>
    <row r="40430" spans="1:1" x14ac:dyDescent="0.2">
      <c r="A40430" s="25"/>
    </row>
    <row r="40431" spans="1:1" x14ac:dyDescent="0.2">
      <c r="A40431" s="25"/>
    </row>
    <row r="40432" spans="1:1" x14ac:dyDescent="0.2">
      <c r="A40432" s="25"/>
    </row>
    <row r="40433" spans="1:1" x14ac:dyDescent="0.2">
      <c r="A40433" s="25"/>
    </row>
    <row r="40434" spans="1:1" x14ac:dyDescent="0.2">
      <c r="A40434" s="25"/>
    </row>
    <row r="40435" spans="1:1" x14ac:dyDescent="0.2">
      <c r="A40435" s="25"/>
    </row>
    <row r="40436" spans="1:1" x14ac:dyDescent="0.2">
      <c r="A40436" s="25"/>
    </row>
    <row r="40437" spans="1:1" x14ac:dyDescent="0.2">
      <c r="A40437" s="25"/>
    </row>
    <row r="40438" spans="1:1" x14ac:dyDescent="0.2">
      <c r="A40438" s="25"/>
    </row>
    <row r="40439" spans="1:1" x14ac:dyDescent="0.2">
      <c r="A40439" s="25"/>
    </row>
    <row r="40440" spans="1:1" x14ac:dyDescent="0.2">
      <c r="A40440" s="25"/>
    </row>
    <row r="40441" spans="1:1" x14ac:dyDescent="0.2">
      <c r="A40441" s="25"/>
    </row>
    <row r="40442" spans="1:1" x14ac:dyDescent="0.2">
      <c r="A40442" s="25"/>
    </row>
    <row r="40443" spans="1:1" x14ac:dyDescent="0.2">
      <c r="A40443" s="25"/>
    </row>
    <row r="40444" spans="1:1" x14ac:dyDescent="0.2">
      <c r="A40444" s="25"/>
    </row>
    <row r="40445" spans="1:1" x14ac:dyDescent="0.2">
      <c r="A40445" s="25"/>
    </row>
    <row r="40446" spans="1:1" x14ac:dyDescent="0.2">
      <c r="A40446" s="25"/>
    </row>
    <row r="40447" spans="1:1" x14ac:dyDescent="0.2">
      <c r="A40447" s="25"/>
    </row>
    <row r="40448" spans="1:1" x14ac:dyDescent="0.2">
      <c r="A40448" s="25"/>
    </row>
    <row r="40449" spans="1:1" x14ac:dyDescent="0.2">
      <c r="A40449" s="25"/>
    </row>
    <row r="40450" spans="1:1" x14ac:dyDescent="0.2">
      <c r="A40450" s="25"/>
    </row>
    <row r="40451" spans="1:1" x14ac:dyDescent="0.2">
      <c r="A40451" s="25"/>
    </row>
    <row r="40452" spans="1:1" x14ac:dyDescent="0.2">
      <c r="A40452" s="25"/>
    </row>
    <row r="40453" spans="1:1" x14ac:dyDescent="0.2">
      <c r="A40453" s="25"/>
    </row>
    <row r="40454" spans="1:1" x14ac:dyDescent="0.2">
      <c r="A40454" s="25"/>
    </row>
    <row r="40455" spans="1:1" x14ac:dyDescent="0.2">
      <c r="A40455" s="25"/>
    </row>
    <row r="40456" spans="1:1" x14ac:dyDescent="0.2">
      <c r="A40456" s="25"/>
    </row>
    <row r="40457" spans="1:1" x14ac:dyDescent="0.2">
      <c r="A40457" s="25"/>
    </row>
    <row r="40458" spans="1:1" x14ac:dyDescent="0.2">
      <c r="A40458" s="25"/>
    </row>
    <row r="40459" spans="1:1" x14ac:dyDescent="0.2">
      <c r="A40459" s="25"/>
    </row>
    <row r="40460" spans="1:1" x14ac:dyDescent="0.2">
      <c r="A40460" s="25"/>
    </row>
    <row r="40461" spans="1:1" x14ac:dyDescent="0.2">
      <c r="A40461" s="25"/>
    </row>
    <row r="40462" spans="1:1" x14ac:dyDescent="0.2">
      <c r="A40462" s="25"/>
    </row>
    <row r="40463" spans="1:1" x14ac:dyDescent="0.2">
      <c r="A40463" s="25"/>
    </row>
    <row r="40464" spans="1:1" x14ac:dyDescent="0.2">
      <c r="A40464" s="25"/>
    </row>
    <row r="40465" spans="1:1" x14ac:dyDescent="0.2">
      <c r="A40465" s="25"/>
    </row>
    <row r="40466" spans="1:1" x14ac:dyDescent="0.2">
      <c r="A40466" s="25"/>
    </row>
    <row r="40467" spans="1:1" x14ac:dyDescent="0.2">
      <c r="A40467" s="25"/>
    </row>
    <row r="40468" spans="1:1" x14ac:dyDescent="0.2">
      <c r="A40468" s="25"/>
    </row>
    <row r="40469" spans="1:1" x14ac:dyDescent="0.2">
      <c r="A40469" s="25"/>
    </row>
    <row r="40470" spans="1:1" x14ac:dyDescent="0.2">
      <c r="A40470" s="25"/>
    </row>
    <row r="40471" spans="1:1" x14ac:dyDescent="0.2">
      <c r="A40471" s="25"/>
    </row>
    <row r="40472" spans="1:1" x14ac:dyDescent="0.2">
      <c r="A40472" s="25"/>
    </row>
    <row r="40473" spans="1:1" x14ac:dyDescent="0.2">
      <c r="A40473" s="25"/>
    </row>
    <row r="40474" spans="1:1" x14ac:dyDescent="0.2">
      <c r="A40474" s="25"/>
    </row>
    <row r="40475" spans="1:1" x14ac:dyDescent="0.2">
      <c r="A40475" s="25"/>
    </row>
    <row r="40476" spans="1:1" x14ac:dyDescent="0.2">
      <c r="A40476" s="25"/>
    </row>
    <row r="40477" spans="1:1" x14ac:dyDescent="0.2">
      <c r="A40477" s="25"/>
    </row>
    <row r="40478" spans="1:1" x14ac:dyDescent="0.2">
      <c r="A40478" s="25"/>
    </row>
    <row r="40479" spans="1:1" x14ac:dyDescent="0.2">
      <c r="A40479" s="25"/>
    </row>
    <row r="40480" spans="1:1" x14ac:dyDescent="0.2">
      <c r="A40480" s="25"/>
    </row>
    <row r="40481" spans="1:1" x14ac:dyDescent="0.2">
      <c r="A40481" s="25"/>
    </row>
    <row r="40482" spans="1:1" x14ac:dyDescent="0.2">
      <c r="A40482" s="25"/>
    </row>
    <row r="40483" spans="1:1" x14ac:dyDescent="0.2">
      <c r="A40483" s="25"/>
    </row>
    <row r="40484" spans="1:1" x14ac:dyDescent="0.2">
      <c r="A40484" s="25"/>
    </row>
    <row r="40485" spans="1:1" x14ac:dyDescent="0.2">
      <c r="A40485" s="25"/>
    </row>
    <row r="40486" spans="1:1" x14ac:dyDescent="0.2">
      <c r="A40486" s="25"/>
    </row>
    <row r="40487" spans="1:1" x14ac:dyDescent="0.2">
      <c r="A40487" s="25"/>
    </row>
    <row r="40488" spans="1:1" x14ac:dyDescent="0.2">
      <c r="A40488" s="25"/>
    </row>
    <row r="40489" spans="1:1" x14ac:dyDescent="0.2">
      <c r="A40489" s="25"/>
    </row>
    <row r="40490" spans="1:1" x14ac:dyDescent="0.2">
      <c r="A40490" s="25"/>
    </row>
    <row r="40491" spans="1:1" x14ac:dyDescent="0.2">
      <c r="A40491" s="25"/>
    </row>
    <row r="40492" spans="1:1" x14ac:dyDescent="0.2">
      <c r="A40492" s="25"/>
    </row>
    <row r="40493" spans="1:1" x14ac:dyDescent="0.2">
      <c r="A40493" s="25"/>
    </row>
    <row r="40494" spans="1:1" x14ac:dyDescent="0.2">
      <c r="A40494" s="25"/>
    </row>
    <row r="40495" spans="1:1" x14ac:dyDescent="0.2">
      <c r="A40495" s="25"/>
    </row>
    <row r="40496" spans="1:1" x14ac:dyDescent="0.2">
      <c r="A40496" s="25"/>
    </row>
    <row r="40497" spans="1:1" x14ac:dyDescent="0.2">
      <c r="A40497" s="25"/>
    </row>
    <row r="40498" spans="1:1" x14ac:dyDescent="0.2">
      <c r="A40498" s="25"/>
    </row>
    <row r="40499" spans="1:1" x14ac:dyDescent="0.2">
      <c r="A40499" s="25"/>
    </row>
    <row r="40500" spans="1:1" x14ac:dyDescent="0.2">
      <c r="A40500" s="25"/>
    </row>
    <row r="40501" spans="1:1" x14ac:dyDescent="0.2">
      <c r="A40501" s="25"/>
    </row>
    <row r="40502" spans="1:1" x14ac:dyDescent="0.2">
      <c r="A40502" s="25"/>
    </row>
    <row r="40503" spans="1:1" x14ac:dyDescent="0.2">
      <c r="A40503" s="25"/>
    </row>
    <row r="40504" spans="1:1" x14ac:dyDescent="0.2">
      <c r="A40504" s="25"/>
    </row>
    <row r="40505" spans="1:1" x14ac:dyDescent="0.2">
      <c r="A40505" s="25"/>
    </row>
    <row r="40506" spans="1:1" x14ac:dyDescent="0.2">
      <c r="A40506" s="25"/>
    </row>
    <row r="40507" spans="1:1" x14ac:dyDescent="0.2">
      <c r="A40507" s="25"/>
    </row>
    <row r="40508" spans="1:1" x14ac:dyDescent="0.2">
      <c r="A40508" s="25"/>
    </row>
    <row r="40509" spans="1:1" x14ac:dyDescent="0.2">
      <c r="A40509" s="25"/>
    </row>
    <row r="40510" spans="1:1" x14ac:dyDescent="0.2">
      <c r="A40510" s="25"/>
    </row>
    <row r="40511" spans="1:1" x14ac:dyDescent="0.2">
      <c r="A40511" s="25"/>
    </row>
    <row r="40512" spans="1:1" x14ac:dyDescent="0.2">
      <c r="A40512" s="25"/>
    </row>
    <row r="40513" spans="1:1" x14ac:dyDescent="0.2">
      <c r="A40513" s="25"/>
    </row>
    <row r="40514" spans="1:1" x14ac:dyDescent="0.2">
      <c r="A40514" s="25"/>
    </row>
    <row r="40515" spans="1:1" x14ac:dyDescent="0.2">
      <c r="A40515" s="25"/>
    </row>
    <row r="40516" spans="1:1" x14ac:dyDescent="0.2">
      <c r="A40516" s="25"/>
    </row>
    <row r="40517" spans="1:1" x14ac:dyDescent="0.2">
      <c r="A40517" s="25"/>
    </row>
    <row r="40518" spans="1:1" x14ac:dyDescent="0.2">
      <c r="A40518" s="25"/>
    </row>
    <row r="40519" spans="1:1" x14ac:dyDescent="0.2">
      <c r="A40519" s="25"/>
    </row>
    <row r="40520" spans="1:1" x14ac:dyDescent="0.2">
      <c r="A40520" s="25"/>
    </row>
    <row r="40521" spans="1:1" x14ac:dyDescent="0.2">
      <c r="A40521" s="25"/>
    </row>
    <row r="40522" spans="1:1" x14ac:dyDescent="0.2">
      <c r="A40522" s="25"/>
    </row>
    <row r="40523" spans="1:1" x14ac:dyDescent="0.2">
      <c r="A40523" s="25"/>
    </row>
    <row r="40524" spans="1:1" x14ac:dyDescent="0.2">
      <c r="A40524" s="25"/>
    </row>
    <row r="40525" spans="1:1" x14ac:dyDescent="0.2">
      <c r="A40525" s="25"/>
    </row>
    <row r="40526" spans="1:1" x14ac:dyDescent="0.2">
      <c r="A40526" s="25"/>
    </row>
    <row r="40527" spans="1:1" x14ac:dyDescent="0.2">
      <c r="A40527" s="25"/>
    </row>
    <row r="40528" spans="1:1" x14ac:dyDescent="0.2">
      <c r="A40528" s="25"/>
    </row>
    <row r="40529" spans="1:1" x14ac:dyDescent="0.2">
      <c r="A40529" s="25"/>
    </row>
    <row r="40530" spans="1:1" x14ac:dyDescent="0.2">
      <c r="A40530" s="25"/>
    </row>
    <row r="40531" spans="1:1" x14ac:dyDescent="0.2">
      <c r="A40531" s="25"/>
    </row>
    <row r="40532" spans="1:1" x14ac:dyDescent="0.2">
      <c r="A40532" s="25"/>
    </row>
    <row r="40533" spans="1:1" x14ac:dyDescent="0.2">
      <c r="A40533" s="25"/>
    </row>
    <row r="40534" spans="1:1" x14ac:dyDescent="0.2">
      <c r="A40534" s="25"/>
    </row>
    <row r="40535" spans="1:1" x14ac:dyDescent="0.2">
      <c r="A40535" s="25"/>
    </row>
    <row r="40536" spans="1:1" x14ac:dyDescent="0.2">
      <c r="A40536" s="25"/>
    </row>
    <row r="40537" spans="1:1" x14ac:dyDescent="0.2">
      <c r="A40537" s="25"/>
    </row>
    <row r="40538" spans="1:1" x14ac:dyDescent="0.2">
      <c r="A40538" s="25"/>
    </row>
    <row r="40539" spans="1:1" x14ac:dyDescent="0.2">
      <c r="A40539" s="25"/>
    </row>
    <row r="40540" spans="1:1" x14ac:dyDescent="0.2">
      <c r="A40540" s="25"/>
    </row>
    <row r="40541" spans="1:1" x14ac:dyDescent="0.2">
      <c r="A40541" s="25"/>
    </row>
    <row r="40542" spans="1:1" x14ac:dyDescent="0.2">
      <c r="A40542" s="25"/>
    </row>
    <row r="40543" spans="1:1" x14ac:dyDescent="0.2">
      <c r="A40543" s="25"/>
    </row>
    <row r="40544" spans="1:1" x14ac:dyDescent="0.2">
      <c r="A40544" s="25"/>
    </row>
    <row r="40545" spans="1:1" x14ac:dyDescent="0.2">
      <c r="A40545" s="25"/>
    </row>
    <row r="40546" spans="1:1" x14ac:dyDescent="0.2">
      <c r="A40546" s="25"/>
    </row>
    <row r="40547" spans="1:1" x14ac:dyDescent="0.2">
      <c r="A40547" s="25"/>
    </row>
    <row r="40548" spans="1:1" x14ac:dyDescent="0.2">
      <c r="A40548" s="25"/>
    </row>
    <row r="40549" spans="1:1" x14ac:dyDescent="0.2">
      <c r="A40549" s="25"/>
    </row>
    <row r="40550" spans="1:1" x14ac:dyDescent="0.2">
      <c r="A40550" s="25"/>
    </row>
    <row r="40551" spans="1:1" x14ac:dyDescent="0.2">
      <c r="A40551" s="25"/>
    </row>
    <row r="40552" spans="1:1" x14ac:dyDescent="0.2">
      <c r="A40552" s="25"/>
    </row>
    <row r="40553" spans="1:1" x14ac:dyDescent="0.2">
      <c r="A40553" s="25"/>
    </row>
    <row r="40554" spans="1:1" x14ac:dyDescent="0.2">
      <c r="A40554" s="25"/>
    </row>
    <row r="40555" spans="1:1" x14ac:dyDescent="0.2">
      <c r="A40555" s="25"/>
    </row>
    <row r="40556" spans="1:1" x14ac:dyDescent="0.2">
      <c r="A40556" s="25"/>
    </row>
    <row r="40557" spans="1:1" x14ac:dyDescent="0.2">
      <c r="A40557" s="25"/>
    </row>
    <row r="40558" spans="1:1" x14ac:dyDescent="0.2">
      <c r="A40558" s="25"/>
    </row>
    <row r="40559" spans="1:1" x14ac:dyDescent="0.2">
      <c r="A40559" s="25"/>
    </row>
    <row r="40560" spans="1:1" x14ac:dyDescent="0.2">
      <c r="A40560" s="25"/>
    </row>
    <row r="40561" spans="1:1" x14ac:dyDescent="0.2">
      <c r="A40561" s="25"/>
    </row>
    <row r="40562" spans="1:1" x14ac:dyDescent="0.2">
      <c r="A40562" s="25"/>
    </row>
    <row r="40563" spans="1:1" x14ac:dyDescent="0.2">
      <c r="A40563" s="25"/>
    </row>
    <row r="40564" spans="1:1" x14ac:dyDescent="0.2">
      <c r="A40564" s="25"/>
    </row>
    <row r="40565" spans="1:1" x14ac:dyDescent="0.2">
      <c r="A40565" s="25"/>
    </row>
    <row r="40566" spans="1:1" x14ac:dyDescent="0.2">
      <c r="A40566" s="25"/>
    </row>
    <row r="40567" spans="1:1" x14ac:dyDescent="0.2">
      <c r="A40567" s="25"/>
    </row>
    <row r="40568" spans="1:1" x14ac:dyDescent="0.2">
      <c r="A40568" s="25"/>
    </row>
    <row r="40569" spans="1:1" x14ac:dyDescent="0.2">
      <c r="A40569" s="25"/>
    </row>
    <row r="40570" spans="1:1" x14ac:dyDescent="0.2">
      <c r="A40570" s="25"/>
    </row>
    <row r="40571" spans="1:1" x14ac:dyDescent="0.2">
      <c r="A40571" s="25"/>
    </row>
    <row r="40572" spans="1:1" x14ac:dyDescent="0.2">
      <c r="A40572" s="25"/>
    </row>
    <row r="40573" spans="1:1" x14ac:dyDescent="0.2">
      <c r="A40573" s="25"/>
    </row>
    <row r="40574" spans="1:1" x14ac:dyDescent="0.2">
      <c r="A40574" s="25"/>
    </row>
    <row r="40575" spans="1:1" x14ac:dyDescent="0.2">
      <c r="A40575" s="25"/>
    </row>
    <row r="40576" spans="1:1" x14ac:dyDescent="0.2">
      <c r="A40576" s="25"/>
    </row>
    <row r="40577" spans="1:1" x14ac:dyDescent="0.2">
      <c r="A40577" s="25"/>
    </row>
    <row r="40578" spans="1:1" x14ac:dyDescent="0.2">
      <c r="A40578" s="25"/>
    </row>
    <row r="40579" spans="1:1" x14ac:dyDescent="0.2">
      <c r="A40579" s="25"/>
    </row>
    <row r="40580" spans="1:1" x14ac:dyDescent="0.2">
      <c r="A40580" s="25"/>
    </row>
    <row r="40581" spans="1:1" x14ac:dyDescent="0.2">
      <c r="A40581" s="25"/>
    </row>
    <row r="40582" spans="1:1" x14ac:dyDescent="0.2">
      <c r="A40582" s="25"/>
    </row>
    <row r="40583" spans="1:1" x14ac:dyDescent="0.2">
      <c r="A40583" s="25"/>
    </row>
    <row r="40584" spans="1:1" x14ac:dyDescent="0.2">
      <c r="A40584" s="25"/>
    </row>
    <row r="40585" spans="1:1" x14ac:dyDescent="0.2">
      <c r="A40585" s="25"/>
    </row>
    <row r="40586" spans="1:1" x14ac:dyDescent="0.2">
      <c r="A40586" s="25"/>
    </row>
    <row r="40587" spans="1:1" x14ac:dyDescent="0.2">
      <c r="A40587" s="25"/>
    </row>
    <row r="40588" spans="1:1" x14ac:dyDescent="0.2">
      <c r="A40588" s="25"/>
    </row>
    <row r="40589" spans="1:1" x14ac:dyDescent="0.2">
      <c r="A40589" s="25"/>
    </row>
    <row r="40590" spans="1:1" x14ac:dyDescent="0.2">
      <c r="A40590" s="25"/>
    </row>
    <row r="40591" spans="1:1" x14ac:dyDescent="0.2">
      <c r="A40591" s="25"/>
    </row>
    <row r="40592" spans="1:1" x14ac:dyDescent="0.2">
      <c r="A40592" s="25"/>
    </row>
    <row r="40593" spans="1:1" x14ac:dyDescent="0.2">
      <c r="A40593" s="25"/>
    </row>
    <row r="40594" spans="1:1" x14ac:dyDescent="0.2">
      <c r="A40594" s="25"/>
    </row>
    <row r="40595" spans="1:1" x14ac:dyDescent="0.2">
      <c r="A40595" s="25"/>
    </row>
    <row r="40596" spans="1:1" x14ac:dyDescent="0.2">
      <c r="A40596" s="25"/>
    </row>
    <row r="40597" spans="1:1" x14ac:dyDescent="0.2">
      <c r="A40597" s="25"/>
    </row>
    <row r="40598" spans="1:1" x14ac:dyDescent="0.2">
      <c r="A40598" s="25"/>
    </row>
    <row r="40599" spans="1:1" x14ac:dyDescent="0.2">
      <c r="A40599" s="25"/>
    </row>
    <row r="40600" spans="1:1" x14ac:dyDescent="0.2">
      <c r="A40600" s="25"/>
    </row>
    <row r="40601" spans="1:1" x14ac:dyDescent="0.2">
      <c r="A40601" s="25"/>
    </row>
    <row r="40602" spans="1:1" x14ac:dyDescent="0.2">
      <c r="A40602" s="25"/>
    </row>
    <row r="40603" spans="1:1" x14ac:dyDescent="0.2">
      <c r="A40603" s="25"/>
    </row>
    <row r="40604" spans="1:1" x14ac:dyDescent="0.2">
      <c r="A40604" s="25"/>
    </row>
    <row r="40605" spans="1:1" x14ac:dyDescent="0.2">
      <c r="A40605" s="25"/>
    </row>
    <row r="40606" spans="1:1" x14ac:dyDescent="0.2">
      <c r="A40606" s="25"/>
    </row>
    <row r="40607" spans="1:1" x14ac:dyDescent="0.2">
      <c r="A40607" s="25"/>
    </row>
    <row r="40608" spans="1:1" x14ac:dyDescent="0.2">
      <c r="A40608" s="25"/>
    </row>
    <row r="40609" spans="1:1" x14ac:dyDescent="0.2">
      <c r="A40609" s="25"/>
    </row>
    <row r="40610" spans="1:1" x14ac:dyDescent="0.2">
      <c r="A40610" s="25"/>
    </row>
    <row r="40611" spans="1:1" x14ac:dyDescent="0.2">
      <c r="A40611" s="25"/>
    </row>
    <row r="40612" spans="1:1" x14ac:dyDescent="0.2">
      <c r="A40612" s="25"/>
    </row>
    <row r="40613" spans="1:1" x14ac:dyDescent="0.2">
      <c r="A40613" s="25"/>
    </row>
    <row r="40614" spans="1:1" x14ac:dyDescent="0.2">
      <c r="A40614" s="25"/>
    </row>
    <row r="40615" spans="1:1" x14ac:dyDescent="0.2">
      <c r="A40615" s="25"/>
    </row>
    <row r="40616" spans="1:1" x14ac:dyDescent="0.2">
      <c r="A40616" s="25"/>
    </row>
    <row r="40617" spans="1:1" x14ac:dyDescent="0.2">
      <c r="A40617" s="25"/>
    </row>
    <row r="40618" spans="1:1" x14ac:dyDescent="0.2">
      <c r="A40618" s="25"/>
    </row>
    <row r="40619" spans="1:1" x14ac:dyDescent="0.2">
      <c r="A40619" s="25"/>
    </row>
    <row r="40620" spans="1:1" x14ac:dyDescent="0.2">
      <c r="A40620" s="25"/>
    </row>
    <row r="40621" spans="1:1" x14ac:dyDescent="0.2">
      <c r="A40621" s="25"/>
    </row>
    <row r="40622" spans="1:1" x14ac:dyDescent="0.2">
      <c r="A40622" s="25"/>
    </row>
    <row r="40623" spans="1:1" x14ac:dyDescent="0.2">
      <c r="A40623" s="25"/>
    </row>
    <row r="40624" spans="1:1" x14ac:dyDescent="0.2">
      <c r="A40624" s="25"/>
    </row>
    <row r="40625" spans="1:1" x14ac:dyDescent="0.2">
      <c r="A40625" s="25"/>
    </row>
    <row r="40626" spans="1:1" x14ac:dyDescent="0.2">
      <c r="A40626" s="25"/>
    </row>
    <row r="40627" spans="1:1" x14ac:dyDescent="0.2">
      <c r="A40627" s="25"/>
    </row>
    <row r="40628" spans="1:1" x14ac:dyDescent="0.2">
      <c r="A40628" s="25"/>
    </row>
    <row r="40629" spans="1:1" x14ac:dyDescent="0.2">
      <c r="A40629" s="25"/>
    </row>
    <row r="40630" spans="1:1" x14ac:dyDescent="0.2">
      <c r="A40630" s="25"/>
    </row>
    <row r="40631" spans="1:1" x14ac:dyDescent="0.2">
      <c r="A40631" s="25"/>
    </row>
    <row r="40632" spans="1:1" x14ac:dyDescent="0.2">
      <c r="A40632" s="25"/>
    </row>
    <row r="40633" spans="1:1" x14ac:dyDescent="0.2">
      <c r="A40633" s="25"/>
    </row>
    <row r="40634" spans="1:1" x14ac:dyDescent="0.2">
      <c r="A40634" s="25"/>
    </row>
    <row r="40635" spans="1:1" x14ac:dyDescent="0.2">
      <c r="A40635" s="25"/>
    </row>
    <row r="40636" spans="1:1" x14ac:dyDescent="0.2">
      <c r="A40636" s="25"/>
    </row>
    <row r="40637" spans="1:1" x14ac:dyDescent="0.2">
      <c r="A40637" s="25"/>
    </row>
    <row r="40638" spans="1:1" x14ac:dyDescent="0.2">
      <c r="A40638" s="25"/>
    </row>
    <row r="40639" spans="1:1" x14ac:dyDescent="0.2">
      <c r="A40639" s="25"/>
    </row>
    <row r="40640" spans="1:1" x14ac:dyDescent="0.2">
      <c r="A40640" s="25"/>
    </row>
    <row r="40641" spans="1:1" x14ac:dyDescent="0.2">
      <c r="A40641" s="25"/>
    </row>
    <row r="40642" spans="1:1" x14ac:dyDescent="0.2">
      <c r="A40642" s="25"/>
    </row>
    <row r="40643" spans="1:1" x14ac:dyDescent="0.2">
      <c r="A40643" s="25"/>
    </row>
    <row r="40644" spans="1:1" x14ac:dyDescent="0.2">
      <c r="A40644" s="25"/>
    </row>
    <row r="40645" spans="1:1" x14ac:dyDescent="0.2">
      <c r="A40645" s="25"/>
    </row>
    <row r="40646" spans="1:1" x14ac:dyDescent="0.2">
      <c r="A40646" s="25"/>
    </row>
    <row r="40647" spans="1:1" x14ac:dyDescent="0.2">
      <c r="A40647" s="25"/>
    </row>
    <row r="40648" spans="1:1" x14ac:dyDescent="0.2">
      <c r="A40648" s="25"/>
    </row>
    <row r="40649" spans="1:1" x14ac:dyDescent="0.2">
      <c r="A40649" s="25"/>
    </row>
    <row r="40650" spans="1:1" x14ac:dyDescent="0.2">
      <c r="A40650" s="25"/>
    </row>
    <row r="40651" spans="1:1" x14ac:dyDescent="0.2">
      <c r="A40651" s="25"/>
    </row>
    <row r="40652" spans="1:1" x14ac:dyDescent="0.2">
      <c r="A40652" s="25"/>
    </row>
    <row r="40653" spans="1:1" x14ac:dyDescent="0.2">
      <c r="A40653" s="25"/>
    </row>
    <row r="40654" spans="1:1" x14ac:dyDescent="0.2">
      <c r="A40654" s="25"/>
    </row>
    <row r="40655" spans="1:1" x14ac:dyDescent="0.2">
      <c r="A40655" s="25"/>
    </row>
    <row r="40656" spans="1:1" x14ac:dyDescent="0.2">
      <c r="A40656" s="25"/>
    </row>
    <row r="40657" spans="1:1" x14ac:dyDescent="0.2">
      <c r="A40657" s="25"/>
    </row>
    <row r="40658" spans="1:1" x14ac:dyDescent="0.2">
      <c r="A40658" s="25"/>
    </row>
    <row r="40659" spans="1:1" x14ac:dyDescent="0.2">
      <c r="A40659" s="25"/>
    </row>
    <row r="40660" spans="1:1" x14ac:dyDescent="0.2">
      <c r="A40660" s="25"/>
    </row>
    <row r="40661" spans="1:1" x14ac:dyDescent="0.2">
      <c r="A40661" s="25"/>
    </row>
    <row r="40662" spans="1:1" x14ac:dyDescent="0.2">
      <c r="A40662" s="25"/>
    </row>
    <row r="40663" spans="1:1" x14ac:dyDescent="0.2">
      <c r="A40663" s="25"/>
    </row>
    <row r="40664" spans="1:1" x14ac:dyDescent="0.2">
      <c r="A40664" s="25"/>
    </row>
    <row r="40665" spans="1:1" x14ac:dyDescent="0.2">
      <c r="A40665" s="25"/>
    </row>
    <row r="40666" spans="1:1" x14ac:dyDescent="0.2">
      <c r="A40666" s="25"/>
    </row>
    <row r="40667" spans="1:1" x14ac:dyDescent="0.2">
      <c r="A40667" s="25"/>
    </row>
    <row r="40668" spans="1:1" x14ac:dyDescent="0.2">
      <c r="A40668" s="25"/>
    </row>
    <row r="40669" spans="1:1" x14ac:dyDescent="0.2">
      <c r="A40669" s="25"/>
    </row>
    <row r="40670" spans="1:1" x14ac:dyDescent="0.2">
      <c r="A40670" s="25"/>
    </row>
    <row r="40671" spans="1:1" x14ac:dyDescent="0.2">
      <c r="A40671" s="25"/>
    </row>
    <row r="40672" spans="1:1" x14ac:dyDescent="0.2">
      <c r="A40672" s="25"/>
    </row>
    <row r="40673" spans="1:1" x14ac:dyDescent="0.2">
      <c r="A40673" s="25"/>
    </row>
    <row r="40674" spans="1:1" x14ac:dyDescent="0.2">
      <c r="A40674" s="25"/>
    </row>
    <row r="40675" spans="1:1" x14ac:dyDescent="0.2">
      <c r="A40675" s="25"/>
    </row>
    <row r="40676" spans="1:1" x14ac:dyDescent="0.2">
      <c r="A40676" s="25"/>
    </row>
    <row r="40677" spans="1:1" x14ac:dyDescent="0.2">
      <c r="A40677" s="25"/>
    </row>
    <row r="40678" spans="1:1" x14ac:dyDescent="0.2">
      <c r="A40678" s="25"/>
    </row>
    <row r="40679" spans="1:1" x14ac:dyDescent="0.2">
      <c r="A40679" s="25"/>
    </row>
    <row r="40680" spans="1:1" x14ac:dyDescent="0.2">
      <c r="A40680" s="25"/>
    </row>
    <row r="40681" spans="1:1" x14ac:dyDescent="0.2">
      <c r="A40681" s="25"/>
    </row>
    <row r="40682" spans="1:1" x14ac:dyDescent="0.2">
      <c r="A40682" s="25"/>
    </row>
    <row r="40683" spans="1:1" x14ac:dyDescent="0.2">
      <c r="A40683" s="25"/>
    </row>
    <row r="40684" spans="1:1" x14ac:dyDescent="0.2">
      <c r="A40684" s="25"/>
    </row>
    <row r="40685" spans="1:1" x14ac:dyDescent="0.2">
      <c r="A40685" s="25"/>
    </row>
    <row r="40686" spans="1:1" x14ac:dyDescent="0.2">
      <c r="A40686" s="25"/>
    </row>
    <row r="40687" spans="1:1" x14ac:dyDescent="0.2">
      <c r="A40687" s="25"/>
    </row>
    <row r="40688" spans="1:1" x14ac:dyDescent="0.2">
      <c r="A40688" s="25"/>
    </row>
    <row r="40689" spans="1:1" x14ac:dyDescent="0.2">
      <c r="A40689" s="25"/>
    </row>
    <row r="40690" spans="1:1" x14ac:dyDescent="0.2">
      <c r="A40690" s="25"/>
    </row>
    <row r="40691" spans="1:1" x14ac:dyDescent="0.2">
      <c r="A40691" s="25"/>
    </row>
    <row r="40692" spans="1:1" x14ac:dyDescent="0.2">
      <c r="A40692" s="25"/>
    </row>
    <row r="40693" spans="1:1" x14ac:dyDescent="0.2">
      <c r="A40693" s="25"/>
    </row>
    <row r="40694" spans="1:1" x14ac:dyDescent="0.2">
      <c r="A40694" s="25"/>
    </row>
    <row r="40695" spans="1:1" x14ac:dyDescent="0.2">
      <c r="A40695" s="25"/>
    </row>
    <row r="40696" spans="1:1" x14ac:dyDescent="0.2">
      <c r="A40696" s="25"/>
    </row>
    <row r="40697" spans="1:1" x14ac:dyDescent="0.2">
      <c r="A40697" s="25"/>
    </row>
    <row r="40698" spans="1:1" x14ac:dyDescent="0.2">
      <c r="A40698" s="25"/>
    </row>
    <row r="40699" spans="1:1" x14ac:dyDescent="0.2">
      <c r="A40699" s="25"/>
    </row>
    <row r="40700" spans="1:1" x14ac:dyDescent="0.2">
      <c r="A40700" s="25"/>
    </row>
    <row r="40701" spans="1:1" x14ac:dyDescent="0.2">
      <c r="A40701" s="25"/>
    </row>
    <row r="40702" spans="1:1" x14ac:dyDescent="0.2">
      <c r="A40702" s="25"/>
    </row>
    <row r="40703" spans="1:1" x14ac:dyDescent="0.2">
      <c r="A40703" s="25"/>
    </row>
    <row r="40704" spans="1:1" x14ac:dyDescent="0.2">
      <c r="A40704" s="25"/>
    </row>
    <row r="40705" spans="1:1" x14ac:dyDescent="0.2">
      <c r="A40705" s="25"/>
    </row>
    <row r="40706" spans="1:1" x14ac:dyDescent="0.2">
      <c r="A40706" s="25"/>
    </row>
    <row r="40707" spans="1:1" x14ac:dyDescent="0.2">
      <c r="A40707" s="25"/>
    </row>
    <row r="40708" spans="1:1" x14ac:dyDescent="0.2">
      <c r="A40708" s="25"/>
    </row>
    <row r="40709" spans="1:1" x14ac:dyDescent="0.2">
      <c r="A40709" s="25"/>
    </row>
    <row r="40710" spans="1:1" x14ac:dyDescent="0.2">
      <c r="A40710" s="25"/>
    </row>
    <row r="40711" spans="1:1" x14ac:dyDescent="0.2">
      <c r="A40711" s="25"/>
    </row>
    <row r="40712" spans="1:1" x14ac:dyDescent="0.2">
      <c r="A40712" s="25"/>
    </row>
    <row r="40713" spans="1:1" x14ac:dyDescent="0.2">
      <c r="A40713" s="25"/>
    </row>
    <row r="40714" spans="1:1" x14ac:dyDescent="0.2">
      <c r="A40714" s="25"/>
    </row>
    <row r="40715" spans="1:1" x14ac:dyDescent="0.2">
      <c r="A40715" s="25"/>
    </row>
    <row r="40716" spans="1:1" x14ac:dyDescent="0.2">
      <c r="A40716" s="25"/>
    </row>
    <row r="40717" spans="1:1" x14ac:dyDescent="0.2">
      <c r="A40717" s="25"/>
    </row>
    <row r="40718" spans="1:1" x14ac:dyDescent="0.2">
      <c r="A40718" s="25"/>
    </row>
    <row r="40719" spans="1:1" x14ac:dyDescent="0.2">
      <c r="A40719" s="25"/>
    </row>
    <row r="40720" spans="1:1" x14ac:dyDescent="0.2">
      <c r="A40720" s="25"/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Disna Gaspe Ralalage</cp:lastModifiedBy>
  <dcterms:created xsi:type="dcterms:W3CDTF">2016-02-03T04:23:26Z</dcterms:created>
  <dcterms:modified xsi:type="dcterms:W3CDTF">2021-06-03T05:19:13Z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2021-05-21T02:41:57Z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5ac1297d-d3d9-4a3c-9379-45d55cbce9f1</vt:lpwstr>
  </property>
  <property fmtid="{D5CDD505-2E9C-101B-9397-08002B2CF9AE}" pid="8" name="MSIP_Label_c8e5a7ee-c283-40b0-98eb-fa437df4c031_ContentBits">
    <vt:lpwstr>0</vt:lpwstr>
  </property>
</Properties>
</file>